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"/>
    </mc:Choice>
  </mc:AlternateContent>
  <bookViews>
    <workbookView xWindow="0" yWindow="0" windowWidth="20490" windowHeight="70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<sst xmlns="http://schemas.openxmlformats.org/spreadsheetml/2006/main" count="13883" uniqueCount="148">
  <si>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</si>
  <si>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</si>
  <si>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</si>
  <si>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</si>
  <si>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</si>
  <si>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</si>
  <si>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</si>
  <si>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</si>
  <si>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</si>
  <si>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</si>
  <si>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</si>
  <si>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</si>
  <si>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</si>
  <si>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</si>
  <si>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</si>
  <si>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</si>
  <si>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</si>
  <si>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</si>
  <si>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</si>
  <si>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</si>
  <si>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</si>
  <si>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</si>
  <si>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</si>
  <si>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</si>
  <si>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</si>
  <si>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</si>
  <si>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</si>
  <si>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</si>
  <si>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</si>
  <si>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</si>
  <si>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</si>
  <si>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</si>
  <si>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72.01</t>
  </si>
  <si>
    <t>50050</t>
  </si>
  <si>
    <t>71.56</t>
  </si>
  <si>
    <t>1</t>
  </si>
  <si>
    <t>-14.52345557834020</t>
  </si>
  <si>
    <t>0.0386003294342920</t>
  </si>
  <si>
    <t>-4.26522555100946</t>
  </si>
  <si>
    <t>0.003329163267180060</t>
  </si>
  <si>
    <t>-10.25823002733080</t>
  </si>
  <si>
    <t>0.0352711661671120</t>
  </si>
  <si>
    <t>-26.21067907811660</t>
  </si>
  <si>
    <t>-26.210679078116605631</t>
  </si>
  <si>
    <t>0</t>
  </si>
  <si>
    <t>0.1257209446856920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</si>
  <si>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</si>
  <si>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</si>
  <si>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</si>
  <si>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</si>
  <si>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</si>
  <si>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</si>
  <si>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</si>
  <si>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</si>
  <si>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</si>
  <si>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</si>
  <si>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</si>
  <si>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74.88</t>
  </si>
  <si>
    <t>17.87868281418890</t>
  </si>
  <si>
    <t>0.0182838255125453</t>
  </si>
  <si>
    <t>8.70171860719564</t>
  </si>
  <si>
    <t>0.004331178664316210</t>
  </si>
  <si>
    <t>9.17696420699322</t>
  </si>
  <si>
    <t>0.0139526468482291</t>
  </si>
  <si>
    <t>18.57564994402010</t>
  </si>
  <si>
    <t>18.575649944020126312</t>
  </si>
  <si>
    <t>0.0197371328922067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</si>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</sst>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10221-OSO005-0842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44248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-3445.4426811464155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44248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-2.1279030920705</v>
      </c>
      <c r="V10" s="21">
        <v>-0.47271552645576798</v>
      </c>
      <c r="W10" s="22">
        <v>-1.65510238489409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74.92</v>
      </c>
      <c r="G11" s="24">
        <v>56050</v>
      </c>
      <c r="H11" s="24">
        <v>74.88</v>
      </c>
      <c r="I11" s="24">
        <v>1</v>
      </c>
      <c r="J11" s="24">
        <v>-8.6813175616779095</v>
      </c>
      <c r="K11" s="24">
        <v>2.4116887874143099E-3</v>
      </c>
      <c r="L11" s="24">
        <v>-13.738501049317</v>
      </c>
      <c r="M11" s="24">
        <v>6.0398851546267203E-3</v>
      </c>
      <c r="N11" s="24">
        <v>5.0571834876391204</v>
      </c>
      <c r="O11" s="24">
        <v>-3.62819636721241E-3</v>
      </c>
      <c r="P11" s="24">
        <v>10.1647048031731</v>
      </c>
      <c r="Q11" s="24">
        <v>10.1647048031731</v>
      </c>
      <c r="R11" s="24">
        <v>0</v>
      </c>
      <c r="S11" s="24">
        <v>3.3062791595408099E-3</v>
      </c>
      <c r="T11" s="24" t="s">
        <v>46</v>
      </c>
      <c r="U11" s="21">
        <v>-7.3960268410358798E-2</v>
      </c>
      <c r="V11" s="21">
        <v>-1.64303380866812E-2</v>
      </c>
      <c r="W11" s="22">
        <v>-5.7526969667722402E-2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71.56</v>
      </c>
      <c r="G12" s="24">
        <v>51450</v>
      </c>
      <c r="H12" s="24">
        <v>73.73</v>
      </c>
      <c r="I12" s="24">
        <v>10</v>
      </c>
      <c r="J12" s="24">
        <v>72.366055452954498</v>
      </c>
      <c r="K12" s="24">
        <v>0.91309646539014999</v>
      </c>
      <c r="L12" s="24">
        <v>76.912276829367798</v>
      </c>
      <c r="M12" s="24">
        <v>1.0314262883092</v>
      </c>
      <c r="N12" s="24">
        <v>-4.5462213764133104</v>
      </c>
      <c r="O12" s="24">
        <v>-0.118329822919049</v>
      </c>
      <c r="P12" s="24">
        <v>-9.0935178472587008</v>
      </c>
      <c r="Q12" s="24">
        <v>-9.0935178472587008</v>
      </c>
      <c r="R12" s="24">
        <v>0</v>
      </c>
      <c r="S12" s="24">
        <v>1.4418188773945601E-2</v>
      </c>
      <c r="T12" s="24" t="s">
        <v>48</v>
      </c>
      <c r="U12" s="21">
        <v>1.2692304008625499</v>
      </c>
      <c r="V12" s="21">
        <v>-0.28196063973646701</v>
      </c>
      <c r="W12" s="22">
        <v>1.5512708693588599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73.73</v>
      </c>
      <c r="G13" s="24">
        <v>54000</v>
      </c>
      <c r="H13" s="24">
        <v>74.239999999999995</v>
      </c>
      <c r="I13" s="24">
        <v>10</v>
      </c>
      <c r="J13" s="24">
        <v>58.832015172518098</v>
      </c>
      <c r="K13" s="24">
        <v>0.16558409548297001</v>
      </c>
      <c r="L13" s="24">
        <v>63.306000703789103</v>
      </c>
      <c r="M13" s="24">
        <v>0.19172596284917401</v>
      </c>
      <c r="N13" s="24">
        <v>-4.4739855312710501</v>
      </c>
      <c r="O13" s="24">
        <v>-2.6141867366204399E-2</v>
      </c>
      <c r="P13" s="24">
        <v>-9.0935178472587008</v>
      </c>
      <c r="Q13" s="24">
        <v>-9.0935178472587008</v>
      </c>
      <c r="R13" s="24">
        <v>0</v>
      </c>
      <c r="S13" s="24">
        <v>3.9559884775496601E-3</v>
      </c>
      <c r="T13" s="24" t="s">
        <v>50</v>
      </c>
      <c r="U13" s="21">
        <v>0.34762656385956697</v>
      </c>
      <c r="V13" s="21">
        <v>-7.7225544131800397E-2</v>
      </c>
      <c r="W13" s="22">
        <v>0.42487397210482097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51</v>
      </c>
      <c r="F14" s="23">
        <v>74.239999999999995</v>
      </c>
      <c r="G14" s="24">
        <v>56100</v>
      </c>
      <c r="H14" s="24">
        <v>74.84</v>
      </c>
      <c r="I14" s="24">
        <v>10</v>
      </c>
      <c r="J14" s="24">
        <v>21.997676652741902</v>
      </c>
      <c r="K14" s="24">
        <v>8.8456513840077494E-2</v>
      </c>
      <c r="L14" s="24">
        <v>29.432336325124901</v>
      </c>
      <c r="M14" s="24">
        <v>0.15835277066030301</v>
      </c>
      <c r="N14" s="24">
        <v>-7.4346596723830096</v>
      </c>
      <c r="O14" s="24">
        <v>-6.9896256820225294E-2</v>
      </c>
      <c r="P14" s="24">
        <v>-14.9919483604356</v>
      </c>
      <c r="Q14" s="24">
        <v>-14.991948360435501</v>
      </c>
      <c r="R14" s="24">
        <v>0</v>
      </c>
      <c r="S14" s="24">
        <v>4.1085856659351501E-2</v>
      </c>
      <c r="T14" s="24" t="s">
        <v>48</v>
      </c>
      <c r="U14" s="21">
        <v>-0.74927117994972403</v>
      </c>
      <c r="V14" s="21">
        <v>-0.16645124564551</v>
      </c>
      <c r="W14" s="22">
        <v>-0.58278994071132095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52</v>
      </c>
      <c r="F15" s="23">
        <v>74.88</v>
      </c>
      <c r="G15" s="24">
        <v>56100</v>
      </c>
      <c r="H15" s="24">
        <v>74.84</v>
      </c>
      <c r="I15" s="24">
        <v>10</v>
      </c>
      <c r="J15" s="24">
        <v>-4.0538374072324697</v>
      </c>
      <c r="K15" s="24">
        <v>1.17828895683068E-3</v>
      </c>
      <c r="L15" s="24">
        <v>-11.059093686299599</v>
      </c>
      <c r="M15" s="24">
        <v>8.7691647617406405E-3</v>
      </c>
      <c r="N15" s="24">
        <v>7.0052562790671402</v>
      </c>
      <c r="O15" s="24">
        <v>-7.5908758049099603E-3</v>
      </c>
      <c r="P15" s="24">
        <v>14.1411330617468</v>
      </c>
      <c r="Q15" s="24">
        <v>14.1411330617467</v>
      </c>
      <c r="R15" s="24">
        <v>0</v>
      </c>
      <c r="S15" s="24">
        <v>1.4337966894160999E-2</v>
      </c>
      <c r="T15" s="24" t="s">
        <v>48</v>
      </c>
      <c r="U15" s="21">
        <v>-0.28804271159292899</v>
      </c>
      <c r="V15" s="21">
        <v>-6.3988939421066093E-2</v>
      </c>
      <c r="W15" s="22">
        <v>-0.22404224171925999</v>
      </c>
    </row>
    <row r="16" spans="1:26" x14ac:dyDescent="0.25">
      <c r="B16" s="18" t="s">
        <v>28</v>
      </c>
      <c r="C16" s="19" t="s">
        <v>53</v>
      </c>
      <c r="D16" s="18" t="s">
        <v>30</v>
      </c>
      <c r="E16" s="18" t="s">
        <v>54</v>
      </c>
      <c r="F16" s="23">
        <v>70.790000000000006</v>
      </c>
      <c r="G16" s="24">
        <v>50000</v>
      </c>
      <c r="H16" s="24">
        <v>70.680000000000007</v>
      </c>
      <c r="I16" s="24">
        <v>1</v>
      </c>
      <c r="J16" s="24">
        <v>-11.472787476053799</v>
      </c>
      <c r="K16" s="24">
        <v>1.25438484404574E-2</v>
      </c>
      <c r="L16" s="24">
        <v>4.3840585398691401</v>
      </c>
      <c r="M16" s="24">
        <v>1.8316630724792601E-3</v>
      </c>
      <c r="N16" s="24">
        <v>-15.856846015922899</v>
      </c>
      <c r="O16" s="24">
        <v>1.0712185367978201E-2</v>
      </c>
      <c r="P16" s="24">
        <v>-48.778320921868399</v>
      </c>
      <c r="Q16" s="24">
        <v>-48.7783209218683</v>
      </c>
      <c r="R16" s="24">
        <v>0</v>
      </c>
      <c r="S16" s="24">
        <v>0.22674963361348099</v>
      </c>
      <c r="T16" s="24" t="s">
        <v>55</v>
      </c>
      <c r="U16" s="21">
        <v>-1.07433514101822</v>
      </c>
      <c r="V16" s="21">
        <v>-0.23866448790306899</v>
      </c>
      <c r="W16" s="22">
        <v>-0.83562764709582704</v>
      </c>
    </row>
    <row r="17" spans="2:23" x14ac:dyDescent="0.25">
      <c r="B17" s="18" t="s">
        <v>28</v>
      </c>
      <c r="C17" s="19" t="s">
        <v>53</v>
      </c>
      <c r="D17" s="18" t="s">
        <v>30</v>
      </c>
      <c r="E17" s="18" t="s">
        <v>56</v>
      </c>
      <c r="F17" s="23">
        <v>74.73</v>
      </c>
      <c r="G17" s="20" t="s">
        <v>52</v>
      </c>
      <c r="H17" s="20" t="s">
        <v>57</v>
      </c>
      <c r="I17" s="20" t="s">
        <v>35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20" t="s">
        <v>64</v>
      </c>
      <c r="Q17" s="20" t="s">
        <v>65</v>
      </c>
      <c r="R17" s="20" t="s">
        <v>44</v>
      </c>
      <c r="S17" s="20" t="s">
        <v>66</v>
      </c>
      <c r="T17" s="20" t="s">
        <v>55</v>
      </c>
      <c r="U17" s="21">
        <v>-0.32401130761886998</v>
      </c>
      <c r="V17" s="21">
        <v>-7.1979394376293193E-2</v>
      </c>
      <c r="W17" s="22">
        <v>-0.252018942954231</v>
      </c>
    </row>
    <row r="18" spans="2:23" x14ac:dyDescent="0.25">
      <c r="B18" s="18" t="s">
        <v>28</v>
      </c>
      <c r="C18" s="19" t="s">
        <v>53</v>
      </c>
      <c r="D18" s="18" t="s">
        <v>30</v>
      </c>
      <c r="E18" s="18" t="s">
        <v>67</v>
      </c>
      <c r="F18" s="23">
        <v>74.39</v>
      </c>
      <c r="G18" s="24">
        <v>58350</v>
      </c>
      <c r="H18" s="24">
        <v>74.55</v>
      </c>
      <c r="I18" s="24">
        <v>1</v>
      </c>
      <c r="J18" s="24">
        <v>15.6029831767127</v>
      </c>
      <c r="K18" s="24">
        <v>1.733385958171E-2</v>
      </c>
      <c r="L18" s="24">
        <v>5.0640760231506201</v>
      </c>
      <c r="M18" s="24">
        <v>1.82591445693933E-3</v>
      </c>
      <c r="N18" s="24">
        <v>10.5389071535621</v>
      </c>
      <c r="O18" s="24">
        <v>1.5507945124770699E-2</v>
      </c>
      <c r="P18" s="24">
        <v>21.248645252791899</v>
      </c>
      <c r="Q18" s="24">
        <v>21.248645252791899</v>
      </c>
      <c r="R18" s="24">
        <v>0</v>
      </c>
      <c r="S18" s="24">
        <v>3.2147150665624603E-2</v>
      </c>
      <c r="T18" s="24" t="s">
        <v>55</v>
      </c>
      <c r="U18" s="21">
        <v>-0.53795990444456498</v>
      </c>
      <c r="V18" s="21">
        <v>-0.11950826162584501</v>
      </c>
      <c r="W18" s="22">
        <v>-0.41843010809164299</v>
      </c>
    </row>
    <row r="19" spans="2:23" x14ac:dyDescent="0.25">
      <c r="B19" s="18" t="s">
        <v>28</v>
      </c>
      <c r="C19" s="19" t="s">
        <v>53</v>
      </c>
      <c r="D19" s="18" t="s">
        <v>30</v>
      </c>
      <c r="E19" s="18" t="s">
        <v>68</v>
      </c>
      <c r="F19" s="23">
        <v>70.680000000000007</v>
      </c>
      <c r="G19" s="24">
        <v>50050</v>
      </c>
      <c r="H19" s="24">
        <v>71.56</v>
      </c>
      <c r="I19" s="24">
        <v>1</v>
      </c>
      <c r="J19" s="24">
        <v>110.78578424699801</v>
      </c>
      <c r="K19" s="24">
        <v>0.71063507049177899</v>
      </c>
      <c r="L19" s="24">
        <v>120.34032471859101</v>
      </c>
      <c r="M19" s="24">
        <v>0.83849585832046203</v>
      </c>
      <c r="N19" s="24">
        <v>-9.5545404715925208</v>
      </c>
      <c r="O19" s="24">
        <v>-0.12786078782868299</v>
      </c>
      <c r="P19" s="24">
        <v>-30.252863597590199</v>
      </c>
      <c r="Q19" s="24">
        <v>-30.2528635975901</v>
      </c>
      <c r="R19" s="24">
        <v>0</v>
      </c>
      <c r="S19" s="24">
        <v>5.2992150263969598E-2</v>
      </c>
      <c r="T19" s="24" t="s">
        <v>50</v>
      </c>
      <c r="U19" s="21">
        <v>-0.68546361537457001</v>
      </c>
      <c r="V19" s="21">
        <v>-0.152276339564306</v>
      </c>
      <c r="W19" s="22">
        <v>-0.53315983645696696</v>
      </c>
    </row>
    <row r="20" spans="2:23" x14ac:dyDescent="0.25">
      <c r="B20" s="18" t="s">
        <v>28</v>
      </c>
      <c r="C20" s="19" t="s">
        <v>53</v>
      </c>
      <c r="D20" s="18" t="s">
        <v>30</v>
      </c>
      <c r="E20" s="18" t="s">
        <v>68</v>
      </c>
      <c r="F20" s="23">
        <v>70.680000000000007</v>
      </c>
      <c r="G20" s="24">
        <v>51150</v>
      </c>
      <c r="H20" s="24">
        <v>69.930000000000007</v>
      </c>
      <c r="I20" s="24">
        <v>1</v>
      </c>
      <c r="J20" s="24">
        <v>-158.99485002336201</v>
      </c>
      <c r="K20" s="24">
        <v>0.88477768168829896</v>
      </c>
      <c r="L20" s="24">
        <v>-152.716872695521</v>
      </c>
      <c r="M20" s="24">
        <v>0.81628551220649603</v>
      </c>
      <c r="N20" s="24">
        <v>-6.2779773278413202</v>
      </c>
      <c r="O20" s="24">
        <v>6.8492169481802798E-2</v>
      </c>
      <c r="P20" s="24">
        <v>-18.5254573242782</v>
      </c>
      <c r="Q20" s="24">
        <v>-18.525457324278101</v>
      </c>
      <c r="R20" s="24">
        <v>0</v>
      </c>
      <c r="S20" s="24">
        <v>1.2011739917577801E-2</v>
      </c>
      <c r="T20" s="24" t="s">
        <v>69</v>
      </c>
      <c r="U20" s="21">
        <v>0.106858979537152</v>
      </c>
      <c r="V20" s="21">
        <v>-2.3738815436035499E-2</v>
      </c>
      <c r="W20" s="22">
        <v>0.13060451591196201</v>
      </c>
    </row>
    <row r="21" spans="2:23" x14ac:dyDescent="0.25">
      <c r="B21" s="18" t="s">
        <v>28</v>
      </c>
      <c r="C21" s="19" t="s">
        <v>53</v>
      </c>
      <c r="D21" s="18" t="s">
        <v>30</v>
      </c>
      <c r="E21" s="18" t="s">
        <v>68</v>
      </c>
      <c r="F21" s="23">
        <v>70.680000000000007</v>
      </c>
      <c r="G21" s="24">
        <v>51200</v>
      </c>
      <c r="H21" s="24">
        <v>70.680000000000007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50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53</v>
      </c>
      <c r="D22" s="18" t="s">
        <v>30</v>
      </c>
      <c r="E22" s="18" t="s">
        <v>33</v>
      </c>
      <c r="F22" s="23">
        <v>71.56</v>
      </c>
      <c r="G22" s="24">
        <v>50054</v>
      </c>
      <c r="H22" s="24">
        <v>71.56</v>
      </c>
      <c r="I22" s="24">
        <v>1</v>
      </c>
      <c r="J22" s="24">
        <v>16.4602027348473</v>
      </c>
      <c r="K22" s="24">
        <v>0</v>
      </c>
      <c r="L22" s="24">
        <v>16.460201363540602</v>
      </c>
      <c r="M22" s="24">
        <v>0</v>
      </c>
      <c r="N22" s="24">
        <v>1.371306662667E-6</v>
      </c>
      <c r="O22" s="24">
        <v>0</v>
      </c>
      <c r="P22" s="24">
        <v>-6.1330000000000001E-15</v>
      </c>
      <c r="Q22" s="24">
        <v>-6.1299999999999998E-15</v>
      </c>
      <c r="R22" s="24">
        <v>0</v>
      </c>
      <c r="S22" s="24">
        <v>0</v>
      </c>
      <c r="T22" s="24" t="s">
        <v>50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53</v>
      </c>
      <c r="D23" s="18" t="s">
        <v>30</v>
      </c>
      <c r="E23" s="18" t="s">
        <v>33</v>
      </c>
      <c r="F23" s="23">
        <v>71.56</v>
      </c>
      <c r="G23" s="24">
        <v>50100</v>
      </c>
      <c r="H23" s="24">
        <v>71.38</v>
      </c>
      <c r="I23" s="24">
        <v>1</v>
      </c>
      <c r="J23" s="24">
        <v>-138.640097434327</v>
      </c>
      <c r="K23" s="24">
        <v>0.15319198063430001</v>
      </c>
      <c r="L23" s="24">
        <v>-130.68184114541</v>
      </c>
      <c r="M23" s="24">
        <v>0.13610961653307799</v>
      </c>
      <c r="N23" s="24">
        <v>-7.9582562889177497</v>
      </c>
      <c r="O23" s="24">
        <v>1.7082364101222301E-2</v>
      </c>
      <c r="P23" s="24">
        <v>-32.836349531461302</v>
      </c>
      <c r="Q23" s="24">
        <v>-32.836349531461202</v>
      </c>
      <c r="R23" s="24">
        <v>0</v>
      </c>
      <c r="S23" s="24">
        <v>8.5934600289018E-3</v>
      </c>
      <c r="T23" s="24" t="s">
        <v>69</v>
      </c>
      <c r="U23" s="21">
        <v>-0.21160956969088901</v>
      </c>
      <c r="V23" s="21">
        <v>-4.7009250333000102E-2</v>
      </c>
      <c r="W23" s="22">
        <v>-0.16459184855125</v>
      </c>
    </row>
    <row r="24" spans="2:23" x14ac:dyDescent="0.25">
      <c r="B24" s="18" t="s">
        <v>28</v>
      </c>
      <c r="C24" s="19" t="s">
        <v>53</v>
      </c>
      <c r="D24" s="18" t="s">
        <v>30</v>
      </c>
      <c r="E24" s="18" t="s">
        <v>33</v>
      </c>
      <c r="F24" s="23">
        <v>71.56</v>
      </c>
      <c r="G24" s="24">
        <v>50900</v>
      </c>
      <c r="H24" s="24">
        <v>72.95</v>
      </c>
      <c r="I24" s="24">
        <v>1</v>
      </c>
      <c r="J24" s="24">
        <v>142.249028819936</v>
      </c>
      <c r="K24" s="24">
        <v>1.4265524271151599</v>
      </c>
      <c r="L24" s="24">
        <v>149.38702514321301</v>
      </c>
      <c r="M24" s="24">
        <v>1.5733120713202899</v>
      </c>
      <c r="N24" s="24">
        <v>-7.1379963232766697</v>
      </c>
      <c r="O24" s="24">
        <v>-0.14675964420513299</v>
      </c>
      <c r="P24" s="24">
        <v>-14.5336752969869</v>
      </c>
      <c r="Q24" s="24">
        <v>-14.5336752969869</v>
      </c>
      <c r="R24" s="24">
        <v>0</v>
      </c>
      <c r="S24" s="24">
        <v>1.48915540934965E-2</v>
      </c>
      <c r="T24" s="24" t="s">
        <v>69</v>
      </c>
      <c r="U24" s="21">
        <v>-0.68230320268729805</v>
      </c>
      <c r="V24" s="21">
        <v>-0.15157425113140299</v>
      </c>
      <c r="W24" s="22">
        <v>-0.53070163871504605</v>
      </c>
    </row>
    <row r="25" spans="2:23" x14ac:dyDescent="0.25">
      <c r="B25" s="18" t="s">
        <v>28</v>
      </c>
      <c r="C25" s="19" t="s">
        <v>53</v>
      </c>
      <c r="D25" s="18" t="s">
        <v>30</v>
      </c>
      <c r="E25" s="18" t="s">
        <v>70</v>
      </c>
      <c r="F25" s="23">
        <v>71.56</v>
      </c>
      <c r="G25" s="24">
        <v>50454</v>
      </c>
      <c r="H25" s="24">
        <v>71.56</v>
      </c>
      <c r="I25" s="24">
        <v>1</v>
      </c>
      <c r="J25" s="24">
        <v>2.9869E-14</v>
      </c>
      <c r="K25" s="24">
        <v>0</v>
      </c>
      <c r="L25" s="24">
        <v>1.3703E-14</v>
      </c>
      <c r="M25" s="24">
        <v>0</v>
      </c>
      <c r="N25" s="24">
        <v>1.6166999999999999E-14</v>
      </c>
      <c r="O25" s="24">
        <v>0</v>
      </c>
      <c r="P25" s="24">
        <v>-1.5330000000000001E-15</v>
      </c>
      <c r="Q25" s="24">
        <v>-1.5330000000000001E-15</v>
      </c>
      <c r="R25" s="24">
        <v>0</v>
      </c>
      <c r="S25" s="24">
        <v>0</v>
      </c>
      <c r="T25" s="24" t="s">
        <v>50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53</v>
      </c>
      <c r="D26" s="18" t="s">
        <v>30</v>
      </c>
      <c r="E26" s="18" t="s">
        <v>70</v>
      </c>
      <c r="F26" s="23">
        <v>71.56</v>
      </c>
      <c r="G26" s="24">
        <v>50604</v>
      </c>
      <c r="H26" s="24">
        <v>71.56</v>
      </c>
      <c r="I26" s="24">
        <v>1</v>
      </c>
      <c r="J26" s="24">
        <v>5.9738999999999997E-14</v>
      </c>
      <c r="K26" s="24">
        <v>0</v>
      </c>
      <c r="L26" s="24">
        <v>2.7405000000000001E-14</v>
      </c>
      <c r="M26" s="24">
        <v>0</v>
      </c>
      <c r="N26" s="24">
        <v>3.2333000000000002E-14</v>
      </c>
      <c r="O26" s="24">
        <v>0</v>
      </c>
      <c r="P26" s="24">
        <v>-3.0660000000000001E-15</v>
      </c>
      <c r="Q26" s="24">
        <v>-3.069E-15</v>
      </c>
      <c r="R26" s="24">
        <v>0</v>
      </c>
      <c r="S26" s="24">
        <v>0</v>
      </c>
      <c r="T26" s="24" t="s">
        <v>50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53</v>
      </c>
      <c r="D27" s="18" t="s">
        <v>30</v>
      </c>
      <c r="E27" s="18" t="s">
        <v>71</v>
      </c>
      <c r="F27" s="23">
        <v>71.38</v>
      </c>
      <c r="G27" s="24">
        <v>50103</v>
      </c>
      <c r="H27" s="24">
        <v>71.36</v>
      </c>
      <c r="I27" s="24">
        <v>1</v>
      </c>
      <c r="J27" s="24">
        <v>-29.9977474620087</v>
      </c>
      <c r="K27" s="24">
        <v>4.4993242639722398E-3</v>
      </c>
      <c r="L27" s="24">
        <v>-29.997748903805199</v>
      </c>
      <c r="M27" s="24">
        <v>4.49932469647874E-3</v>
      </c>
      <c r="N27" s="24">
        <v>1.4417965543690001E-6</v>
      </c>
      <c r="O27" s="24">
        <v>-4.3250650000000001E-10</v>
      </c>
      <c r="P27" s="24">
        <v>6.2087000000000001E-14</v>
      </c>
      <c r="Q27" s="24">
        <v>6.2086000000000004E-14</v>
      </c>
      <c r="R27" s="24">
        <v>0</v>
      </c>
      <c r="S27" s="24">
        <v>0</v>
      </c>
      <c r="T27" s="24" t="s">
        <v>50</v>
      </c>
      <c r="U27" s="21">
        <v>-2.0320578050000002E-9</v>
      </c>
      <c r="V27" s="21">
        <v>0</v>
      </c>
      <c r="W27" s="22">
        <v>-2.0319532294500001E-9</v>
      </c>
    </row>
    <row r="28" spans="2:23" x14ac:dyDescent="0.25">
      <c r="B28" s="18" t="s">
        <v>28</v>
      </c>
      <c r="C28" s="19" t="s">
        <v>53</v>
      </c>
      <c r="D28" s="18" t="s">
        <v>30</v>
      </c>
      <c r="E28" s="18" t="s">
        <v>71</v>
      </c>
      <c r="F28" s="23">
        <v>71.38</v>
      </c>
      <c r="G28" s="24">
        <v>50200</v>
      </c>
      <c r="H28" s="24">
        <v>71.41</v>
      </c>
      <c r="I28" s="24">
        <v>1</v>
      </c>
      <c r="J28" s="24">
        <v>25.0815701412942</v>
      </c>
      <c r="K28" s="24">
        <v>1.04428136684942E-2</v>
      </c>
      <c r="L28" s="24">
        <v>33.044533780375303</v>
      </c>
      <c r="M28" s="24">
        <v>1.81262241318552E-2</v>
      </c>
      <c r="N28" s="24">
        <v>-7.9629636390810496</v>
      </c>
      <c r="O28" s="24">
        <v>-7.6834104633610404E-3</v>
      </c>
      <c r="P28" s="24">
        <v>-7.8363495314612903</v>
      </c>
      <c r="Q28" s="24">
        <v>-7.8363495314612797</v>
      </c>
      <c r="R28" s="24">
        <v>0</v>
      </c>
      <c r="S28" s="24">
        <v>1.0193790080552799E-3</v>
      </c>
      <c r="T28" s="24" t="s">
        <v>69</v>
      </c>
      <c r="U28" s="21">
        <v>-0.30966818085921999</v>
      </c>
      <c r="V28" s="21">
        <v>-6.8793056266030606E-2</v>
      </c>
      <c r="W28" s="22">
        <v>-0.240862728465329</v>
      </c>
    </row>
    <row r="29" spans="2:23" x14ac:dyDescent="0.25">
      <c r="B29" s="18" t="s">
        <v>28</v>
      </c>
      <c r="C29" s="19" t="s">
        <v>53</v>
      </c>
      <c r="D29" s="18" t="s">
        <v>30</v>
      </c>
      <c r="E29" s="18" t="s">
        <v>72</v>
      </c>
      <c r="F29" s="23">
        <v>71.510000000000005</v>
      </c>
      <c r="G29" s="24">
        <v>50800</v>
      </c>
      <c r="H29" s="24">
        <v>72.98</v>
      </c>
      <c r="I29" s="24">
        <v>1</v>
      </c>
      <c r="J29" s="24">
        <v>162.087044363508</v>
      </c>
      <c r="K29" s="24">
        <v>1.3335773770872701</v>
      </c>
      <c r="L29" s="24">
        <v>168.73610528637099</v>
      </c>
      <c r="M29" s="24">
        <v>1.4452322850133399</v>
      </c>
      <c r="N29" s="24">
        <v>-6.6490609228627298</v>
      </c>
      <c r="O29" s="24">
        <v>-0.11165490792607299</v>
      </c>
      <c r="P29" s="24">
        <v>-12.760750545829399</v>
      </c>
      <c r="Q29" s="24">
        <v>-12.7607505458293</v>
      </c>
      <c r="R29" s="24">
        <v>0</v>
      </c>
      <c r="S29" s="24">
        <v>8.2655936580588105E-3</v>
      </c>
      <c r="T29" s="24" t="s">
        <v>69</v>
      </c>
      <c r="U29" s="21">
        <v>1.70761073348908</v>
      </c>
      <c r="V29" s="21">
        <v>-0.37934721269537403</v>
      </c>
      <c r="W29" s="22">
        <v>2.0870653470527798</v>
      </c>
    </row>
    <row r="30" spans="2:23" x14ac:dyDescent="0.25">
      <c r="B30" s="18" t="s">
        <v>28</v>
      </c>
      <c r="C30" s="19" t="s">
        <v>53</v>
      </c>
      <c r="D30" s="18" t="s">
        <v>30</v>
      </c>
      <c r="E30" s="18" t="s">
        <v>73</v>
      </c>
      <c r="F30" s="23">
        <v>71.41</v>
      </c>
      <c r="G30" s="24">
        <v>50150</v>
      </c>
      <c r="H30" s="24">
        <v>71.510000000000005</v>
      </c>
      <c r="I30" s="24">
        <v>1</v>
      </c>
      <c r="J30" s="24">
        <v>87.122651134156996</v>
      </c>
      <c r="K30" s="24">
        <v>3.9621660098161801E-2</v>
      </c>
      <c r="L30" s="24">
        <v>93.830704009257303</v>
      </c>
      <c r="M30" s="24">
        <v>4.5957929297636299E-2</v>
      </c>
      <c r="N30" s="24">
        <v>-6.7080528751002904</v>
      </c>
      <c r="O30" s="24">
        <v>-6.3362691994744598E-3</v>
      </c>
      <c r="P30" s="24">
        <v>-12.7607505458293</v>
      </c>
      <c r="Q30" s="24">
        <v>-12.7607505458293</v>
      </c>
      <c r="R30" s="24">
        <v>0</v>
      </c>
      <c r="S30" s="24">
        <v>8.5000785845285303E-4</v>
      </c>
      <c r="T30" s="24" t="s">
        <v>69</v>
      </c>
      <c r="U30" s="21">
        <v>0.21801549051564101</v>
      </c>
      <c r="V30" s="21">
        <v>-4.8432331227233998E-2</v>
      </c>
      <c r="W30" s="22">
        <v>0.266461533915404</v>
      </c>
    </row>
    <row r="31" spans="2:23" x14ac:dyDescent="0.25">
      <c r="B31" s="18" t="s">
        <v>28</v>
      </c>
      <c r="C31" s="19" t="s">
        <v>53</v>
      </c>
      <c r="D31" s="18" t="s">
        <v>30</v>
      </c>
      <c r="E31" s="18" t="s">
        <v>73</v>
      </c>
      <c r="F31" s="23">
        <v>71.41</v>
      </c>
      <c r="G31" s="24">
        <v>50250</v>
      </c>
      <c r="H31" s="24">
        <v>70.099999999999994</v>
      </c>
      <c r="I31" s="24">
        <v>1</v>
      </c>
      <c r="J31" s="24">
        <v>-179.943468736938</v>
      </c>
      <c r="K31" s="24">
        <v>1.5985834163311801</v>
      </c>
      <c r="L31" s="24">
        <v>-186.185236670742</v>
      </c>
      <c r="M31" s="24">
        <v>1.71140820402391</v>
      </c>
      <c r="N31" s="24">
        <v>6.2417679338048</v>
      </c>
      <c r="O31" s="24">
        <v>-0.11282478769272899</v>
      </c>
      <c r="P31" s="24">
        <v>18.5254573242782</v>
      </c>
      <c r="Q31" s="24">
        <v>18.5254573242782</v>
      </c>
      <c r="R31" s="24">
        <v>0</v>
      </c>
      <c r="S31" s="24">
        <v>1.6943417135166301E-2</v>
      </c>
      <c r="T31" s="24" t="s">
        <v>69</v>
      </c>
      <c r="U31" s="21">
        <v>0.19379814008528401</v>
      </c>
      <c r="V31" s="21">
        <v>-4.3052425722744599E-2</v>
      </c>
      <c r="W31" s="22">
        <v>0.23686275482049901</v>
      </c>
    </row>
    <row r="32" spans="2:23" x14ac:dyDescent="0.25">
      <c r="B32" s="18" t="s">
        <v>28</v>
      </c>
      <c r="C32" s="19" t="s">
        <v>53</v>
      </c>
      <c r="D32" s="18" t="s">
        <v>30</v>
      </c>
      <c r="E32" s="18" t="s">
        <v>73</v>
      </c>
      <c r="F32" s="23">
        <v>71.41</v>
      </c>
      <c r="G32" s="24">
        <v>50900</v>
      </c>
      <c r="H32" s="24">
        <v>72.95</v>
      </c>
      <c r="I32" s="24">
        <v>1</v>
      </c>
      <c r="J32" s="24">
        <v>126.42809073244599</v>
      </c>
      <c r="K32" s="24">
        <v>1.5264779330570399</v>
      </c>
      <c r="L32" s="24">
        <v>129.559231541234</v>
      </c>
      <c r="M32" s="24">
        <v>1.60302427260651</v>
      </c>
      <c r="N32" s="24">
        <v>-3.1311408087875598</v>
      </c>
      <c r="O32" s="24">
        <v>-7.6546339549472306E-2</v>
      </c>
      <c r="P32" s="24">
        <v>-5.5962288952274202</v>
      </c>
      <c r="Q32" s="24">
        <v>-5.5962288952274202</v>
      </c>
      <c r="R32" s="24">
        <v>0</v>
      </c>
      <c r="S32" s="24">
        <v>2.9908477844628298E-3</v>
      </c>
      <c r="T32" s="24" t="s">
        <v>50</v>
      </c>
      <c r="U32" s="21">
        <v>-0.70315794314805202</v>
      </c>
      <c r="V32" s="21">
        <v>-0.156207149900496</v>
      </c>
      <c r="W32" s="22">
        <v>-0.54692264558399795</v>
      </c>
    </row>
    <row r="33" spans="2:23" x14ac:dyDescent="0.25">
      <c r="B33" s="18" t="s">
        <v>28</v>
      </c>
      <c r="C33" s="19" t="s">
        <v>53</v>
      </c>
      <c r="D33" s="18" t="s">
        <v>30</v>
      </c>
      <c r="E33" s="18" t="s">
        <v>73</v>
      </c>
      <c r="F33" s="23">
        <v>71.41</v>
      </c>
      <c r="G33" s="24">
        <v>53050</v>
      </c>
      <c r="H33" s="24">
        <v>74.52</v>
      </c>
      <c r="I33" s="24">
        <v>1</v>
      </c>
      <c r="J33" s="24">
        <v>121.42398146101</v>
      </c>
      <c r="K33" s="24">
        <v>2.95907730306042</v>
      </c>
      <c r="L33" s="24">
        <v>125.584697945179</v>
      </c>
      <c r="M33" s="24">
        <v>3.16534333304695</v>
      </c>
      <c r="N33" s="24">
        <v>-4.1607164841689999</v>
      </c>
      <c r="O33" s="24">
        <v>-0.20626602998652599</v>
      </c>
      <c r="P33" s="24">
        <v>-8.0048274146828593</v>
      </c>
      <c r="Q33" s="24">
        <v>-8.0048274146828593</v>
      </c>
      <c r="R33" s="24">
        <v>0</v>
      </c>
      <c r="S33" s="24">
        <v>1.28603064711289E-2</v>
      </c>
      <c r="T33" s="24" t="s">
        <v>69</v>
      </c>
      <c r="U33" s="21">
        <v>-2.1103726122012598</v>
      </c>
      <c r="V33" s="21">
        <v>-0.46882111507430502</v>
      </c>
      <c r="W33" s="22">
        <v>-1.64146701815769</v>
      </c>
    </row>
    <row r="34" spans="2:23" x14ac:dyDescent="0.25">
      <c r="B34" s="18" t="s">
        <v>28</v>
      </c>
      <c r="C34" s="19" t="s">
        <v>53</v>
      </c>
      <c r="D34" s="18" t="s">
        <v>30</v>
      </c>
      <c r="E34" s="18" t="s">
        <v>74</v>
      </c>
      <c r="F34" s="23">
        <v>70.099999999999994</v>
      </c>
      <c r="G34" s="24">
        <v>50253</v>
      </c>
      <c r="H34" s="24">
        <v>70.099999999999994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50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53</v>
      </c>
      <c r="D35" s="18" t="s">
        <v>30</v>
      </c>
      <c r="E35" s="18" t="s">
        <v>74</v>
      </c>
      <c r="F35" s="23">
        <v>70.099999999999994</v>
      </c>
      <c r="G35" s="24">
        <v>50300</v>
      </c>
      <c r="H35" s="24">
        <v>69.97</v>
      </c>
      <c r="I35" s="24">
        <v>1</v>
      </c>
      <c r="J35" s="24">
        <v>-63.006763169562397</v>
      </c>
      <c r="K35" s="24">
        <v>5.5180945650964E-2</v>
      </c>
      <c r="L35" s="24">
        <v>-69.310734527725003</v>
      </c>
      <c r="M35" s="24">
        <v>6.6775293098741403E-2</v>
      </c>
      <c r="N35" s="24">
        <v>6.3039713581625998</v>
      </c>
      <c r="O35" s="24">
        <v>-1.15943474477775E-2</v>
      </c>
      <c r="P35" s="24">
        <v>18.5254573242782</v>
      </c>
      <c r="Q35" s="24">
        <v>18.525457324278101</v>
      </c>
      <c r="R35" s="24">
        <v>0</v>
      </c>
      <c r="S35" s="24">
        <v>4.7703767101237599E-3</v>
      </c>
      <c r="T35" s="24" t="s">
        <v>69</v>
      </c>
      <c r="U35" s="21">
        <v>7.5061530560126596E-3</v>
      </c>
      <c r="V35" s="21">
        <v>-1.66749844330459E-3</v>
      </c>
      <c r="W35" s="22">
        <v>9.1741236018522097E-3</v>
      </c>
    </row>
    <row r="36" spans="2:23" x14ac:dyDescent="0.25">
      <c r="B36" s="18" t="s">
        <v>28</v>
      </c>
      <c r="C36" s="19" t="s">
        <v>53</v>
      </c>
      <c r="D36" s="18" t="s">
        <v>30</v>
      </c>
      <c r="E36" s="18" t="s">
        <v>75</v>
      </c>
      <c r="F36" s="23">
        <v>69.97</v>
      </c>
      <c r="G36" s="24">
        <v>51150</v>
      </c>
      <c r="H36" s="24">
        <v>69.930000000000007</v>
      </c>
      <c r="I36" s="24">
        <v>1</v>
      </c>
      <c r="J36" s="24">
        <v>-3.6745524161533698</v>
      </c>
      <c r="K36" s="24">
        <v>3.8616679412907398E-4</v>
      </c>
      <c r="L36" s="24">
        <v>-9.9855508819169696</v>
      </c>
      <c r="M36" s="24">
        <v>2.8517410754790901E-3</v>
      </c>
      <c r="N36" s="24">
        <v>6.3109984657635998</v>
      </c>
      <c r="O36" s="24">
        <v>-2.46557428135001E-3</v>
      </c>
      <c r="P36" s="24">
        <v>18.5254573242782</v>
      </c>
      <c r="Q36" s="24">
        <v>18.525457324278101</v>
      </c>
      <c r="R36" s="24">
        <v>0</v>
      </c>
      <c r="S36" s="24">
        <v>9.8153074755064403E-3</v>
      </c>
      <c r="T36" s="24" t="s">
        <v>69</v>
      </c>
      <c r="U36" s="21">
        <v>7.9973017650060305E-2</v>
      </c>
      <c r="V36" s="21">
        <v>-1.7766075570631399E-2</v>
      </c>
      <c r="W36" s="22">
        <v>9.7744123156009999E-2</v>
      </c>
    </row>
    <row r="37" spans="2:23" x14ac:dyDescent="0.25">
      <c r="B37" s="18" t="s">
        <v>28</v>
      </c>
      <c r="C37" s="19" t="s">
        <v>53</v>
      </c>
      <c r="D37" s="18" t="s">
        <v>30</v>
      </c>
      <c r="E37" s="18" t="s">
        <v>76</v>
      </c>
      <c r="F37" s="23">
        <v>73.13</v>
      </c>
      <c r="G37" s="24">
        <v>50354</v>
      </c>
      <c r="H37" s="24">
        <v>73.13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50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53</v>
      </c>
      <c r="D38" s="18" t="s">
        <v>30</v>
      </c>
      <c r="E38" s="18" t="s">
        <v>76</v>
      </c>
      <c r="F38" s="23">
        <v>73.13</v>
      </c>
      <c r="G38" s="24">
        <v>50900</v>
      </c>
      <c r="H38" s="24">
        <v>72.95</v>
      </c>
      <c r="I38" s="24">
        <v>1</v>
      </c>
      <c r="J38" s="24">
        <v>-164.741977884259</v>
      </c>
      <c r="K38" s="24">
        <v>0.21440536229002</v>
      </c>
      <c r="L38" s="24">
        <v>-170.85588048696201</v>
      </c>
      <c r="M38" s="24">
        <v>0.23061468198610199</v>
      </c>
      <c r="N38" s="24">
        <v>6.1139026027025896</v>
      </c>
      <c r="O38" s="24">
        <v>-1.6209319696082001E-2</v>
      </c>
      <c r="P38" s="24">
        <v>12.169437515355099</v>
      </c>
      <c r="Q38" s="24">
        <v>12.169437515355</v>
      </c>
      <c r="R38" s="24">
        <v>0</v>
      </c>
      <c r="S38" s="24">
        <v>1.1699521545770399E-3</v>
      </c>
      <c r="T38" s="24" t="s">
        <v>69</v>
      </c>
      <c r="U38" s="21">
        <v>-8.3426242115410304E-2</v>
      </c>
      <c r="V38" s="21">
        <v>-1.8533212395231501E-2</v>
      </c>
      <c r="W38" s="22">
        <v>-6.4889690137915901E-2</v>
      </c>
    </row>
    <row r="39" spans="2:23" x14ac:dyDescent="0.25">
      <c r="B39" s="18" t="s">
        <v>28</v>
      </c>
      <c r="C39" s="19" t="s">
        <v>53</v>
      </c>
      <c r="D39" s="18" t="s">
        <v>30</v>
      </c>
      <c r="E39" s="18" t="s">
        <v>76</v>
      </c>
      <c r="F39" s="23">
        <v>73.13</v>
      </c>
      <c r="G39" s="24">
        <v>53200</v>
      </c>
      <c r="H39" s="24">
        <v>73.95</v>
      </c>
      <c r="I39" s="24">
        <v>1</v>
      </c>
      <c r="J39" s="24">
        <v>123.21672119985899</v>
      </c>
      <c r="K39" s="24">
        <v>0.73330800651066996</v>
      </c>
      <c r="L39" s="24">
        <v>129.285512087168</v>
      </c>
      <c r="M39" s="24">
        <v>0.80732211760147299</v>
      </c>
      <c r="N39" s="24">
        <v>-6.0687908873094303</v>
      </c>
      <c r="O39" s="24">
        <v>-7.40141110908034E-2</v>
      </c>
      <c r="P39" s="24">
        <v>-12.169437515355099</v>
      </c>
      <c r="Q39" s="24">
        <v>-12.169437515355</v>
      </c>
      <c r="R39" s="24">
        <v>0</v>
      </c>
      <c r="S39" s="24">
        <v>7.1529986159583302E-3</v>
      </c>
      <c r="T39" s="24" t="s">
        <v>69</v>
      </c>
      <c r="U39" s="21">
        <v>-0.46658920202390702</v>
      </c>
      <c r="V39" s="21">
        <v>-0.103653197880686</v>
      </c>
      <c r="W39" s="22">
        <v>-0.36291732641084801</v>
      </c>
    </row>
    <row r="40" spans="2:23" x14ac:dyDescent="0.25">
      <c r="B40" s="18" t="s">
        <v>28</v>
      </c>
      <c r="C40" s="19" t="s">
        <v>53</v>
      </c>
      <c r="D40" s="18" t="s">
        <v>30</v>
      </c>
      <c r="E40" s="18" t="s">
        <v>77</v>
      </c>
      <c r="F40" s="23">
        <v>73.13</v>
      </c>
      <c r="G40" s="24">
        <v>50404</v>
      </c>
      <c r="H40" s="24">
        <v>73.13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50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53</v>
      </c>
      <c r="D41" s="18" t="s">
        <v>30</v>
      </c>
      <c r="E41" s="18" t="s">
        <v>78</v>
      </c>
      <c r="F41" s="23">
        <v>71.56</v>
      </c>
      <c r="G41" s="24">
        <v>50499</v>
      </c>
      <c r="H41" s="24">
        <v>71.56</v>
      </c>
      <c r="I41" s="24">
        <v>1</v>
      </c>
      <c r="J41" s="24">
        <v>-2.3895399999999999E-13</v>
      </c>
      <c r="K41" s="24">
        <v>0</v>
      </c>
      <c r="L41" s="24">
        <v>-1.09621E-13</v>
      </c>
      <c r="M41" s="24">
        <v>0</v>
      </c>
      <c r="N41" s="24">
        <v>-1.2933300000000001E-13</v>
      </c>
      <c r="O41" s="24">
        <v>0</v>
      </c>
      <c r="P41" s="24">
        <v>1.2265E-14</v>
      </c>
      <c r="Q41" s="24">
        <v>1.2267E-14</v>
      </c>
      <c r="R41" s="24">
        <v>0</v>
      </c>
      <c r="S41" s="24">
        <v>0</v>
      </c>
      <c r="T41" s="24" t="s">
        <v>50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53</v>
      </c>
      <c r="D42" s="18" t="s">
        <v>30</v>
      </c>
      <c r="E42" s="18" t="s">
        <v>78</v>
      </c>
      <c r="F42" s="23">
        <v>71.56</v>
      </c>
      <c r="G42" s="24">
        <v>50554</v>
      </c>
      <c r="H42" s="24">
        <v>71.56</v>
      </c>
      <c r="I42" s="24">
        <v>1</v>
      </c>
      <c r="J42" s="24">
        <v>-2.9869E-14</v>
      </c>
      <c r="K42" s="24">
        <v>0</v>
      </c>
      <c r="L42" s="24">
        <v>-1.3703E-14</v>
      </c>
      <c r="M42" s="24">
        <v>0</v>
      </c>
      <c r="N42" s="24">
        <v>-1.6166999999999999E-14</v>
      </c>
      <c r="O42" s="24">
        <v>0</v>
      </c>
      <c r="P42" s="24">
        <v>1.5330000000000001E-15</v>
      </c>
      <c r="Q42" s="24">
        <v>1.5330000000000001E-15</v>
      </c>
      <c r="R42" s="24">
        <v>0</v>
      </c>
      <c r="S42" s="24">
        <v>0</v>
      </c>
      <c r="T42" s="24" t="s">
        <v>50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53</v>
      </c>
      <c r="D43" s="18" t="s">
        <v>30</v>
      </c>
      <c r="E43" s="18" t="s">
        <v>79</v>
      </c>
      <c r="F43" s="23">
        <v>71.56</v>
      </c>
      <c r="G43" s="24">
        <v>50604</v>
      </c>
      <c r="H43" s="24">
        <v>71.56</v>
      </c>
      <c r="I43" s="24">
        <v>1</v>
      </c>
      <c r="J43" s="24">
        <v>-2.9869E-14</v>
      </c>
      <c r="K43" s="24">
        <v>0</v>
      </c>
      <c r="L43" s="24">
        <v>-1.3703E-14</v>
      </c>
      <c r="M43" s="24">
        <v>0</v>
      </c>
      <c r="N43" s="24">
        <v>-1.6166999999999999E-14</v>
      </c>
      <c r="O43" s="24">
        <v>0</v>
      </c>
      <c r="P43" s="24">
        <v>1.5330000000000001E-15</v>
      </c>
      <c r="Q43" s="24">
        <v>1.5330000000000001E-15</v>
      </c>
      <c r="R43" s="24">
        <v>0</v>
      </c>
      <c r="S43" s="24">
        <v>0</v>
      </c>
      <c r="T43" s="24" t="s">
        <v>50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53</v>
      </c>
      <c r="D44" s="18" t="s">
        <v>30</v>
      </c>
      <c r="E44" s="18" t="s">
        <v>80</v>
      </c>
      <c r="F44" s="23">
        <v>73.3</v>
      </c>
      <c r="G44" s="24">
        <v>50750</v>
      </c>
      <c r="H44" s="24">
        <v>73.67</v>
      </c>
      <c r="I44" s="24">
        <v>1</v>
      </c>
      <c r="J44" s="24">
        <v>91.925003495372906</v>
      </c>
      <c r="K44" s="24">
        <v>0.20195992979622099</v>
      </c>
      <c r="L44" s="24">
        <v>97.244329146981798</v>
      </c>
      <c r="M44" s="24">
        <v>0.226009383274792</v>
      </c>
      <c r="N44" s="24">
        <v>-5.31932565160899</v>
      </c>
      <c r="O44" s="24">
        <v>-2.4049453478571299E-2</v>
      </c>
      <c r="P44" s="24">
        <v>-10.490397568793499</v>
      </c>
      <c r="Q44" s="24">
        <v>-10.490397568793499</v>
      </c>
      <c r="R44" s="24">
        <v>0</v>
      </c>
      <c r="S44" s="24">
        <v>2.6301577435172501E-3</v>
      </c>
      <c r="T44" s="24" t="s">
        <v>69</v>
      </c>
      <c r="U44" s="21">
        <v>0.200876402222536</v>
      </c>
      <c r="V44" s="21">
        <v>-4.46248678255226E-2</v>
      </c>
      <c r="W44" s="22">
        <v>0.245513904250691</v>
      </c>
    </row>
    <row r="45" spans="2:23" x14ac:dyDescent="0.25">
      <c r="B45" s="18" t="s">
        <v>28</v>
      </c>
      <c r="C45" s="19" t="s">
        <v>53</v>
      </c>
      <c r="D45" s="18" t="s">
        <v>30</v>
      </c>
      <c r="E45" s="18" t="s">
        <v>80</v>
      </c>
      <c r="F45" s="23">
        <v>73.3</v>
      </c>
      <c r="G45" s="24">
        <v>50800</v>
      </c>
      <c r="H45" s="24">
        <v>72.98</v>
      </c>
      <c r="I45" s="24">
        <v>1</v>
      </c>
      <c r="J45" s="24">
        <v>-101.81721320011501</v>
      </c>
      <c r="K45" s="24">
        <v>0.193858129701765</v>
      </c>
      <c r="L45" s="24">
        <v>-107.15900070604999</v>
      </c>
      <c r="M45" s="24">
        <v>0.21473306178436799</v>
      </c>
      <c r="N45" s="24">
        <v>5.3417875059343896</v>
      </c>
      <c r="O45" s="24">
        <v>-2.0874932082602601E-2</v>
      </c>
      <c r="P45" s="24">
        <v>10.4903975687936</v>
      </c>
      <c r="Q45" s="24">
        <v>10.490397568793499</v>
      </c>
      <c r="R45" s="24">
        <v>0</v>
      </c>
      <c r="S45" s="24">
        <v>2.0579058495302401E-3</v>
      </c>
      <c r="T45" s="24" t="s">
        <v>69</v>
      </c>
      <c r="U45" s="21">
        <v>0.18257946937741201</v>
      </c>
      <c r="V45" s="21">
        <v>-4.0560188247472401E-2</v>
      </c>
      <c r="W45" s="22">
        <v>0.223151141034519</v>
      </c>
    </row>
    <row r="46" spans="2:23" x14ac:dyDescent="0.25">
      <c r="B46" s="18" t="s">
        <v>28</v>
      </c>
      <c r="C46" s="19" t="s">
        <v>53</v>
      </c>
      <c r="D46" s="18" t="s">
        <v>30</v>
      </c>
      <c r="E46" s="18" t="s">
        <v>81</v>
      </c>
      <c r="F46" s="23">
        <v>73.8</v>
      </c>
      <c r="G46" s="24">
        <v>50750</v>
      </c>
      <c r="H46" s="24">
        <v>73.67</v>
      </c>
      <c r="I46" s="24">
        <v>1</v>
      </c>
      <c r="J46" s="24">
        <v>-98.812318954732902</v>
      </c>
      <c r="K46" s="24">
        <v>7.4205445266810194E-2</v>
      </c>
      <c r="L46" s="24">
        <v>-104.11553136470999</v>
      </c>
      <c r="M46" s="24">
        <v>8.2384333422305306E-2</v>
      </c>
      <c r="N46" s="24">
        <v>5.3032124099773403</v>
      </c>
      <c r="O46" s="24">
        <v>-8.1788881554951207E-3</v>
      </c>
      <c r="P46" s="24">
        <v>10.490397568793499</v>
      </c>
      <c r="Q46" s="24">
        <v>10.490397568793499</v>
      </c>
      <c r="R46" s="24">
        <v>0</v>
      </c>
      <c r="S46" s="24">
        <v>8.3636815275025503E-4</v>
      </c>
      <c r="T46" s="24" t="s">
        <v>50</v>
      </c>
      <c r="U46" s="21">
        <v>8.6347295151597905E-2</v>
      </c>
      <c r="V46" s="21">
        <v>-1.9182126873034701E-2</v>
      </c>
      <c r="W46" s="22">
        <v>0.105534852872714</v>
      </c>
    </row>
    <row r="47" spans="2:23" x14ac:dyDescent="0.25">
      <c r="B47" s="18" t="s">
        <v>28</v>
      </c>
      <c r="C47" s="19" t="s">
        <v>53</v>
      </c>
      <c r="D47" s="18" t="s">
        <v>30</v>
      </c>
      <c r="E47" s="18" t="s">
        <v>81</v>
      </c>
      <c r="F47" s="23">
        <v>73.8</v>
      </c>
      <c r="G47" s="24">
        <v>50950</v>
      </c>
      <c r="H47" s="24">
        <v>73.989999999999995</v>
      </c>
      <c r="I47" s="24">
        <v>1</v>
      </c>
      <c r="J47" s="24">
        <v>132.08424942306701</v>
      </c>
      <c r="K47" s="24">
        <v>0.15352699072176501</v>
      </c>
      <c r="L47" s="24">
        <v>137.37709868999301</v>
      </c>
      <c r="M47" s="24">
        <v>0.166077711751424</v>
      </c>
      <c r="N47" s="24">
        <v>-5.29284926692526</v>
      </c>
      <c r="O47" s="24">
        <v>-1.2550721029659101E-2</v>
      </c>
      <c r="P47" s="24">
        <v>-10.4903975687936</v>
      </c>
      <c r="Q47" s="24">
        <v>-10.490397568793499</v>
      </c>
      <c r="R47" s="24">
        <v>0</v>
      </c>
      <c r="S47" s="24">
        <v>9.6842628213187796E-4</v>
      </c>
      <c r="T47" s="24" t="s">
        <v>69</v>
      </c>
      <c r="U47" s="21">
        <v>7.8205830229125806E-2</v>
      </c>
      <c r="V47" s="21">
        <v>-1.7373493344896501E-2</v>
      </c>
      <c r="W47" s="22">
        <v>9.5584242361372404E-2</v>
      </c>
    </row>
    <row r="48" spans="2:23" x14ac:dyDescent="0.25">
      <c r="B48" s="18" t="s">
        <v>28</v>
      </c>
      <c r="C48" s="19" t="s">
        <v>53</v>
      </c>
      <c r="D48" s="18" t="s">
        <v>30</v>
      </c>
      <c r="E48" s="18" t="s">
        <v>82</v>
      </c>
      <c r="F48" s="23">
        <v>72.98</v>
      </c>
      <c r="G48" s="24">
        <v>51300</v>
      </c>
      <c r="H48" s="24">
        <v>73.2</v>
      </c>
      <c r="I48" s="24">
        <v>1</v>
      </c>
      <c r="J48" s="24">
        <v>79.615688692875395</v>
      </c>
      <c r="K48" s="24">
        <v>9.7044852235285306E-2</v>
      </c>
      <c r="L48" s="24">
        <v>80.855175747120597</v>
      </c>
      <c r="M48" s="24">
        <v>0.100090035104447</v>
      </c>
      <c r="N48" s="24">
        <v>-1.2394870542452501</v>
      </c>
      <c r="O48" s="24">
        <v>-3.0451828691614399E-3</v>
      </c>
      <c r="P48" s="24">
        <v>-2.2703529770358801</v>
      </c>
      <c r="Q48" s="24">
        <v>-2.2703529770358699</v>
      </c>
      <c r="R48" s="24">
        <v>0</v>
      </c>
      <c r="S48" s="24">
        <v>7.8915435423538994E-5</v>
      </c>
      <c r="T48" s="24" t="s">
        <v>69</v>
      </c>
      <c r="U48" s="21">
        <v>5.0114736026943503E-2</v>
      </c>
      <c r="V48" s="21">
        <v>-1.1133032285374199E-2</v>
      </c>
      <c r="W48" s="22">
        <v>6.1250920298926599E-2</v>
      </c>
    </row>
    <row r="49" spans="2:23" x14ac:dyDescent="0.25">
      <c r="B49" s="18" t="s">
        <v>28</v>
      </c>
      <c r="C49" s="19" t="s">
        <v>53</v>
      </c>
      <c r="D49" s="18" t="s">
        <v>30</v>
      </c>
      <c r="E49" s="18" t="s">
        <v>83</v>
      </c>
      <c r="F49" s="23">
        <v>72.95</v>
      </c>
      <c r="G49" s="24">
        <v>54750</v>
      </c>
      <c r="H49" s="24">
        <v>74.39</v>
      </c>
      <c r="I49" s="24">
        <v>1</v>
      </c>
      <c r="J49" s="24">
        <v>103.447795281081</v>
      </c>
      <c r="K49" s="24">
        <v>1.1374567323838201</v>
      </c>
      <c r="L49" s="24">
        <v>107.438545685737</v>
      </c>
      <c r="M49" s="24">
        <v>1.2269098384197501</v>
      </c>
      <c r="N49" s="24">
        <v>-3.9907504046560001</v>
      </c>
      <c r="O49" s="24">
        <v>-8.9453106035933302E-2</v>
      </c>
      <c r="P49" s="24">
        <v>-7.96046667685928</v>
      </c>
      <c r="Q49" s="24">
        <v>-7.96046667685928</v>
      </c>
      <c r="R49" s="24">
        <v>0</v>
      </c>
      <c r="S49" s="24">
        <v>6.7354941682359198E-3</v>
      </c>
      <c r="T49" s="24" t="s">
        <v>50</v>
      </c>
      <c r="U49" s="21">
        <v>-0.84332973896257701</v>
      </c>
      <c r="V49" s="21">
        <v>-0.187346436505996</v>
      </c>
      <c r="W49" s="22">
        <v>-0.65594954366598301</v>
      </c>
    </row>
    <row r="50" spans="2:23" x14ac:dyDescent="0.25">
      <c r="B50" s="18" t="s">
        <v>28</v>
      </c>
      <c r="C50" s="19" t="s">
        <v>53</v>
      </c>
      <c r="D50" s="18" t="s">
        <v>30</v>
      </c>
      <c r="E50" s="18" t="s">
        <v>84</v>
      </c>
      <c r="F50" s="23">
        <v>73.989999999999995</v>
      </c>
      <c r="G50" s="24">
        <v>53150</v>
      </c>
      <c r="H50" s="24">
        <v>74.62</v>
      </c>
      <c r="I50" s="24">
        <v>1</v>
      </c>
      <c r="J50" s="24">
        <v>88.390760596161499</v>
      </c>
      <c r="K50" s="24">
        <v>0.34376876858578997</v>
      </c>
      <c r="L50" s="24">
        <v>88.405667352875199</v>
      </c>
      <c r="M50" s="24">
        <v>0.34388472888471799</v>
      </c>
      <c r="N50" s="24">
        <v>-1.49067567136174E-2</v>
      </c>
      <c r="O50" s="24">
        <v>-1.1596029892801799E-4</v>
      </c>
      <c r="P50" s="24">
        <v>5.8957914234717697E-2</v>
      </c>
      <c r="Q50" s="24">
        <v>5.89579142347176E-2</v>
      </c>
      <c r="R50" s="24">
        <v>0</v>
      </c>
      <c r="S50" s="24">
        <v>1.5294556864000001E-7</v>
      </c>
      <c r="T50" s="24" t="s">
        <v>69</v>
      </c>
      <c r="U50" s="21">
        <v>7.7482671773275002E-4</v>
      </c>
      <c r="V50" s="21">
        <v>0</v>
      </c>
      <c r="W50" s="22">
        <v>7.7486659254787896E-4</v>
      </c>
    </row>
    <row r="51" spans="2:23" x14ac:dyDescent="0.25">
      <c r="B51" s="18" t="s">
        <v>28</v>
      </c>
      <c r="C51" s="19" t="s">
        <v>53</v>
      </c>
      <c r="D51" s="18" t="s">
        <v>30</v>
      </c>
      <c r="E51" s="18" t="s">
        <v>84</v>
      </c>
      <c r="F51" s="23">
        <v>73.989999999999995</v>
      </c>
      <c r="G51" s="24">
        <v>54500</v>
      </c>
      <c r="H51" s="24">
        <v>74.37</v>
      </c>
      <c r="I51" s="24">
        <v>1</v>
      </c>
      <c r="J51" s="24">
        <v>37.711668077415901</v>
      </c>
      <c r="K51" s="24">
        <v>7.8745547871362495E-2</v>
      </c>
      <c r="L51" s="24">
        <v>42.971528270169102</v>
      </c>
      <c r="M51" s="24">
        <v>0.10224359763256</v>
      </c>
      <c r="N51" s="24">
        <v>-5.2598601927532203</v>
      </c>
      <c r="O51" s="24">
        <v>-2.34980497611979E-2</v>
      </c>
      <c r="P51" s="24">
        <v>-10.5493554830283</v>
      </c>
      <c r="Q51" s="24">
        <v>-10.549355483028201</v>
      </c>
      <c r="R51" s="24">
        <v>0</v>
      </c>
      <c r="S51" s="24">
        <v>6.1620664543111199E-3</v>
      </c>
      <c r="T51" s="24" t="s">
        <v>69</v>
      </c>
      <c r="U51" s="21">
        <v>0.25566154196061802</v>
      </c>
      <c r="V51" s="21">
        <v>-5.6795434365768997E-2</v>
      </c>
      <c r="W51" s="22">
        <v>0.31247305626256</v>
      </c>
    </row>
    <row r="52" spans="2:23" x14ac:dyDescent="0.25">
      <c r="B52" s="18" t="s">
        <v>28</v>
      </c>
      <c r="C52" s="19" t="s">
        <v>53</v>
      </c>
      <c r="D52" s="18" t="s">
        <v>30</v>
      </c>
      <c r="E52" s="18" t="s">
        <v>85</v>
      </c>
      <c r="F52" s="23">
        <v>70.680000000000007</v>
      </c>
      <c r="G52" s="24">
        <v>51250</v>
      </c>
      <c r="H52" s="24">
        <v>70.680000000000007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50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53</v>
      </c>
      <c r="D53" s="18" t="s">
        <v>30</v>
      </c>
      <c r="E53" s="18" t="s">
        <v>86</v>
      </c>
      <c r="F53" s="23">
        <v>73.2</v>
      </c>
      <c r="G53" s="24">
        <v>53200</v>
      </c>
      <c r="H53" s="24">
        <v>73.95</v>
      </c>
      <c r="I53" s="24">
        <v>1</v>
      </c>
      <c r="J53" s="24">
        <v>83.235632192117507</v>
      </c>
      <c r="K53" s="24">
        <v>0.35326741208283002</v>
      </c>
      <c r="L53" s="24">
        <v>84.468326317436095</v>
      </c>
      <c r="M53" s="24">
        <v>0.36380845671280299</v>
      </c>
      <c r="N53" s="24">
        <v>-1.2326941253185899</v>
      </c>
      <c r="O53" s="24">
        <v>-1.05410446299729E-2</v>
      </c>
      <c r="P53" s="24">
        <v>-2.2703529770358899</v>
      </c>
      <c r="Q53" s="24">
        <v>-2.2703529770358801</v>
      </c>
      <c r="R53" s="24">
        <v>0</v>
      </c>
      <c r="S53" s="24">
        <v>2.6282808963071799E-4</v>
      </c>
      <c r="T53" s="24" t="s">
        <v>50</v>
      </c>
      <c r="U53" s="21">
        <v>0.148963235338684</v>
      </c>
      <c r="V53" s="21">
        <v>-3.30923125578821E-2</v>
      </c>
      <c r="W53" s="22">
        <v>0.18206491699955399</v>
      </c>
    </row>
    <row r="54" spans="2:23" x14ac:dyDescent="0.25">
      <c r="B54" s="18" t="s">
        <v>28</v>
      </c>
      <c r="C54" s="19" t="s">
        <v>53</v>
      </c>
      <c r="D54" s="18" t="s">
        <v>30</v>
      </c>
      <c r="E54" s="18" t="s">
        <v>87</v>
      </c>
      <c r="F54" s="23">
        <v>74.63</v>
      </c>
      <c r="G54" s="24">
        <v>53050</v>
      </c>
      <c r="H54" s="24">
        <v>74.52</v>
      </c>
      <c r="I54" s="24">
        <v>1</v>
      </c>
      <c r="J54" s="24">
        <v>-89.717231051081995</v>
      </c>
      <c r="K54" s="24">
        <v>7.5662306546248295E-2</v>
      </c>
      <c r="L54" s="24">
        <v>-88.953107207576593</v>
      </c>
      <c r="M54" s="24">
        <v>7.4378959649696597E-2</v>
      </c>
      <c r="N54" s="24">
        <v>-0.76412384350531604</v>
      </c>
      <c r="O54" s="24">
        <v>1.28334689655166E-3</v>
      </c>
      <c r="P54" s="24">
        <v>-1.57432056098657</v>
      </c>
      <c r="Q54" s="24">
        <v>-1.57432056098657</v>
      </c>
      <c r="R54" s="24">
        <v>0</v>
      </c>
      <c r="S54" s="24">
        <v>2.3297761150203999E-5</v>
      </c>
      <c r="T54" s="24" t="s">
        <v>69</v>
      </c>
      <c r="U54" s="21">
        <v>1.1651972024755399E-2</v>
      </c>
      <c r="V54" s="21">
        <v>-2.5884957404571701E-3</v>
      </c>
      <c r="W54" s="22">
        <v>1.42412006207098E-2</v>
      </c>
    </row>
    <row r="55" spans="2:23" x14ac:dyDescent="0.25">
      <c r="B55" s="18" t="s">
        <v>28</v>
      </c>
      <c r="C55" s="19" t="s">
        <v>53</v>
      </c>
      <c r="D55" s="18" t="s">
        <v>30</v>
      </c>
      <c r="E55" s="18" t="s">
        <v>87</v>
      </c>
      <c r="F55" s="23">
        <v>74.63</v>
      </c>
      <c r="G55" s="24">
        <v>53050</v>
      </c>
      <c r="H55" s="24">
        <v>74.52</v>
      </c>
      <c r="I55" s="24">
        <v>2</v>
      </c>
      <c r="J55" s="24">
        <v>-79.661359269524198</v>
      </c>
      <c r="K55" s="24">
        <v>5.3940423365679703E-2</v>
      </c>
      <c r="L55" s="24">
        <v>-78.982881531070404</v>
      </c>
      <c r="M55" s="24">
        <v>5.3025512387084299E-2</v>
      </c>
      <c r="N55" s="24">
        <v>-0.678477738453798</v>
      </c>
      <c r="O55" s="24">
        <v>9.1491097859540502E-4</v>
      </c>
      <c r="P55" s="24">
        <v>-1.3978643159723501</v>
      </c>
      <c r="Q55" s="24">
        <v>-1.3978643159723501</v>
      </c>
      <c r="R55" s="24">
        <v>0</v>
      </c>
      <c r="S55" s="24">
        <v>1.6609209489885E-5</v>
      </c>
      <c r="T55" s="24" t="s">
        <v>50</v>
      </c>
      <c r="U55" s="21">
        <v>-6.4030650011650102E-3</v>
      </c>
      <c r="V55" s="21">
        <v>-1.42244647053501E-3</v>
      </c>
      <c r="W55" s="22">
        <v>-4.98036221365151E-3</v>
      </c>
    </row>
    <row r="56" spans="2:23" x14ac:dyDescent="0.25">
      <c r="B56" s="18" t="s">
        <v>28</v>
      </c>
      <c r="C56" s="19" t="s">
        <v>53</v>
      </c>
      <c r="D56" s="18" t="s">
        <v>30</v>
      </c>
      <c r="E56" s="18" t="s">
        <v>87</v>
      </c>
      <c r="F56" s="23">
        <v>74.63</v>
      </c>
      <c r="G56" s="24">
        <v>53100</v>
      </c>
      <c r="H56" s="24">
        <v>74.63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50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53</v>
      </c>
      <c r="D57" s="18" t="s">
        <v>30</v>
      </c>
      <c r="E57" s="18" t="s">
        <v>87</v>
      </c>
      <c r="F57" s="23">
        <v>74.63</v>
      </c>
      <c r="G57" s="24">
        <v>53100</v>
      </c>
      <c r="H57" s="24">
        <v>74.63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50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53</v>
      </c>
      <c r="D58" s="18" t="s">
        <v>30</v>
      </c>
      <c r="E58" s="18" t="s">
        <v>88</v>
      </c>
      <c r="F58" s="23">
        <v>74.599999999999994</v>
      </c>
      <c r="G58" s="24">
        <v>53000</v>
      </c>
      <c r="H58" s="24">
        <v>74.63</v>
      </c>
      <c r="I58" s="24">
        <v>1</v>
      </c>
      <c r="J58" s="24">
        <v>-35.8472157765124</v>
      </c>
      <c r="K58" s="24">
        <v>0</v>
      </c>
      <c r="L58" s="24">
        <v>-36.513325089256199</v>
      </c>
      <c r="M58" s="24">
        <v>0</v>
      </c>
      <c r="N58" s="24">
        <v>0.66610931274375096</v>
      </c>
      <c r="O58" s="24">
        <v>0</v>
      </c>
      <c r="P58" s="24">
        <v>1.33512928166191</v>
      </c>
      <c r="Q58" s="24">
        <v>1.33512928166191</v>
      </c>
      <c r="R58" s="24">
        <v>0</v>
      </c>
      <c r="S58" s="24">
        <v>0</v>
      </c>
      <c r="T58" s="24" t="s">
        <v>69</v>
      </c>
      <c r="U58" s="21">
        <v>-1.9983279382313202E-2</v>
      </c>
      <c r="V58" s="21">
        <v>-4.43930293100488E-3</v>
      </c>
      <c r="W58" s="22">
        <v>-1.55431765134988E-2</v>
      </c>
    </row>
    <row r="59" spans="2:23" x14ac:dyDescent="0.25">
      <c r="B59" s="18" t="s">
        <v>28</v>
      </c>
      <c r="C59" s="19" t="s">
        <v>53</v>
      </c>
      <c r="D59" s="18" t="s">
        <v>30</v>
      </c>
      <c r="E59" s="18" t="s">
        <v>88</v>
      </c>
      <c r="F59" s="23">
        <v>74.599999999999994</v>
      </c>
      <c r="G59" s="24">
        <v>53000</v>
      </c>
      <c r="H59" s="24">
        <v>74.63</v>
      </c>
      <c r="I59" s="24">
        <v>2</v>
      </c>
      <c r="J59" s="24">
        <v>-31.665040602585901</v>
      </c>
      <c r="K59" s="24">
        <v>0</v>
      </c>
      <c r="L59" s="24">
        <v>-32.253437162176198</v>
      </c>
      <c r="M59" s="24">
        <v>0</v>
      </c>
      <c r="N59" s="24">
        <v>0.588396559590326</v>
      </c>
      <c r="O59" s="24">
        <v>0</v>
      </c>
      <c r="P59" s="24">
        <v>1.1793641988013499</v>
      </c>
      <c r="Q59" s="24">
        <v>1.1793641988013499</v>
      </c>
      <c r="R59" s="24">
        <v>0</v>
      </c>
      <c r="S59" s="24">
        <v>0</v>
      </c>
      <c r="T59" s="24" t="s">
        <v>69</v>
      </c>
      <c r="U59" s="21">
        <v>-1.7651896787710401E-2</v>
      </c>
      <c r="V59" s="21">
        <v>-3.9213842557210598E-3</v>
      </c>
      <c r="W59" s="22">
        <v>-1.37298059202576E-2</v>
      </c>
    </row>
    <row r="60" spans="2:23" x14ac:dyDescent="0.25">
      <c r="B60" s="18" t="s">
        <v>28</v>
      </c>
      <c r="C60" s="19" t="s">
        <v>53</v>
      </c>
      <c r="D60" s="18" t="s">
        <v>30</v>
      </c>
      <c r="E60" s="18" t="s">
        <v>88</v>
      </c>
      <c r="F60" s="23">
        <v>74.599999999999994</v>
      </c>
      <c r="G60" s="24">
        <v>53000</v>
      </c>
      <c r="H60" s="24">
        <v>74.63</v>
      </c>
      <c r="I60" s="24">
        <v>3</v>
      </c>
      <c r="J60" s="24">
        <v>-31.665040602585901</v>
      </c>
      <c r="K60" s="24">
        <v>0</v>
      </c>
      <c r="L60" s="24">
        <v>-32.253437162176198</v>
      </c>
      <c r="M60" s="24">
        <v>0</v>
      </c>
      <c r="N60" s="24">
        <v>0.588396559590326</v>
      </c>
      <c r="O60" s="24">
        <v>0</v>
      </c>
      <c r="P60" s="24">
        <v>1.1793641988013499</v>
      </c>
      <c r="Q60" s="24">
        <v>1.1793641988013499</v>
      </c>
      <c r="R60" s="24">
        <v>0</v>
      </c>
      <c r="S60" s="24">
        <v>0</v>
      </c>
      <c r="T60" s="24" t="s">
        <v>69</v>
      </c>
      <c r="U60" s="21">
        <v>-1.7651896787710401E-2</v>
      </c>
      <c r="V60" s="21">
        <v>-3.9213842557210598E-3</v>
      </c>
      <c r="W60" s="22">
        <v>-1.37298059202576E-2</v>
      </c>
    </row>
    <row r="61" spans="2:23" x14ac:dyDescent="0.25">
      <c r="B61" s="18" t="s">
        <v>28</v>
      </c>
      <c r="C61" s="19" t="s">
        <v>53</v>
      </c>
      <c r="D61" s="18" t="s">
        <v>30</v>
      </c>
      <c r="E61" s="18" t="s">
        <v>88</v>
      </c>
      <c r="F61" s="23">
        <v>74.599999999999994</v>
      </c>
      <c r="G61" s="24">
        <v>53000</v>
      </c>
      <c r="H61" s="24">
        <v>74.63</v>
      </c>
      <c r="I61" s="24">
        <v>4</v>
      </c>
      <c r="J61" s="24">
        <v>-34.754312856496803</v>
      </c>
      <c r="K61" s="24">
        <v>0</v>
      </c>
      <c r="L61" s="24">
        <v>-35.400113958486202</v>
      </c>
      <c r="M61" s="24">
        <v>0</v>
      </c>
      <c r="N61" s="24">
        <v>0.64580110198937402</v>
      </c>
      <c r="O61" s="24">
        <v>0</v>
      </c>
      <c r="P61" s="24">
        <v>1.2944241206356299</v>
      </c>
      <c r="Q61" s="24">
        <v>1.2944241206356299</v>
      </c>
      <c r="R61" s="24">
        <v>0</v>
      </c>
      <c r="S61" s="24">
        <v>0</v>
      </c>
      <c r="T61" s="24" t="s">
        <v>69</v>
      </c>
      <c r="U61" s="21">
        <v>-1.9374033059681901E-2</v>
      </c>
      <c r="V61" s="21">
        <v>-4.3039583294498902E-3</v>
      </c>
      <c r="W61" s="22">
        <v>-1.5069299180770299E-2</v>
      </c>
    </row>
    <row r="62" spans="2:23" x14ac:dyDescent="0.25">
      <c r="B62" s="18" t="s">
        <v>28</v>
      </c>
      <c r="C62" s="19" t="s">
        <v>53</v>
      </c>
      <c r="D62" s="18" t="s">
        <v>30</v>
      </c>
      <c r="E62" s="18" t="s">
        <v>88</v>
      </c>
      <c r="F62" s="23">
        <v>74.599999999999994</v>
      </c>
      <c r="G62" s="24">
        <v>53204</v>
      </c>
      <c r="H62" s="24">
        <v>74.08</v>
      </c>
      <c r="I62" s="24">
        <v>1</v>
      </c>
      <c r="J62" s="24">
        <v>-24.204982545300499</v>
      </c>
      <c r="K62" s="24">
        <v>7.4875614806339197E-2</v>
      </c>
      <c r="L62" s="24">
        <v>-24.8892225408554</v>
      </c>
      <c r="M62" s="24">
        <v>7.9168700352355098E-2</v>
      </c>
      <c r="N62" s="24">
        <v>0.68423999555486104</v>
      </c>
      <c r="O62" s="24">
        <v>-4.29308554601587E-3</v>
      </c>
      <c r="P62" s="24">
        <v>1.36988977979916</v>
      </c>
      <c r="Q62" s="24">
        <v>1.3698897797991501</v>
      </c>
      <c r="R62" s="24">
        <v>0</v>
      </c>
      <c r="S62" s="24">
        <v>2.3982922552440801E-4</v>
      </c>
      <c r="T62" s="24" t="s">
        <v>69</v>
      </c>
      <c r="U62" s="21">
        <v>3.66568181977052E-2</v>
      </c>
      <c r="V62" s="21">
        <v>-8.1433441104974396E-3</v>
      </c>
      <c r="W62" s="22">
        <v>4.4802467853621901E-2</v>
      </c>
    </row>
    <row r="63" spans="2:23" x14ac:dyDescent="0.25">
      <c r="B63" s="18" t="s">
        <v>28</v>
      </c>
      <c r="C63" s="19" t="s">
        <v>53</v>
      </c>
      <c r="D63" s="18" t="s">
        <v>30</v>
      </c>
      <c r="E63" s="18" t="s">
        <v>88</v>
      </c>
      <c r="F63" s="23">
        <v>74.599999999999994</v>
      </c>
      <c r="G63" s="24">
        <v>53304</v>
      </c>
      <c r="H63" s="24">
        <v>74.58</v>
      </c>
      <c r="I63" s="24">
        <v>1</v>
      </c>
      <c r="J63" s="24">
        <v>-0.14505109617098699</v>
      </c>
      <c r="K63" s="24">
        <v>1.950391360388E-6</v>
      </c>
      <c r="L63" s="24">
        <v>-0.58141505489966705</v>
      </c>
      <c r="M63" s="24">
        <v>3.1336629304131002E-5</v>
      </c>
      <c r="N63" s="24">
        <v>0.43636395872868</v>
      </c>
      <c r="O63" s="24">
        <v>-2.9386237943743999E-5</v>
      </c>
      <c r="P63" s="24">
        <v>0.87515795799043195</v>
      </c>
      <c r="Q63" s="24">
        <v>0.87515795799043195</v>
      </c>
      <c r="R63" s="24">
        <v>0</v>
      </c>
      <c r="S63" s="24">
        <v>7.0999064547930005E-5</v>
      </c>
      <c r="T63" s="24" t="s">
        <v>69</v>
      </c>
      <c r="U63" s="21">
        <v>6.5353596863480202E-3</v>
      </c>
      <c r="V63" s="21">
        <v>-1.4518358501485001E-3</v>
      </c>
      <c r="W63" s="22">
        <v>7.9876065805895204E-3</v>
      </c>
    </row>
    <row r="64" spans="2:23" x14ac:dyDescent="0.25">
      <c r="B64" s="18" t="s">
        <v>28</v>
      </c>
      <c r="C64" s="19" t="s">
        <v>53</v>
      </c>
      <c r="D64" s="18" t="s">
        <v>30</v>
      </c>
      <c r="E64" s="18" t="s">
        <v>88</v>
      </c>
      <c r="F64" s="23">
        <v>74.599999999999994</v>
      </c>
      <c r="G64" s="24">
        <v>53354</v>
      </c>
      <c r="H64" s="24">
        <v>74.760000000000005</v>
      </c>
      <c r="I64" s="24">
        <v>1</v>
      </c>
      <c r="J64" s="24">
        <v>51.284374087996703</v>
      </c>
      <c r="K64" s="24">
        <v>5.5231827537549398E-2</v>
      </c>
      <c r="L64" s="24">
        <v>52.3899051832596</v>
      </c>
      <c r="M64" s="24">
        <v>5.7638745467329597E-2</v>
      </c>
      <c r="N64" s="24">
        <v>-1.10553109526292</v>
      </c>
      <c r="O64" s="24">
        <v>-2.4069179297802699E-3</v>
      </c>
      <c r="P64" s="24">
        <v>-2.2141664715897198</v>
      </c>
      <c r="Q64" s="24">
        <v>-2.2141664715897198</v>
      </c>
      <c r="R64" s="24">
        <v>0</v>
      </c>
      <c r="S64" s="24">
        <v>1.0295319644215399E-4</v>
      </c>
      <c r="T64" s="24" t="s">
        <v>50</v>
      </c>
      <c r="U64" s="21">
        <v>-2.8636557539106098E-3</v>
      </c>
      <c r="V64" s="21">
        <v>-6.3616362152130103E-4</v>
      </c>
      <c r="W64" s="22">
        <v>-2.2273774992268799E-3</v>
      </c>
    </row>
    <row r="65" spans="2:23" x14ac:dyDescent="0.25">
      <c r="B65" s="18" t="s">
        <v>28</v>
      </c>
      <c r="C65" s="19" t="s">
        <v>53</v>
      </c>
      <c r="D65" s="18" t="s">
        <v>30</v>
      </c>
      <c r="E65" s="18" t="s">
        <v>88</v>
      </c>
      <c r="F65" s="23">
        <v>74.599999999999994</v>
      </c>
      <c r="G65" s="24">
        <v>53454</v>
      </c>
      <c r="H65" s="24">
        <v>75.17</v>
      </c>
      <c r="I65" s="24">
        <v>1</v>
      </c>
      <c r="J65" s="24">
        <v>55.977914220663003</v>
      </c>
      <c r="K65" s="24">
        <v>0.213706533249821</v>
      </c>
      <c r="L65" s="24">
        <v>57.048764305509998</v>
      </c>
      <c r="M65" s="24">
        <v>0.22196109489918001</v>
      </c>
      <c r="N65" s="24">
        <v>-1.0708500848470099</v>
      </c>
      <c r="O65" s="24">
        <v>-8.2545616493594296E-3</v>
      </c>
      <c r="P65" s="24">
        <v>-2.1486860702151001</v>
      </c>
      <c r="Q65" s="24">
        <v>-2.1486860702150898</v>
      </c>
      <c r="R65" s="24">
        <v>0</v>
      </c>
      <c r="S65" s="24">
        <v>3.14869294692543E-4</v>
      </c>
      <c r="T65" s="24" t="s">
        <v>50</v>
      </c>
      <c r="U65" s="21">
        <v>-7.7583007494782504E-3</v>
      </c>
      <c r="V65" s="21">
        <v>-1.7235132731647301E-3</v>
      </c>
      <c r="W65" s="22">
        <v>-6.03447690876408E-3</v>
      </c>
    </row>
    <row r="66" spans="2:23" x14ac:dyDescent="0.25">
      <c r="B66" s="18" t="s">
        <v>28</v>
      </c>
      <c r="C66" s="19" t="s">
        <v>53</v>
      </c>
      <c r="D66" s="18" t="s">
        <v>30</v>
      </c>
      <c r="E66" s="18" t="s">
        <v>88</v>
      </c>
      <c r="F66" s="23">
        <v>74.599999999999994</v>
      </c>
      <c r="G66" s="24">
        <v>53604</v>
      </c>
      <c r="H66" s="24">
        <v>74.819999999999993</v>
      </c>
      <c r="I66" s="24">
        <v>1</v>
      </c>
      <c r="J66" s="24">
        <v>34.443613618680999</v>
      </c>
      <c r="K66" s="24">
        <v>5.1606769581414899E-2</v>
      </c>
      <c r="L66" s="24">
        <v>34.9720652351929</v>
      </c>
      <c r="M66" s="24">
        <v>5.3202472586434402E-2</v>
      </c>
      <c r="N66" s="24">
        <v>-0.528451616511877</v>
      </c>
      <c r="O66" s="24">
        <v>-1.59570300501956E-3</v>
      </c>
      <c r="P66" s="24">
        <v>-1.0650124967655401</v>
      </c>
      <c r="Q66" s="24">
        <v>-1.0650124967655401</v>
      </c>
      <c r="R66" s="24">
        <v>0</v>
      </c>
      <c r="S66" s="24">
        <v>4.9339945394604998E-5</v>
      </c>
      <c r="T66" s="24" t="s">
        <v>50</v>
      </c>
      <c r="U66" s="21">
        <v>-2.9556158723986199E-3</v>
      </c>
      <c r="V66" s="21">
        <v>-6.5659264199031996E-4</v>
      </c>
      <c r="W66" s="22">
        <v>-2.2989049160495002E-3</v>
      </c>
    </row>
    <row r="67" spans="2:23" x14ac:dyDescent="0.25">
      <c r="B67" s="18" t="s">
        <v>28</v>
      </c>
      <c r="C67" s="19" t="s">
        <v>53</v>
      </c>
      <c r="D67" s="18" t="s">
        <v>30</v>
      </c>
      <c r="E67" s="18" t="s">
        <v>88</v>
      </c>
      <c r="F67" s="23">
        <v>74.599999999999994</v>
      </c>
      <c r="G67" s="24">
        <v>53654</v>
      </c>
      <c r="H67" s="24">
        <v>74.73</v>
      </c>
      <c r="I67" s="24">
        <v>1</v>
      </c>
      <c r="J67" s="24">
        <v>16.371494394695699</v>
      </c>
      <c r="K67" s="24">
        <v>1.3071619666457601E-2</v>
      </c>
      <c r="L67" s="24">
        <v>17.266944745038799</v>
      </c>
      <c r="M67" s="24">
        <v>1.4540647762992499E-2</v>
      </c>
      <c r="N67" s="24">
        <v>-0.89545035034309095</v>
      </c>
      <c r="O67" s="24">
        <v>-1.4690280965349201E-3</v>
      </c>
      <c r="P67" s="24">
        <v>-1.8054644991194999</v>
      </c>
      <c r="Q67" s="24">
        <v>-1.8054644991194999</v>
      </c>
      <c r="R67" s="24">
        <v>0</v>
      </c>
      <c r="S67" s="24">
        <v>1.5897566934821699E-4</v>
      </c>
      <c r="T67" s="24" t="s">
        <v>50</v>
      </c>
      <c r="U67" s="21">
        <v>6.7235627168307404E-3</v>
      </c>
      <c r="V67" s="21">
        <v>-1.4936453173966799E-3</v>
      </c>
      <c r="W67" s="22">
        <v>8.2176309154262002E-3</v>
      </c>
    </row>
    <row r="68" spans="2:23" x14ac:dyDescent="0.25">
      <c r="B68" s="18" t="s">
        <v>28</v>
      </c>
      <c r="C68" s="19" t="s">
        <v>53</v>
      </c>
      <c r="D68" s="18" t="s">
        <v>30</v>
      </c>
      <c r="E68" s="18" t="s">
        <v>89</v>
      </c>
      <c r="F68" s="23">
        <v>74.52</v>
      </c>
      <c r="G68" s="24">
        <v>53150</v>
      </c>
      <c r="H68" s="24">
        <v>74.62</v>
      </c>
      <c r="I68" s="24">
        <v>1</v>
      </c>
      <c r="J68" s="24">
        <v>34.816149376689701</v>
      </c>
      <c r="K68" s="24">
        <v>3.3164814083010502E-2</v>
      </c>
      <c r="L68" s="24">
        <v>38.274078189297001</v>
      </c>
      <c r="M68" s="24">
        <v>4.0079802475537801E-2</v>
      </c>
      <c r="N68" s="24">
        <v>-3.4579288126072401</v>
      </c>
      <c r="O68" s="24">
        <v>-6.9149883925273799E-3</v>
      </c>
      <c r="P68" s="24">
        <v>-6.9523174926216997</v>
      </c>
      <c r="Q68" s="24">
        <v>-6.95231749262169</v>
      </c>
      <c r="R68" s="24">
        <v>0</v>
      </c>
      <c r="S68" s="24">
        <v>1.3224378986583299E-3</v>
      </c>
      <c r="T68" s="24" t="s">
        <v>69</v>
      </c>
      <c r="U68" s="21">
        <v>-0.16985780317001301</v>
      </c>
      <c r="V68" s="21">
        <v>-3.7734059012059902E-2</v>
      </c>
      <c r="W68" s="22">
        <v>-0.13211694468943699</v>
      </c>
    </row>
    <row r="69" spans="2:23" x14ac:dyDescent="0.25">
      <c r="B69" s="18" t="s">
        <v>28</v>
      </c>
      <c r="C69" s="19" t="s">
        <v>53</v>
      </c>
      <c r="D69" s="18" t="s">
        <v>30</v>
      </c>
      <c r="E69" s="18" t="s">
        <v>89</v>
      </c>
      <c r="F69" s="23">
        <v>74.52</v>
      </c>
      <c r="G69" s="24">
        <v>53150</v>
      </c>
      <c r="H69" s="24">
        <v>74.62</v>
      </c>
      <c r="I69" s="24">
        <v>2</v>
      </c>
      <c r="J69" s="24">
        <v>34.713924795393901</v>
      </c>
      <c r="K69" s="24">
        <v>3.3006499581040301E-2</v>
      </c>
      <c r="L69" s="24">
        <v>38.161700695305697</v>
      </c>
      <c r="M69" s="24">
        <v>3.9888478804852197E-2</v>
      </c>
      <c r="N69" s="24">
        <v>-3.4477758999117398</v>
      </c>
      <c r="O69" s="24">
        <v>-6.8819792238119099E-3</v>
      </c>
      <c r="P69" s="24">
        <v>-6.9319046164868903</v>
      </c>
      <c r="Q69" s="24">
        <v>-6.9319046164868903</v>
      </c>
      <c r="R69" s="24">
        <v>0</v>
      </c>
      <c r="S69" s="24">
        <v>1.31612515115466E-3</v>
      </c>
      <c r="T69" s="24" t="s">
        <v>69</v>
      </c>
      <c r="U69" s="21">
        <v>-0.16841160072844999</v>
      </c>
      <c r="V69" s="21">
        <v>-3.7412783879243697E-2</v>
      </c>
      <c r="W69" s="22">
        <v>-0.13099207527269</v>
      </c>
    </row>
    <row r="70" spans="2:23" x14ac:dyDescent="0.25">
      <c r="B70" s="18" t="s">
        <v>28</v>
      </c>
      <c r="C70" s="19" t="s">
        <v>53</v>
      </c>
      <c r="D70" s="18" t="s">
        <v>30</v>
      </c>
      <c r="E70" s="18" t="s">
        <v>89</v>
      </c>
      <c r="F70" s="23">
        <v>74.52</v>
      </c>
      <c r="G70" s="24">
        <v>53900</v>
      </c>
      <c r="H70" s="24">
        <v>74.52</v>
      </c>
      <c r="I70" s="24">
        <v>1</v>
      </c>
      <c r="J70" s="24">
        <v>4.5173458451446002</v>
      </c>
      <c r="K70" s="24">
        <v>9.5706079242986004E-4</v>
      </c>
      <c r="L70" s="24">
        <v>6.8527243755704097</v>
      </c>
      <c r="M70" s="24">
        <v>2.20241609113748E-3</v>
      </c>
      <c r="N70" s="24">
        <v>-2.3353785304258099</v>
      </c>
      <c r="O70" s="24">
        <v>-1.2453552987076199E-3</v>
      </c>
      <c r="P70" s="24">
        <v>-4.6412603064748801</v>
      </c>
      <c r="Q70" s="24">
        <v>-4.6412603064748801</v>
      </c>
      <c r="R70" s="24">
        <v>0</v>
      </c>
      <c r="S70" s="24">
        <v>1.01028684020234E-3</v>
      </c>
      <c r="T70" s="24" t="s">
        <v>69</v>
      </c>
      <c r="U70" s="21">
        <v>-9.2803876859691603E-2</v>
      </c>
      <c r="V70" s="21">
        <v>-2.0616462126655799E-2</v>
      </c>
      <c r="W70" s="22">
        <v>-7.2183699760705405E-2</v>
      </c>
    </row>
    <row r="71" spans="2:23" x14ac:dyDescent="0.25">
      <c r="B71" s="18" t="s">
        <v>28</v>
      </c>
      <c r="C71" s="19" t="s">
        <v>53</v>
      </c>
      <c r="D71" s="18" t="s">
        <v>30</v>
      </c>
      <c r="E71" s="18" t="s">
        <v>89</v>
      </c>
      <c r="F71" s="23">
        <v>74.52</v>
      </c>
      <c r="G71" s="24">
        <v>53900</v>
      </c>
      <c r="H71" s="24">
        <v>74.52</v>
      </c>
      <c r="I71" s="24">
        <v>2</v>
      </c>
      <c r="J71" s="24">
        <v>4.5222243480372102</v>
      </c>
      <c r="K71" s="24">
        <v>9.5831104170952797E-4</v>
      </c>
      <c r="L71" s="24">
        <v>6.8601249680498304</v>
      </c>
      <c r="M71" s="24">
        <v>2.20529320109044E-3</v>
      </c>
      <c r="N71" s="24">
        <v>-2.3379006200126198</v>
      </c>
      <c r="O71" s="24">
        <v>-1.2469821593809099E-3</v>
      </c>
      <c r="P71" s="24">
        <v>-4.6462726306596398</v>
      </c>
      <c r="Q71" s="24">
        <v>-4.64627263065963</v>
      </c>
      <c r="R71" s="24">
        <v>0</v>
      </c>
      <c r="S71" s="24">
        <v>1.01160662093541E-3</v>
      </c>
      <c r="T71" s="24" t="s">
        <v>69</v>
      </c>
      <c r="U71" s="21">
        <v>-9.2925110517065104E-2</v>
      </c>
      <c r="V71" s="21">
        <v>-2.0643394289301301E-2</v>
      </c>
      <c r="W71" s="22">
        <v>-7.2277996402406897E-2</v>
      </c>
    </row>
    <row r="72" spans="2:23" x14ac:dyDescent="0.25">
      <c r="B72" s="18" t="s">
        <v>28</v>
      </c>
      <c r="C72" s="19" t="s">
        <v>53</v>
      </c>
      <c r="D72" s="18" t="s">
        <v>30</v>
      </c>
      <c r="E72" s="18" t="s">
        <v>90</v>
      </c>
      <c r="F72" s="23">
        <v>74.62</v>
      </c>
      <c r="G72" s="24">
        <v>53550</v>
      </c>
      <c r="H72" s="24">
        <v>74.67</v>
      </c>
      <c r="I72" s="24">
        <v>1</v>
      </c>
      <c r="J72" s="24">
        <v>16.954096317943399</v>
      </c>
      <c r="K72" s="24">
        <v>7.0624347547105304E-3</v>
      </c>
      <c r="L72" s="24">
        <v>20.2811925499383</v>
      </c>
      <c r="M72" s="24">
        <v>1.0106298769555299E-2</v>
      </c>
      <c r="N72" s="24">
        <v>-3.3270962319948998</v>
      </c>
      <c r="O72" s="24">
        <v>-3.0438640148447499E-3</v>
      </c>
      <c r="P72" s="24">
        <v>-6.6624388420538896</v>
      </c>
      <c r="Q72" s="24">
        <v>-6.6624388420538798</v>
      </c>
      <c r="R72" s="24">
        <v>0</v>
      </c>
      <c r="S72" s="24">
        <v>1.0906154038333401E-3</v>
      </c>
      <c r="T72" s="24" t="s">
        <v>50</v>
      </c>
      <c r="U72" s="21">
        <v>-6.0854417788350698E-2</v>
      </c>
      <c r="V72" s="21">
        <v>-1.35188619487312E-2</v>
      </c>
      <c r="W72" s="22">
        <v>-4.7333119815544701E-2</v>
      </c>
    </row>
    <row r="73" spans="2:23" x14ac:dyDescent="0.25">
      <c r="B73" s="18" t="s">
        <v>28</v>
      </c>
      <c r="C73" s="19" t="s">
        <v>53</v>
      </c>
      <c r="D73" s="18" t="s">
        <v>30</v>
      </c>
      <c r="E73" s="18" t="s">
        <v>90</v>
      </c>
      <c r="F73" s="23">
        <v>74.62</v>
      </c>
      <c r="G73" s="24">
        <v>54200</v>
      </c>
      <c r="H73" s="24">
        <v>74.64</v>
      </c>
      <c r="I73" s="24">
        <v>1</v>
      </c>
      <c r="J73" s="24">
        <v>23.205950404440902</v>
      </c>
      <c r="K73" s="24">
        <v>3.5542064855442301E-3</v>
      </c>
      <c r="L73" s="24">
        <v>26.591756653785598</v>
      </c>
      <c r="M73" s="24">
        <v>4.6670020447653797E-3</v>
      </c>
      <c r="N73" s="24">
        <v>-3.3858062493447001</v>
      </c>
      <c r="O73" s="24">
        <v>-1.11279555922115E-3</v>
      </c>
      <c r="P73" s="24">
        <v>-6.7777301277318998</v>
      </c>
      <c r="Q73" s="24">
        <v>-6.77773012773189</v>
      </c>
      <c r="R73" s="24">
        <v>0</v>
      </c>
      <c r="S73" s="24">
        <v>3.0318832951680699E-4</v>
      </c>
      <c r="T73" s="24" t="s">
        <v>50</v>
      </c>
      <c r="U73" s="21">
        <v>-1.53318075977935E-2</v>
      </c>
      <c r="V73" s="21">
        <v>-3.4059744201308802E-3</v>
      </c>
      <c r="W73" s="22">
        <v>-1.19252194399296E-2</v>
      </c>
    </row>
    <row r="74" spans="2:23" x14ac:dyDescent="0.25">
      <c r="B74" s="18" t="s">
        <v>28</v>
      </c>
      <c r="C74" s="19" t="s">
        <v>53</v>
      </c>
      <c r="D74" s="18" t="s">
        <v>30</v>
      </c>
      <c r="E74" s="18" t="s">
        <v>91</v>
      </c>
      <c r="F74" s="23">
        <v>74.61</v>
      </c>
      <c r="G74" s="24">
        <v>53150</v>
      </c>
      <c r="H74" s="24">
        <v>74.62</v>
      </c>
      <c r="I74" s="24">
        <v>1</v>
      </c>
      <c r="J74" s="24">
        <v>-34.581238232874398</v>
      </c>
      <c r="K74" s="24">
        <v>0</v>
      </c>
      <c r="L74" s="24">
        <v>-34.650537223684303</v>
      </c>
      <c r="M74" s="24">
        <v>0</v>
      </c>
      <c r="N74" s="24">
        <v>6.9298990809879599E-2</v>
      </c>
      <c r="O74" s="24">
        <v>0</v>
      </c>
      <c r="P74" s="24">
        <v>0.13432398998099401</v>
      </c>
      <c r="Q74" s="24">
        <v>0.13432398998099301</v>
      </c>
      <c r="R74" s="24">
        <v>0</v>
      </c>
      <c r="S74" s="24">
        <v>0</v>
      </c>
      <c r="T74" s="24" t="s">
        <v>50</v>
      </c>
      <c r="U74" s="21">
        <v>-6.9298990809915E-4</v>
      </c>
      <c r="V74" s="21">
        <v>-1.5394831205253499E-4</v>
      </c>
      <c r="W74" s="22">
        <v>-5.3901385541313201E-4</v>
      </c>
    </row>
    <row r="75" spans="2:23" x14ac:dyDescent="0.25">
      <c r="B75" s="18" t="s">
        <v>28</v>
      </c>
      <c r="C75" s="19" t="s">
        <v>53</v>
      </c>
      <c r="D75" s="18" t="s">
        <v>30</v>
      </c>
      <c r="E75" s="18" t="s">
        <v>91</v>
      </c>
      <c r="F75" s="23">
        <v>74.61</v>
      </c>
      <c r="G75" s="24">
        <v>53150</v>
      </c>
      <c r="H75" s="24">
        <v>74.62</v>
      </c>
      <c r="I75" s="24">
        <v>2</v>
      </c>
      <c r="J75" s="24">
        <v>-29.034735587434302</v>
      </c>
      <c r="K75" s="24">
        <v>0</v>
      </c>
      <c r="L75" s="24">
        <v>-29.092919677347201</v>
      </c>
      <c r="M75" s="24">
        <v>0</v>
      </c>
      <c r="N75" s="24">
        <v>5.8184089912904899E-2</v>
      </c>
      <c r="O75" s="24">
        <v>0</v>
      </c>
      <c r="P75" s="24">
        <v>0.11277969591152</v>
      </c>
      <c r="Q75" s="24">
        <v>0.112779695911519</v>
      </c>
      <c r="R75" s="24">
        <v>0</v>
      </c>
      <c r="S75" s="24">
        <v>0</v>
      </c>
      <c r="T75" s="24" t="s">
        <v>50</v>
      </c>
      <c r="U75" s="21">
        <v>-5.8184089912934696E-4</v>
      </c>
      <c r="V75" s="21">
        <v>-1.29256462839105E-4</v>
      </c>
      <c r="W75" s="22">
        <v>-4.5256114499127802E-4</v>
      </c>
    </row>
    <row r="76" spans="2:23" x14ac:dyDescent="0.25">
      <c r="B76" s="18" t="s">
        <v>28</v>
      </c>
      <c r="C76" s="19" t="s">
        <v>53</v>
      </c>
      <c r="D76" s="18" t="s">
        <v>30</v>
      </c>
      <c r="E76" s="18" t="s">
        <v>91</v>
      </c>
      <c r="F76" s="23">
        <v>74.61</v>
      </c>
      <c r="G76" s="24">
        <v>53150</v>
      </c>
      <c r="H76" s="24">
        <v>74.62</v>
      </c>
      <c r="I76" s="24">
        <v>3</v>
      </c>
      <c r="J76" s="24">
        <v>-35.525435863806202</v>
      </c>
      <c r="K76" s="24">
        <v>0</v>
      </c>
      <c r="L76" s="24">
        <v>-35.596626977231999</v>
      </c>
      <c r="M76" s="24">
        <v>0</v>
      </c>
      <c r="N76" s="24">
        <v>7.1191113425855795E-2</v>
      </c>
      <c r="O76" s="24">
        <v>0</v>
      </c>
      <c r="P76" s="24">
        <v>0.137991539195496</v>
      </c>
      <c r="Q76" s="24">
        <v>0.13799153919549501</v>
      </c>
      <c r="R76" s="24">
        <v>0</v>
      </c>
      <c r="S76" s="24">
        <v>0</v>
      </c>
      <c r="T76" s="24" t="s">
        <v>50</v>
      </c>
      <c r="U76" s="21">
        <v>-7.1191113425892198E-4</v>
      </c>
      <c r="V76" s="21">
        <v>-1.58151678934531E-4</v>
      </c>
      <c r="W76" s="22">
        <v>-5.5373095726746798E-4</v>
      </c>
    </row>
    <row r="77" spans="2:23" x14ac:dyDescent="0.25">
      <c r="B77" s="18" t="s">
        <v>28</v>
      </c>
      <c r="C77" s="19" t="s">
        <v>53</v>
      </c>
      <c r="D77" s="18" t="s">
        <v>30</v>
      </c>
      <c r="E77" s="18" t="s">
        <v>91</v>
      </c>
      <c r="F77" s="23">
        <v>74.61</v>
      </c>
      <c r="G77" s="24">
        <v>53654</v>
      </c>
      <c r="H77" s="24">
        <v>74.73</v>
      </c>
      <c r="I77" s="24">
        <v>1</v>
      </c>
      <c r="J77" s="24">
        <v>27.4902136619617</v>
      </c>
      <c r="K77" s="24">
        <v>2.37293520014616E-2</v>
      </c>
      <c r="L77" s="24">
        <v>26.778133482259999</v>
      </c>
      <c r="M77" s="24">
        <v>2.2515948789723201E-2</v>
      </c>
      <c r="N77" s="24">
        <v>0.71208017970176796</v>
      </c>
      <c r="O77" s="24">
        <v>1.2134032117384699E-3</v>
      </c>
      <c r="P77" s="24">
        <v>1.4352384979425601</v>
      </c>
      <c r="Q77" s="24">
        <v>1.4352384979425601</v>
      </c>
      <c r="R77" s="24">
        <v>0</v>
      </c>
      <c r="S77" s="24">
        <v>6.4681159743660004E-5</v>
      </c>
      <c r="T77" s="24" t="s">
        <v>50</v>
      </c>
      <c r="U77" s="21">
        <v>5.1551962562958699E-3</v>
      </c>
      <c r="V77" s="21">
        <v>-1.1452313412950101E-3</v>
      </c>
      <c r="W77" s="22">
        <v>6.3007518357462598E-3</v>
      </c>
    </row>
    <row r="78" spans="2:23" x14ac:dyDescent="0.25">
      <c r="B78" s="18" t="s">
        <v>28</v>
      </c>
      <c r="C78" s="19" t="s">
        <v>53</v>
      </c>
      <c r="D78" s="18" t="s">
        <v>30</v>
      </c>
      <c r="E78" s="18" t="s">
        <v>91</v>
      </c>
      <c r="F78" s="23">
        <v>74.61</v>
      </c>
      <c r="G78" s="24">
        <v>53654</v>
      </c>
      <c r="H78" s="24">
        <v>74.73</v>
      </c>
      <c r="I78" s="24">
        <v>2</v>
      </c>
      <c r="J78" s="24">
        <v>27.4902136619617</v>
      </c>
      <c r="K78" s="24">
        <v>2.37293520014616E-2</v>
      </c>
      <c r="L78" s="24">
        <v>26.778133482259999</v>
      </c>
      <c r="M78" s="24">
        <v>2.2515948789723201E-2</v>
      </c>
      <c r="N78" s="24">
        <v>0.71208017970176796</v>
      </c>
      <c r="O78" s="24">
        <v>1.2134032117384699E-3</v>
      </c>
      <c r="P78" s="24">
        <v>1.4352384979425601</v>
      </c>
      <c r="Q78" s="24">
        <v>1.4352384979425601</v>
      </c>
      <c r="R78" s="24">
        <v>0</v>
      </c>
      <c r="S78" s="24">
        <v>6.4681159743660004E-5</v>
      </c>
      <c r="T78" s="24" t="s">
        <v>50</v>
      </c>
      <c r="U78" s="21">
        <v>5.1551962562958699E-3</v>
      </c>
      <c r="V78" s="21">
        <v>-1.1452313412950101E-3</v>
      </c>
      <c r="W78" s="22">
        <v>6.3007518357462598E-3</v>
      </c>
    </row>
    <row r="79" spans="2:23" x14ac:dyDescent="0.25">
      <c r="B79" s="18" t="s">
        <v>28</v>
      </c>
      <c r="C79" s="19" t="s">
        <v>53</v>
      </c>
      <c r="D79" s="18" t="s">
        <v>30</v>
      </c>
      <c r="E79" s="18" t="s">
        <v>91</v>
      </c>
      <c r="F79" s="23">
        <v>74.61</v>
      </c>
      <c r="G79" s="24">
        <v>53704</v>
      </c>
      <c r="H79" s="24">
        <v>74.81</v>
      </c>
      <c r="I79" s="24">
        <v>1</v>
      </c>
      <c r="J79" s="24">
        <v>33.970094796934198</v>
      </c>
      <c r="K79" s="24">
        <v>4.8235834833430698E-2</v>
      </c>
      <c r="L79" s="24">
        <v>34.7179037251586</v>
      </c>
      <c r="M79" s="24">
        <v>5.0382912673100098E-2</v>
      </c>
      <c r="N79" s="24">
        <v>-0.74780892822439204</v>
      </c>
      <c r="O79" s="24">
        <v>-2.1470778396694202E-3</v>
      </c>
      <c r="P79" s="24">
        <v>-1.5003548132479101</v>
      </c>
      <c r="Q79" s="24">
        <v>-1.5003548132479101</v>
      </c>
      <c r="R79" s="24">
        <v>0</v>
      </c>
      <c r="S79" s="24">
        <v>9.4094498843592001E-5</v>
      </c>
      <c r="T79" s="24" t="s">
        <v>50</v>
      </c>
      <c r="U79" s="21">
        <v>-1.08463997568216E-2</v>
      </c>
      <c r="V79" s="21">
        <v>-2.4095371590473502E-3</v>
      </c>
      <c r="W79" s="22">
        <v>-8.4364284125187997E-3</v>
      </c>
    </row>
    <row r="80" spans="2:23" x14ac:dyDescent="0.25">
      <c r="B80" s="18" t="s">
        <v>28</v>
      </c>
      <c r="C80" s="19" t="s">
        <v>53</v>
      </c>
      <c r="D80" s="18" t="s">
        <v>30</v>
      </c>
      <c r="E80" s="18" t="s">
        <v>91</v>
      </c>
      <c r="F80" s="23">
        <v>74.61</v>
      </c>
      <c r="G80" s="24">
        <v>58004</v>
      </c>
      <c r="H80" s="24">
        <v>74.900000000000006</v>
      </c>
      <c r="I80" s="24">
        <v>1</v>
      </c>
      <c r="J80" s="24">
        <v>10.1321685110179</v>
      </c>
      <c r="K80" s="24">
        <v>2.1743565644213099E-2</v>
      </c>
      <c r="L80" s="24">
        <v>11.005379347590999</v>
      </c>
      <c r="M80" s="24">
        <v>2.5652871736972001E-2</v>
      </c>
      <c r="N80" s="24">
        <v>-0.87321083657310306</v>
      </c>
      <c r="O80" s="24">
        <v>-3.90930609275886E-3</v>
      </c>
      <c r="P80" s="24">
        <v>-1.75521740772528</v>
      </c>
      <c r="Q80" s="24">
        <v>-1.75521740772528</v>
      </c>
      <c r="R80" s="24">
        <v>0</v>
      </c>
      <c r="S80" s="24">
        <v>6.5251092982727998E-4</v>
      </c>
      <c r="T80" s="24" t="s">
        <v>50</v>
      </c>
      <c r="U80" s="21">
        <v>-3.9009034357983002E-2</v>
      </c>
      <c r="V80" s="21">
        <v>-8.66589098055324E-3</v>
      </c>
      <c r="W80" s="22">
        <v>-3.0341581831854599E-2</v>
      </c>
    </row>
    <row r="81" spans="2:23" x14ac:dyDescent="0.25">
      <c r="B81" s="18" t="s">
        <v>28</v>
      </c>
      <c r="C81" s="19" t="s">
        <v>53</v>
      </c>
      <c r="D81" s="18" t="s">
        <v>30</v>
      </c>
      <c r="E81" s="18" t="s">
        <v>92</v>
      </c>
      <c r="F81" s="23">
        <v>73.95</v>
      </c>
      <c r="G81" s="24">
        <v>53050</v>
      </c>
      <c r="H81" s="24">
        <v>74.52</v>
      </c>
      <c r="I81" s="24">
        <v>1</v>
      </c>
      <c r="J81" s="24">
        <v>159.374208623828</v>
      </c>
      <c r="K81" s="24">
        <v>0.61214333482476402</v>
      </c>
      <c r="L81" s="24">
        <v>165.48396968302501</v>
      </c>
      <c r="M81" s="24">
        <v>0.65997715575146099</v>
      </c>
      <c r="N81" s="24">
        <v>-6.1097610591967397</v>
      </c>
      <c r="O81" s="24">
        <v>-4.7833820926697398E-2</v>
      </c>
      <c r="P81" s="24">
        <v>-12.1947427546014</v>
      </c>
      <c r="Q81" s="24">
        <v>-12.1947427546013</v>
      </c>
      <c r="R81" s="24">
        <v>0</v>
      </c>
      <c r="S81" s="24">
        <v>3.5839531955067501E-3</v>
      </c>
      <c r="T81" s="24" t="s">
        <v>50</v>
      </c>
      <c r="U81" s="21">
        <v>-6.8379892751278801E-2</v>
      </c>
      <c r="V81" s="21">
        <v>-1.51906527704969E-2</v>
      </c>
      <c r="W81" s="22">
        <v>-5.3186502709256997E-2</v>
      </c>
    </row>
    <row r="82" spans="2:23" x14ac:dyDescent="0.25">
      <c r="B82" s="18" t="s">
        <v>28</v>
      </c>
      <c r="C82" s="19" t="s">
        <v>53</v>
      </c>
      <c r="D82" s="18" t="s">
        <v>30</v>
      </c>
      <c r="E82" s="18" t="s">
        <v>92</v>
      </c>
      <c r="F82" s="23">
        <v>73.95</v>
      </c>
      <c r="G82" s="24">
        <v>53204</v>
      </c>
      <c r="H82" s="24">
        <v>74.08</v>
      </c>
      <c r="I82" s="24">
        <v>1</v>
      </c>
      <c r="J82" s="24">
        <v>23.114392695719101</v>
      </c>
      <c r="K82" s="24">
        <v>0</v>
      </c>
      <c r="L82" s="24">
        <v>23.677157428272999</v>
      </c>
      <c r="M82" s="24">
        <v>0</v>
      </c>
      <c r="N82" s="24">
        <v>-0.56276473255396897</v>
      </c>
      <c r="O82" s="24">
        <v>0</v>
      </c>
      <c r="P82" s="24">
        <v>-1.1225238688947701</v>
      </c>
      <c r="Q82" s="24">
        <v>-1.1225238688947601</v>
      </c>
      <c r="R82" s="24">
        <v>0</v>
      </c>
      <c r="S82" s="24">
        <v>0</v>
      </c>
      <c r="T82" s="24" t="s">
        <v>50</v>
      </c>
      <c r="U82" s="21">
        <v>7.31594152320134E-2</v>
      </c>
      <c r="V82" s="21">
        <v>-1.6252427855136298E-2</v>
      </c>
      <c r="W82" s="22">
        <v>8.9416444478185794E-2</v>
      </c>
    </row>
    <row r="83" spans="2:23" x14ac:dyDescent="0.25">
      <c r="B83" s="18" t="s">
        <v>28</v>
      </c>
      <c r="C83" s="19" t="s">
        <v>53</v>
      </c>
      <c r="D83" s="18" t="s">
        <v>30</v>
      </c>
      <c r="E83" s="18" t="s">
        <v>92</v>
      </c>
      <c r="F83" s="23">
        <v>73.95</v>
      </c>
      <c r="G83" s="24">
        <v>53204</v>
      </c>
      <c r="H83" s="24">
        <v>74.08</v>
      </c>
      <c r="I83" s="24">
        <v>2</v>
      </c>
      <c r="J83" s="24">
        <v>23.114392695719101</v>
      </c>
      <c r="K83" s="24">
        <v>0</v>
      </c>
      <c r="L83" s="24">
        <v>23.677157428272999</v>
      </c>
      <c r="M83" s="24">
        <v>0</v>
      </c>
      <c r="N83" s="24">
        <v>-0.56276473255396897</v>
      </c>
      <c r="O83" s="24">
        <v>0</v>
      </c>
      <c r="P83" s="24">
        <v>-1.1225238688947701</v>
      </c>
      <c r="Q83" s="24">
        <v>-1.1225238688947601</v>
      </c>
      <c r="R83" s="24">
        <v>0</v>
      </c>
      <c r="S83" s="24">
        <v>0</v>
      </c>
      <c r="T83" s="24" t="s">
        <v>50</v>
      </c>
      <c r="U83" s="21">
        <v>7.31594152320134E-2</v>
      </c>
      <c r="V83" s="21">
        <v>-1.6252427855136298E-2</v>
      </c>
      <c r="W83" s="22">
        <v>8.9416444478185794E-2</v>
      </c>
    </row>
    <row r="84" spans="2:23" x14ac:dyDescent="0.25">
      <c r="B84" s="18" t="s">
        <v>28</v>
      </c>
      <c r="C84" s="19" t="s">
        <v>53</v>
      </c>
      <c r="D84" s="18" t="s">
        <v>30</v>
      </c>
      <c r="E84" s="18" t="s">
        <v>93</v>
      </c>
      <c r="F84" s="23">
        <v>74.08</v>
      </c>
      <c r="G84" s="24">
        <v>53254</v>
      </c>
      <c r="H84" s="24">
        <v>74.400000000000006</v>
      </c>
      <c r="I84" s="24">
        <v>1</v>
      </c>
      <c r="J84" s="24">
        <v>20.054813897291201</v>
      </c>
      <c r="K84" s="24">
        <v>4.2391412071955299E-2</v>
      </c>
      <c r="L84" s="24">
        <v>20.054813814028101</v>
      </c>
      <c r="M84" s="24">
        <v>4.2391411719956203E-2</v>
      </c>
      <c r="N84" s="24">
        <v>8.3263060334999997E-8</v>
      </c>
      <c r="O84" s="24">
        <v>3.5199913699999999E-10</v>
      </c>
      <c r="P84" s="24">
        <v>3.6000000000000001E-15</v>
      </c>
      <c r="Q84" s="24">
        <v>3.5990000000000003E-15</v>
      </c>
      <c r="R84" s="24">
        <v>0</v>
      </c>
      <c r="S84" s="24">
        <v>0</v>
      </c>
      <c r="T84" s="24" t="s">
        <v>50</v>
      </c>
      <c r="U84" s="21">
        <v>-5.1176335400000001E-10</v>
      </c>
      <c r="V84" s="21">
        <v>0</v>
      </c>
      <c r="W84" s="22">
        <v>-5.1173701718000004E-10</v>
      </c>
    </row>
    <row r="85" spans="2:23" x14ac:dyDescent="0.25">
      <c r="B85" s="18" t="s">
        <v>28</v>
      </c>
      <c r="C85" s="19" t="s">
        <v>53</v>
      </c>
      <c r="D85" s="18" t="s">
        <v>30</v>
      </c>
      <c r="E85" s="18" t="s">
        <v>93</v>
      </c>
      <c r="F85" s="23">
        <v>74.08</v>
      </c>
      <c r="G85" s="24">
        <v>53304</v>
      </c>
      <c r="H85" s="24">
        <v>74.58</v>
      </c>
      <c r="I85" s="24">
        <v>1</v>
      </c>
      <c r="J85" s="24">
        <v>28.153802192385001</v>
      </c>
      <c r="K85" s="24">
        <v>8.8299714776716498E-2</v>
      </c>
      <c r="L85" s="24">
        <v>28.591564354313999</v>
      </c>
      <c r="M85" s="24">
        <v>9.1066999318074202E-2</v>
      </c>
      <c r="N85" s="24">
        <v>-0.43776216192901701</v>
      </c>
      <c r="O85" s="24">
        <v>-2.7672845413576298E-3</v>
      </c>
      <c r="P85" s="24">
        <v>-0.87515795799042095</v>
      </c>
      <c r="Q85" s="24">
        <v>-0.87515795799041995</v>
      </c>
      <c r="R85" s="24">
        <v>0</v>
      </c>
      <c r="S85" s="24">
        <v>8.5321421689744001E-5</v>
      </c>
      <c r="T85" s="24" t="s">
        <v>50</v>
      </c>
      <c r="U85" s="21">
        <v>1.3188821005395601E-2</v>
      </c>
      <c r="V85" s="21">
        <v>-2.9299080809314999E-3</v>
      </c>
      <c r="W85" s="22">
        <v>1.6119558602563099E-2</v>
      </c>
    </row>
    <row r="86" spans="2:23" x14ac:dyDescent="0.25">
      <c r="B86" s="18" t="s">
        <v>28</v>
      </c>
      <c r="C86" s="19" t="s">
        <v>53</v>
      </c>
      <c r="D86" s="18" t="s">
        <v>30</v>
      </c>
      <c r="E86" s="18" t="s">
        <v>93</v>
      </c>
      <c r="F86" s="23">
        <v>74.08</v>
      </c>
      <c r="G86" s="24">
        <v>54104</v>
      </c>
      <c r="H86" s="24">
        <v>74.36</v>
      </c>
      <c r="I86" s="24">
        <v>1</v>
      </c>
      <c r="J86" s="24">
        <v>18.896062902213799</v>
      </c>
      <c r="K86" s="24">
        <v>3.5670413201121798E-2</v>
      </c>
      <c r="L86" s="24">
        <v>18.896062754414299</v>
      </c>
      <c r="M86" s="24">
        <v>3.5670412643114602E-2</v>
      </c>
      <c r="N86" s="24">
        <v>1.4779951151799999E-7</v>
      </c>
      <c r="O86" s="24">
        <v>5.5800720499999998E-10</v>
      </c>
      <c r="P86" s="24">
        <v>0</v>
      </c>
      <c r="Q86" s="24">
        <v>0</v>
      </c>
      <c r="R86" s="24">
        <v>0</v>
      </c>
      <c r="S86" s="24">
        <v>0</v>
      </c>
      <c r="T86" s="24" t="s">
        <v>50</v>
      </c>
      <c r="U86" s="21">
        <v>3.1431522000000001E-11</v>
      </c>
      <c r="V86" s="21">
        <v>0</v>
      </c>
      <c r="W86" s="22">
        <v>3.1433139559999999E-11</v>
      </c>
    </row>
    <row r="87" spans="2:23" x14ac:dyDescent="0.25">
      <c r="B87" s="18" t="s">
        <v>28</v>
      </c>
      <c r="C87" s="19" t="s">
        <v>53</v>
      </c>
      <c r="D87" s="18" t="s">
        <v>30</v>
      </c>
      <c r="E87" s="18" t="s">
        <v>94</v>
      </c>
      <c r="F87" s="23">
        <v>74.400000000000006</v>
      </c>
      <c r="G87" s="24">
        <v>54104</v>
      </c>
      <c r="H87" s="24">
        <v>74.36</v>
      </c>
      <c r="I87" s="24">
        <v>1</v>
      </c>
      <c r="J87" s="24">
        <v>-3.1066045499868098</v>
      </c>
      <c r="K87" s="24">
        <v>8.4542688430788899E-4</v>
      </c>
      <c r="L87" s="24">
        <v>-3.1066046191532601</v>
      </c>
      <c r="M87" s="24">
        <v>8.4542692195360399E-4</v>
      </c>
      <c r="N87" s="24">
        <v>6.9166447569E-8</v>
      </c>
      <c r="O87" s="24">
        <v>-3.7645715000000002E-11</v>
      </c>
      <c r="P87" s="24">
        <v>-3.6000000000000001E-15</v>
      </c>
      <c r="Q87" s="24">
        <v>-3.5990000000000003E-15</v>
      </c>
      <c r="R87" s="24">
        <v>0</v>
      </c>
      <c r="S87" s="24">
        <v>0</v>
      </c>
      <c r="T87" s="24" t="s">
        <v>50</v>
      </c>
      <c r="U87" s="21">
        <v>-3.3430373999999997E-11</v>
      </c>
      <c r="V87" s="21">
        <v>0</v>
      </c>
      <c r="W87" s="22">
        <v>-3.342865358E-11</v>
      </c>
    </row>
    <row r="88" spans="2:23" x14ac:dyDescent="0.25">
      <c r="B88" s="18" t="s">
        <v>28</v>
      </c>
      <c r="C88" s="19" t="s">
        <v>53</v>
      </c>
      <c r="D88" s="18" t="s">
        <v>30</v>
      </c>
      <c r="E88" s="18" t="s">
        <v>95</v>
      </c>
      <c r="F88" s="23">
        <v>74.760000000000005</v>
      </c>
      <c r="G88" s="24">
        <v>53404</v>
      </c>
      <c r="H88" s="24">
        <v>75.22</v>
      </c>
      <c r="I88" s="24">
        <v>1</v>
      </c>
      <c r="J88" s="24">
        <v>32.289685837407802</v>
      </c>
      <c r="K88" s="24">
        <v>0.101343034475709</v>
      </c>
      <c r="L88" s="24">
        <v>33.3905000229976</v>
      </c>
      <c r="M88" s="24">
        <v>0.10837075780157999</v>
      </c>
      <c r="N88" s="24">
        <v>-1.1008141855898499</v>
      </c>
      <c r="O88" s="24">
        <v>-7.0277233258707397E-3</v>
      </c>
      <c r="P88" s="24">
        <v>-2.21416647158969</v>
      </c>
      <c r="Q88" s="24">
        <v>-2.2141664715896798</v>
      </c>
      <c r="R88" s="24">
        <v>0</v>
      </c>
      <c r="S88" s="24">
        <v>4.7652622353223901E-4</v>
      </c>
      <c r="T88" s="24" t="s">
        <v>50</v>
      </c>
      <c r="U88" s="21">
        <v>-2.0634446835722901E-2</v>
      </c>
      <c r="V88" s="21">
        <v>-4.5839603482982104E-3</v>
      </c>
      <c r="W88" s="22">
        <v>-1.6049660483149399E-2</v>
      </c>
    </row>
    <row r="89" spans="2:23" x14ac:dyDescent="0.25">
      <c r="B89" s="18" t="s">
        <v>28</v>
      </c>
      <c r="C89" s="19" t="s">
        <v>53</v>
      </c>
      <c r="D89" s="18" t="s">
        <v>30</v>
      </c>
      <c r="E89" s="18" t="s">
        <v>96</v>
      </c>
      <c r="F89" s="23">
        <v>75.22</v>
      </c>
      <c r="G89" s="24">
        <v>53854</v>
      </c>
      <c r="H89" s="24">
        <v>74.86</v>
      </c>
      <c r="I89" s="24">
        <v>1</v>
      </c>
      <c r="J89" s="24">
        <v>-11.3846802241475</v>
      </c>
      <c r="K89" s="24">
        <v>2.55890886356374E-2</v>
      </c>
      <c r="L89" s="24">
        <v>-10.285027605583901</v>
      </c>
      <c r="M89" s="24">
        <v>2.0884499361905999E-2</v>
      </c>
      <c r="N89" s="24">
        <v>-1.0996526185636499</v>
      </c>
      <c r="O89" s="24">
        <v>4.7045892737313999E-3</v>
      </c>
      <c r="P89" s="24">
        <v>-2.21416647158971</v>
      </c>
      <c r="Q89" s="24">
        <v>-2.21416647158971</v>
      </c>
      <c r="R89" s="24">
        <v>0</v>
      </c>
      <c r="S89" s="24">
        <v>9.6790712255115504E-4</v>
      </c>
      <c r="T89" s="24" t="s">
        <v>50</v>
      </c>
      <c r="U89" s="21">
        <v>-4.28425635821102E-2</v>
      </c>
      <c r="V89" s="21">
        <v>-9.5175128387665203E-3</v>
      </c>
      <c r="W89" s="22">
        <v>-3.3323335740224697E-2</v>
      </c>
    </row>
    <row r="90" spans="2:23" x14ac:dyDescent="0.25">
      <c r="B90" s="18" t="s">
        <v>28</v>
      </c>
      <c r="C90" s="19" t="s">
        <v>53</v>
      </c>
      <c r="D90" s="18" t="s">
        <v>30</v>
      </c>
      <c r="E90" s="18" t="s">
        <v>97</v>
      </c>
      <c r="F90" s="23">
        <v>75.17</v>
      </c>
      <c r="G90" s="24">
        <v>53754</v>
      </c>
      <c r="H90" s="24">
        <v>75.14</v>
      </c>
      <c r="I90" s="24">
        <v>1</v>
      </c>
      <c r="J90" s="24">
        <v>-0.24234380900744901</v>
      </c>
      <c r="K90" s="24">
        <v>9.5260906301599997E-6</v>
      </c>
      <c r="L90" s="24">
        <v>0.82432864917305204</v>
      </c>
      <c r="M90" s="24">
        <v>1.10217774483659E-4</v>
      </c>
      <c r="N90" s="24">
        <v>-1.0666724581805</v>
      </c>
      <c r="O90" s="24">
        <v>-1.0069168385349999E-4</v>
      </c>
      <c r="P90" s="24">
        <v>-2.1486860702150898</v>
      </c>
      <c r="Q90" s="24">
        <v>-2.1486860702150801</v>
      </c>
      <c r="R90" s="24">
        <v>0</v>
      </c>
      <c r="S90" s="24">
        <v>7.4885336655615604E-4</v>
      </c>
      <c r="T90" s="24" t="s">
        <v>50</v>
      </c>
      <c r="U90" s="21">
        <v>-3.9567657245425998E-2</v>
      </c>
      <c r="V90" s="21">
        <v>-8.7899895418608008E-3</v>
      </c>
      <c r="W90" s="22">
        <v>-3.0776083796116301E-2</v>
      </c>
    </row>
    <row r="91" spans="2:23" x14ac:dyDescent="0.25">
      <c r="B91" s="18" t="s">
        <v>28</v>
      </c>
      <c r="C91" s="19" t="s">
        <v>53</v>
      </c>
      <c r="D91" s="18" t="s">
        <v>30</v>
      </c>
      <c r="E91" s="18" t="s">
        <v>98</v>
      </c>
      <c r="F91" s="23">
        <v>74.67</v>
      </c>
      <c r="G91" s="24">
        <v>54050</v>
      </c>
      <c r="H91" s="24">
        <v>74.75</v>
      </c>
      <c r="I91" s="24">
        <v>1</v>
      </c>
      <c r="J91" s="24">
        <v>41.047786946088401</v>
      </c>
      <c r="K91" s="24">
        <v>2.3487796135610299E-2</v>
      </c>
      <c r="L91" s="24">
        <v>49.4185496083388</v>
      </c>
      <c r="M91" s="24">
        <v>3.40441710527623E-2</v>
      </c>
      <c r="N91" s="24">
        <v>-8.3707626622503906</v>
      </c>
      <c r="O91" s="24">
        <v>-1.0556374917152099E-2</v>
      </c>
      <c r="P91" s="24">
        <v>-16.829271393743301</v>
      </c>
      <c r="Q91" s="24">
        <v>-16.829271393743301</v>
      </c>
      <c r="R91" s="24">
        <v>0</v>
      </c>
      <c r="S91" s="24">
        <v>3.9481477964810902E-3</v>
      </c>
      <c r="T91" s="24" t="s">
        <v>50</v>
      </c>
      <c r="U91" s="21">
        <v>-0.119005757080413</v>
      </c>
      <c r="V91" s="21">
        <v>-2.64372326536715E-2</v>
      </c>
      <c r="W91" s="22">
        <v>-9.2563760583789706E-2</v>
      </c>
    </row>
    <row r="92" spans="2:23" x14ac:dyDescent="0.25">
      <c r="B92" s="18" t="s">
        <v>28</v>
      </c>
      <c r="C92" s="19" t="s">
        <v>53</v>
      </c>
      <c r="D92" s="18" t="s">
        <v>30</v>
      </c>
      <c r="E92" s="18" t="s">
        <v>98</v>
      </c>
      <c r="F92" s="23">
        <v>74.67</v>
      </c>
      <c r="G92" s="24">
        <v>54850</v>
      </c>
      <c r="H92" s="24">
        <v>74.56</v>
      </c>
      <c r="I92" s="24">
        <v>1</v>
      </c>
      <c r="J92" s="24">
        <v>-24.6417823566658</v>
      </c>
      <c r="K92" s="24">
        <v>1.5781581206168301E-2</v>
      </c>
      <c r="L92" s="24">
        <v>-26.310107188635701</v>
      </c>
      <c r="M92" s="24">
        <v>1.7990843029812201E-2</v>
      </c>
      <c r="N92" s="24">
        <v>1.66832483196994</v>
      </c>
      <c r="O92" s="24">
        <v>-2.20926182364397E-3</v>
      </c>
      <c r="P92" s="24">
        <v>3.38910242395781</v>
      </c>
      <c r="Q92" s="24">
        <v>3.38910242395781</v>
      </c>
      <c r="R92" s="24">
        <v>0</v>
      </c>
      <c r="S92" s="24">
        <v>2.9852153608959399E-4</v>
      </c>
      <c r="T92" s="24" t="s">
        <v>50</v>
      </c>
      <c r="U92" s="21">
        <v>1.86716605454974E-2</v>
      </c>
      <c r="V92" s="21">
        <v>-4.1479256632781696E-3</v>
      </c>
      <c r="W92" s="22">
        <v>2.2820760570423902E-2</v>
      </c>
    </row>
    <row r="93" spans="2:23" x14ac:dyDescent="0.25">
      <c r="B93" s="18" t="s">
        <v>28</v>
      </c>
      <c r="C93" s="19" t="s">
        <v>53</v>
      </c>
      <c r="D93" s="18" t="s">
        <v>30</v>
      </c>
      <c r="E93" s="18" t="s">
        <v>99</v>
      </c>
      <c r="F93" s="23">
        <v>74.819999999999993</v>
      </c>
      <c r="G93" s="24">
        <v>53654</v>
      </c>
      <c r="H93" s="24">
        <v>74.73</v>
      </c>
      <c r="I93" s="24">
        <v>1</v>
      </c>
      <c r="J93" s="24">
        <v>-17.959673161447601</v>
      </c>
      <c r="K93" s="24">
        <v>9.9667906760400899E-3</v>
      </c>
      <c r="L93" s="24">
        <v>-17.431730718994299</v>
      </c>
      <c r="M93" s="24">
        <v>9.3894357880594699E-3</v>
      </c>
      <c r="N93" s="24">
        <v>-0.527942442453325</v>
      </c>
      <c r="O93" s="24">
        <v>5.7735488798062E-4</v>
      </c>
      <c r="P93" s="24">
        <v>-1.0650124967655501</v>
      </c>
      <c r="Q93" s="24">
        <v>-1.0650124967655401</v>
      </c>
      <c r="R93" s="24">
        <v>0</v>
      </c>
      <c r="S93" s="24">
        <v>3.5048375004444002E-5</v>
      </c>
      <c r="T93" s="24" t="s">
        <v>50</v>
      </c>
      <c r="U93" s="21">
        <v>-4.3431080720426297E-3</v>
      </c>
      <c r="V93" s="21">
        <v>-9.6482524339595605E-4</v>
      </c>
      <c r="W93" s="22">
        <v>-3.3781089724796501E-3</v>
      </c>
    </row>
    <row r="94" spans="2:23" x14ac:dyDescent="0.25">
      <c r="B94" s="18" t="s">
        <v>28</v>
      </c>
      <c r="C94" s="19" t="s">
        <v>53</v>
      </c>
      <c r="D94" s="18" t="s">
        <v>30</v>
      </c>
      <c r="E94" s="18" t="s">
        <v>100</v>
      </c>
      <c r="F94" s="23">
        <v>74.81</v>
      </c>
      <c r="G94" s="24">
        <v>58004</v>
      </c>
      <c r="H94" s="24">
        <v>74.900000000000006</v>
      </c>
      <c r="I94" s="24">
        <v>1</v>
      </c>
      <c r="J94" s="24">
        <v>3.5252962036599298</v>
      </c>
      <c r="K94" s="24">
        <v>2.5613517159814199E-3</v>
      </c>
      <c r="L94" s="24">
        <v>4.2714321079437196</v>
      </c>
      <c r="M94" s="24">
        <v>3.7603217572964101E-3</v>
      </c>
      <c r="N94" s="24">
        <v>-0.74613590428378196</v>
      </c>
      <c r="O94" s="24">
        <v>-1.19897004131499E-3</v>
      </c>
      <c r="P94" s="24">
        <v>-1.5003548132479401</v>
      </c>
      <c r="Q94" s="24">
        <v>-1.5003548132479401</v>
      </c>
      <c r="R94" s="24">
        <v>0</v>
      </c>
      <c r="S94" s="24">
        <v>4.6394440697763599E-4</v>
      </c>
      <c r="T94" s="24" t="s">
        <v>50</v>
      </c>
      <c r="U94" s="21">
        <v>-2.25966710570909E-2</v>
      </c>
      <c r="V94" s="21">
        <v>-5.0198701692316904E-3</v>
      </c>
      <c r="W94" s="22">
        <v>-1.7575896335047698E-2</v>
      </c>
    </row>
    <row r="95" spans="2:23" x14ac:dyDescent="0.25">
      <c r="B95" s="18" t="s">
        <v>28</v>
      </c>
      <c r="C95" s="19" t="s">
        <v>53</v>
      </c>
      <c r="D95" s="18" t="s">
        <v>30</v>
      </c>
      <c r="E95" s="18" t="s">
        <v>101</v>
      </c>
      <c r="F95" s="23">
        <v>75.14</v>
      </c>
      <c r="G95" s="24">
        <v>53756</v>
      </c>
      <c r="H95" s="24">
        <v>75.14</v>
      </c>
      <c r="I95" s="24">
        <v>1</v>
      </c>
      <c r="J95" s="24">
        <v>-1.8475719999999999E-12</v>
      </c>
      <c r="K95" s="24">
        <v>0</v>
      </c>
      <c r="L95" s="24">
        <v>-1.371987E-12</v>
      </c>
      <c r="M95" s="24">
        <v>0</v>
      </c>
      <c r="N95" s="24">
        <v>-4.7558500000000004E-13</v>
      </c>
      <c r="O95" s="24">
        <v>0</v>
      </c>
      <c r="P95" s="24">
        <v>1.3324400000000001E-13</v>
      </c>
      <c r="Q95" s="24">
        <v>1.3324400000000001E-13</v>
      </c>
      <c r="R95" s="24">
        <v>0</v>
      </c>
      <c r="S95" s="24">
        <v>0</v>
      </c>
      <c r="T95" s="24" t="s">
        <v>50</v>
      </c>
      <c r="U95" s="21">
        <v>0</v>
      </c>
      <c r="V95" s="21">
        <v>0</v>
      </c>
      <c r="W95" s="22">
        <v>0</v>
      </c>
    </row>
    <row r="96" spans="2:23" x14ac:dyDescent="0.25">
      <c r="B96" s="18" t="s">
        <v>28</v>
      </c>
      <c r="C96" s="19" t="s">
        <v>53</v>
      </c>
      <c r="D96" s="18" t="s">
        <v>30</v>
      </c>
      <c r="E96" s="18" t="s">
        <v>101</v>
      </c>
      <c r="F96" s="23">
        <v>75.14</v>
      </c>
      <c r="G96" s="24">
        <v>53854</v>
      </c>
      <c r="H96" s="24">
        <v>74.86</v>
      </c>
      <c r="I96" s="24">
        <v>1</v>
      </c>
      <c r="J96" s="24">
        <v>-38.688516279340099</v>
      </c>
      <c r="K96" s="24">
        <v>7.4091663948889996E-2</v>
      </c>
      <c r="L96" s="24">
        <v>-37.471146641220301</v>
      </c>
      <c r="M96" s="24">
        <v>6.9502298115087693E-2</v>
      </c>
      <c r="N96" s="24">
        <v>-1.2173696381199</v>
      </c>
      <c r="O96" s="24">
        <v>4.5893658338023498E-3</v>
      </c>
      <c r="P96" s="24">
        <v>-2.4484824735149702</v>
      </c>
      <c r="Q96" s="24">
        <v>-2.44848247351496</v>
      </c>
      <c r="R96" s="24">
        <v>0</v>
      </c>
      <c r="S96" s="24">
        <v>2.9675578794394398E-4</v>
      </c>
      <c r="T96" s="24" t="s">
        <v>69</v>
      </c>
      <c r="U96" s="21">
        <v>3.3389388616020801E-3</v>
      </c>
      <c r="V96" s="21">
        <v>-7.41748178123123E-4</v>
      </c>
      <c r="W96" s="22">
        <v>4.0808970436365102E-3</v>
      </c>
    </row>
    <row r="97" spans="2:23" x14ac:dyDescent="0.25">
      <c r="B97" s="18" t="s">
        <v>28</v>
      </c>
      <c r="C97" s="19" t="s">
        <v>53</v>
      </c>
      <c r="D97" s="18" t="s">
        <v>30</v>
      </c>
      <c r="E97" s="18" t="s">
        <v>101</v>
      </c>
      <c r="F97" s="23">
        <v>75.14</v>
      </c>
      <c r="G97" s="24">
        <v>58104</v>
      </c>
      <c r="H97" s="24">
        <v>74.98</v>
      </c>
      <c r="I97" s="24">
        <v>1</v>
      </c>
      <c r="J97" s="24">
        <v>-6.7528067487187897</v>
      </c>
      <c r="K97" s="24">
        <v>5.8550912297435998E-3</v>
      </c>
      <c r="L97" s="24">
        <v>-6.9013892982148102</v>
      </c>
      <c r="M97" s="24">
        <v>6.11558597312399E-3</v>
      </c>
      <c r="N97" s="24">
        <v>0.14858254949601801</v>
      </c>
      <c r="O97" s="24">
        <v>-2.6049474338038498E-4</v>
      </c>
      <c r="P97" s="24">
        <v>0.299796403299741</v>
      </c>
      <c r="Q97" s="24">
        <v>0.299796403299741</v>
      </c>
      <c r="R97" s="24">
        <v>0</v>
      </c>
      <c r="S97" s="24">
        <v>1.1540320232599999E-5</v>
      </c>
      <c r="T97" s="24" t="s">
        <v>50</v>
      </c>
      <c r="U97" s="21">
        <v>4.2204724812306502E-3</v>
      </c>
      <c r="V97" s="21">
        <v>-9.3758164001527401E-4</v>
      </c>
      <c r="W97" s="22">
        <v>5.1583195695710897E-3</v>
      </c>
    </row>
    <row r="98" spans="2:23" x14ac:dyDescent="0.25">
      <c r="B98" s="18" t="s">
        <v>28</v>
      </c>
      <c r="C98" s="19" t="s">
        <v>53</v>
      </c>
      <c r="D98" s="18" t="s">
        <v>30</v>
      </c>
      <c r="E98" s="18" t="s">
        <v>102</v>
      </c>
      <c r="F98" s="23">
        <v>74.81</v>
      </c>
      <c r="G98" s="24">
        <v>54050</v>
      </c>
      <c r="H98" s="24">
        <v>74.75</v>
      </c>
      <c r="I98" s="24">
        <v>1</v>
      </c>
      <c r="J98" s="24">
        <v>-20.161456670706201</v>
      </c>
      <c r="K98" s="24">
        <v>8.5727546269376408E-3</v>
      </c>
      <c r="L98" s="24">
        <v>-28.522648727795001</v>
      </c>
      <c r="M98" s="24">
        <v>1.7157590033573301E-2</v>
      </c>
      <c r="N98" s="24">
        <v>8.3611920570887897</v>
      </c>
      <c r="O98" s="24">
        <v>-8.5848354066356408E-3</v>
      </c>
      <c r="P98" s="24">
        <v>16.829271393743301</v>
      </c>
      <c r="Q98" s="24">
        <v>16.829271393743198</v>
      </c>
      <c r="R98" s="24">
        <v>0</v>
      </c>
      <c r="S98" s="24">
        <v>5.9732020823375503E-3</v>
      </c>
      <c r="T98" s="24" t="s">
        <v>69</v>
      </c>
      <c r="U98" s="21">
        <v>-0.14030246828286599</v>
      </c>
      <c r="V98" s="21">
        <v>-3.1168315608228699E-2</v>
      </c>
      <c r="W98" s="22">
        <v>-0.109128536316731</v>
      </c>
    </row>
    <row r="99" spans="2:23" x14ac:dyDescent="0.25">
      <c r="B99" s="18" t="s">
        <v>28</v>
      </c>
      <c r="C99" s="19" t="s">
        <v>53</v>
      </c>
      <c r="D99" s="18" t="s">
        <v>30</v>
      </c>
      <c r="E99" s="18" t="s">
        <v>102</v>
      </c>
      <c r="F99" s="23">
        <v>74.81</v>
      </c>
      <c r="G99" s="24">
        <v>56000</v>
      </c>
      <c r="H99" s="24">
        <v>74.97</v>
      </c>
      <c r="I99" s="24">
        <v>1</v>
      </c>
      <c r="J99" s="24">
        <v>11.5019324077119</v>
      </c>
      <c r="K99" s="24">
        <v>1.2775674950704601E-2</v>
      </c>
      <c r="L99" s="24">
        <v>18.351390676000499</v>
      </c>
      <c r="M99" s="24">
        <v>3.2522220733000498E-2</v>
      </c>
      <c r="N99" s="24">
        <v>-6.8494582682885703</v>
      </c>
      <c r="O99" s="24">
        <v>-1.9746545782295899E-2</v>
      </c>
      <c r="P99" s="24">
        <v>-13.7484063867578</v>
      </c>
      <c r="Q99" s="24">
        <v>-13.748406386757701</v>
      </c>
      <c r="R99" s="24">
        <v>0</v>
      </c>
      <c r="S99" s="24">
        <v>1.8253533751402401E-2</v>
      </c>
      <c r="T99" s="24" t="s">
        <v>69</v>
      </c>
      <c r="U99" s="21">
        <v>-0.38290549070999202</v>
      </c>
      <c r="V99" s="21">
        <v>-8.5062788478612497E-2</v>
      </c>
      <c r="W99" s="22">
        <v>-0.297827374387854</v>
      </c>
    </row>
    <row r="100" spans="2:23" x14ac:dyDescent="0.25">
      <c r="B100" s="18" t="s">
        <v>28</v>
      </c>
      <c r="C100" s="19" t="s">
        <v>53</v>
      </c>
      <c r="D100" s="18" t="s">
        <v>30</v>
      </c>
      <c r="E100" s="18" t="s">
        <v>102</v>
      </c>
      <c r="F100" s="23">
        <v>74.81</v>
      </c>
      <c r="G100" s="24">
        <v>58450</v>
      </c>
      <c r="H100" s="24">
        <v>74.67</v>
      </c>
      <c r="I100" s="24">
        <v>1</v>
      </c>
      <c r="J100" s="24">
        <v>-29.910391266563199</v>
      </c>
      <c r="K100" s="24">
        <v>2.28846739162894E-2</v>
      </c>
      <c r="L100" s="24">
        <v>-24.619404230702099</v>
      </c>
      <c r="M100" s="24">
        <v>1.5504423354379101E-2</v>
      </c>
      <c r="N100" s="24">
        <v>-5.2909870358611304</v>
      </c>
      <c r="O100" s="24">
        <v>7.3802505619103504E-3</v>
      </c>
      <c r="P100" s="24">
        <v>-10.699289769763499</v>
      </c>
      <c r="Q100" s="24">
        <v>-10.699289769763499</v>
      </c>
      <c r="R100" s="24">
        <v>0</v>
      </c>
      <c r="S100" s="24">
        <v>2.9282654243490201E-3</v>
      </c>
      <c r="T100" s="24" t="s">
        <v>69</v>
      </c>
      <c r="U100" s="21">
        <v>-0.189138258023381</v>
      </c>
      <c r="V100" s="21">
        <v>-4.2017228861420002E-2</v>
      </c>
      <c r="W100" s="22">
        <v>-0.147113457889952</v>
      </c>
    </row>
    <row r="101" spans="2:23" x14ac:dyDescent="0.25">
      <c r="B101" s="18" t="s">
        <v>28</v>
      </c>
      <c r="C101" s="19" t="s">
        <v>53</v>
      </c>
      <c r="D101" s="18" t="s">
        <v>30</v>
      </c>
      <c r="E101" s="18" t="s">
        <v>103</v>
      </c>
      <c r="F101" s="23">
        <v>74.86</v>
      </c>
      <c r="G101" s="24">
        <v>53850</v>
      </c>
      <c r="H101" s="24">
        <v>74.81</v>
      </c>
      <c r="I101" s="24">
        <v>1</v>
      </c>
      <c r="J101" s="24">
        <v>-11.6353955439934</v>
      </c>
      <c r="K101" s="24">
        <v>0</v>
      </c>
      <c r="L101" s="24">
        <v>-10.491491225051</v>
      </c>
      <c r="M101" s="24">
        <v>0</v>
      </c>
      <c r="N101" s="24">
        <v>-1.14390431894247</v>
      </c>
      <c r="O101" s="24">
        <v>0</v>
      </c>
      <c r="P101" s="24">
        <v>-2.2995706081196401</v>
      </c>
      <c r="Q101" s="24">
        <v>-2.2995706081196401</v>
      </c>
      <c r="R101" s="24">
        <v>0</v>
      </c>
      <c r="S101" s="24">
        <v>0</v>
      </c>
      <c r="T101" s="24" t="s">
        <v>69</v>
      </c>
      <c r="U101" s="21">
        <v>-5.7195215947120299E-2</v>
      </c>
      <c r="V101" s="21">
        <v>-1.2705967070561699E-2</v>
      </c>
      <c r="W101" s="22">
        <v>-4.4486959331640201E-2</v>
      </c>
    </row>
    <row r="102" spans="2:23" x14ac:dyDescent="0.25">
      <c r="B102" s="18" t="s">
        <v>28</v>
      </c>
      <c r="C102" s="19" t="s">
        <v>53</v>
      </c>
      <c r="D102" s="18" t="s">
        <v>30</v>
      </c>
      <c r="E102" s="18" t="s">
        <v>103</v>
      </c>
      <c r="F102" s="23">
        <v>74.86</v>
      </c>
      <c r="G102" s="24">
        <v>53850</v>
      </c>
      <c r="H102" s="24">
        <v>74.81</v>
      </c>
      <c r="I102" s="24">
        <v>2</v>
      </c>
      <c r="J102" s="24">
        <v>-26.912403433816799</v>
      </c>
      <c r="K102" s="24">
        <v>0</v>
      </c>
      <c r="L102" s="24">
        <v>-24.266578940384999</v>
      </c>
      <c r="M102" s="24">
        <v>0</v>
      </c>
      <c r="N102" s="24">
        <v>-2.6458244934318</v>
      </c>
      <c r="O102" s="24">
        <v>0</v>
      </c>
      <c r="P102" s="24">
        <v>-5.3188541546584096</v>
      </c>
      <c r="Q102" s="24">
        <v>-5.3188541546583998</v>
      </c>
      <c r="R102" s="24">
        <v>0</v>
      </c>
      <c r="S102" s="24">
        <v>0</v>
      </c>
      <c r="T102" s="24" t="s">
        <v>69</v>
      </c>
      <c r="U102" s="21">
        <v>-0.132291224671582</v>
      </c>
      <c r="V102" s="21">
        <v>-2.93886108578639E-2</v>
      </c>
      <c r="W102" s="22">
        <v>-0.102897318148754</v>
      </c>
    </row>
    <row r="103" spans="2:23" x14ac:dyDescent="0.25">
      <c r="B103" s="18" t="s">
        <v>28</v>
      </c>
      <c r="C103" s="19" t="s">
        <v>53</v>
      </c>
      <c r="D103" s="18" t="s">
        <v>30</v>
      </c>
      <c r="E103" s="18" t="s">
        <v>103</v>
      </c>
      <c r="F103" s="23">
        <v>74.86</v>
      </c>
      <c r="G103" s="24">
        <v>58004</v>
      </c>
      <c r="H103" s="24">
        <v>74.900000000000006</v>
      </c>
      <c r="I103" s="24">
        <v>1</v>
      </c>
      <c r="J103" s="24">
        <v>1.9761938041640801</v>
      </c>
      <c r="K103" s="24">
        <v>1.3278162635496201E-4</v>
      </c>
      <c r="L103" s="24">
        <v>0.50819718057432905</v>
      </c>
      <c r="M103" s="24">
        <v>8.7809887276859999E-6</v>
      </c>
      <c r="N103" s="24">
        <v>1.4679966235897599</v>
      </c>
      <c r="O103" s="24">
        <v>1.2400063762727599E-4</v>
      </c>
      <c r="P103" s="24">
        <v>2.9557758176734099</v>
      </c>
      <c r="Q103" s="24">
        <v>2.9557758176734001</v>
      </c>
      <c r="R103" s="24">
        <v>0</v>
      </c>
      <c r="S103" s="24">
        <v>2.97044763267658E-4</v>
      </c>
      <c r="T103" s="24" t="s">
        <v>69</v>
      </c>
      <c r="U103" s="21">
        <v>-4.9434697198068901E-2</v>
      </c>
      <c r="V103" s="21">
        <v>-1.0981961066858699E-2</v>
      </c>
      <c r="W103" s="22">
        <v>-3.8450757242628503E-2</v>
      </c>
    </row>
    <row r="104" spans="2:23" x14ac:dyDescent="0.25">
      <c r="B104" s="18" t="s">
        <v>28</v>
      </c>
      <c r="C104" s="19" t="s">
        <v>53</v>
      </c>
      <c r="D104" s="18" t="s">
        <v>30</v>
      </c>
      <c r="E104" s="18" t="s">
        <v>104</v>
      </c>
      <c r="F104" s="23">
        <v>74.52</v>
      </c>
      <c r="G104" s="24">
        <v>54000</v>
      </c>
      <c r="H104" s="24">
        <v>74.239999999999995</v>
      </c>
      <c r="I104" s="24">
        <v>1</v>
      </c>
      <c r="J104" s="24">
        <v>-20.058027783414499</v>
      </c>
      <c r="K104" s="24">
        <v>2.4380863400749801E-2</v>
      </c>
      <c r="L104" s="24">
        <v>-17.052713921831099</v>
      </c>
      <c r="M104" s="24">
        <v>1.7622180157248701E-2</v>
      </c>
      <c r="N104" s="24">
        <v>-3.0053138615833501</v>
      </c>
      <c r="O104" s="24">
        <v>6.7586832435010897E-3</v>
      </c>
      <c r="P104" s="24">
        <v>-5.89843051317684</v>
      </c>
      <c r="Q104" s="24">
        <v>-5.89843051317684</v>
      </c>
      <c r="R104" s="24">
        <v>0</v>
      </c>
      <c r="S104" s="24">
        <v>2.1083638406378001E-3</v>
      </c>
      <c r="T104" s="24" t="s">
        <v>69</v>
      </c>
      <c r="U104" s="21">
        <v>-0.33877702159173101</v>
      </c>
      <c r="V104" s="21">
        <v>-7.5259610604272095E-2</v>
      </c>
      <c r="W104" s="22">
        <v>-0.26350384962230999</v>
      </c>
    </row>
    <row r="105" spans="2:23" x14ac:dyDescent="0.25">
      <c r="B105" s="18" t="s">
        <v>28</v>
      </c>
      <c r="C105" s="19" t="s">
        <v>53</v>
      </c>
      <c r="D105" s="18" t="s">
        <v>30</v>
      </c>
      <c r="E105" s="18" t="s">
        <v>104</v>
      </c>
      <c r="F105" s="23">
        <v>74.52</v>
      </c>
      <c r="G105" s="24">
        <v>54850</v>
      </c>
      <c r="H105" s="24">
        <v>74.56</v>
      </c>
      <c r="I105" s="24">
        <v>1</v>
      </c>
      <c r="J105" s="24">
        <v>24.652061503123999</v>
      </c>
      <c r="K105" s="24">
        <v>4.7767117117409399E-3</v>
      </c>
      <c r="L105" s="24">
        <v>26.3218254654387</v>
      </c>
      <c r="M105" s="24">
        <v>5.4457105772475296E-3</v>
      </c>
      <c r="N105" s="24">
        <v>-1.66976396231471</v>
      </c>
      <c r="O105" s="24">
        <v>-6.6899886550658705E-4</v>
      </c>
      <c r="P105" s="24">
        <v>-3.3891024239577501</v>
      </c>
      <c r="Q105" s="24">
        <v>-3.3891024239577501</v>
      </c>
      <c r="R105" s="24">
        <v>0</v>
      </c>
      <c r="S105" s="24">
        <v>9.0280079787000001E-5</v>
      </c>
      <c r="T105" s="24" t="s">
        <v>50</v>
      </c>
      <c r="U105" s="21">
        <v>1.6923383057737801E-2</v>
      </c>
      <c r="V105" s="21">
        <v>-3.7595442956789098E-3</v>
      </c>
      <c r="W105" s="22">
        <v>2.0683991756444701E-2</v>
      </c>
    </row>
    <row r="106" spans="2:23" x14ac:dyDescent="0.25">
      <c r="B106" s="18" t="s">
        <v>28</v>
      </c>
      <c r="C106" s="19" t="s">
        <v>53</v>
      </c>
      <c r="D106" s="18" t="s">
        <v>30</v>
      </c>
      <c r="E106" s="18" t="s">
        <v>51</v>
      </c>
      <c r="F106" s="23">
        <v>74.239999999999995</v>
      </c>
      <c r="G106" s="24">
        <v>54250</v>
      </c>
      <c r="H106" s="24">
        <v>74.239999999999995</v>
      </c>
      <c r="I106" s="24">
        <v>1</v>
      </c>
      <c r="J106" s="24">
        <v>-7.8163999999999999E-13</v>
      </c>
      <c r="K106" s="24">
        <v>0</v>
      </c>
      <c r="L106" s="24">
        <v>-5.4461999999999996E-13</v>
      </c>
      <c r="M106" s="24">
        <v>0</v>
      </c>
      <c r="N106" s="24">
        <v>-2.3701999999999998E-13</v>
      </c>
      <c r="O106" s="24">
        <v>0</v>
      </c>
      <c r="P106" s="24">
        <v>6.7977999999999998E-14</v>
      </c>
      <c r="Q106" s="24">
        <v>6.7977000000000002E-14</v>
      </c>
      <c r="R106" s="24">
        <v>0</v>
      </c>
      <c r="S106" s="24">
        <v>0</v>
      </c>
      <c r="T106" s="24" t="s">
        <v>69</v>
      </c>
      <c r="U106" s="21">
        <v>0</v>
      </c>
      <c r="V106" s="21">
        <v>0</v>
      </c>
      <c r="W106" s="22">
        <v>0</v>
      </c>
    </row>
    <row r="107" spans="2:23" x14ac:dyDescent="0.25">
      <c r="B107" s="18" t="s">
        <v>28</v>
      </c>
      <c r="C107" s="19" t="s">
        <v>53</v>
      </c>
      <c r="D107" s="18" t="s">
        <v>30</v>
      </c>
      <c r="E107" s="18" t="s">
        <v>105</v>
      </c>
      <c r="F107" s="23">
        <v>74.900000000000006</v>
      </c>
      <c r="G107" s="24">
        <v>58004</v>
      </c>
      <c r="H107" s="24">
        <v>74.900000000000006</v>
      </c>
      <c r="I107" s="24">
        <v>1</v>
      </c>
      <c r="J107" s="24">
        <v>-2.25584E-13</v>
      </c>
      <c r="K107" s="24">
        <v>0</v>
      </c>
      <c r="L107" s="24">
        <v>-1.6603E-13</v>
      </c>
      <c r="M107" s="24">
        <v>0</v>
      </c>
      <c r="N107" s="24">
        <v>-5.9553999999999995E-14</v>
      </c>
      <c r="O107" s="24">
        <v>0</v>
      </c>
      <c r="P107" s="24">
        <v>1.6442E-14</v>
      </c>
      <c r="Q107" s="24">
        <v>1.6440000000000001E-14</v>
      </c>
      <c r="R107" s="24">
        <v>0</v>
      </c>
      <c r="S107" s="24">
        <v>0</v>
      </c>
      <c r="T107" s="24" t="s">
        <v>50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53</v>
      </c>
      <c r="D108" s="18" t="s">
        <v>30</v>
      </c>
      <c r="E108" s="18" t="s">
        <v>106</v>
      </c>
      <c r="F108" s="23">
        <v>74.64</v>
      </c>
      <c r="G108" s="24">
        <v>53550</v>
      </c>
      <c r="H108" s="24">
        <v>74.67</v>
      </c>
      <c r="I108" s="24">
        <v>1</v>
      </c>
      <c r="J108" s="24">
        <v>15.031273739363201</v>
      </c>
      <c r="K108" s="24">
        <v>3.9991236670297798E-3</v>
      </c>
      <c r="L108" s="24">
        <v>18.4155218394774</v>
      </c>
      <c r="M108" s="24">
        <v>6.0026265697787403E-3</v>
      </c>
      <c r="N108" s="24">
        <v>-3.3842481001141298</v>
      </c>
      <c r="O108" s="24">
        <v>-2.0035029027489701E-3</v>
      </c>
      <c r="P108" s="24">
        <v>-6.7777301277318003</v>
      </c>
      <c r="Q108" s="24">
        <v>-6.7777301277318003</v>
      </c>
      <c r="R108" s="24">
        <v>0</v>
      </c>
      <c r="S108" s="24">
        <v>8.1309597461323095E-4</v>
      </c>
      <c r="T108" s="24" t="s">
        <v>50</v>
      </c>
      <c r="U108" s="21">
        <v>-4.80440662012964E-2</v>
      </c>
      <c r="V108" s="21">
        <v>-1.0673031178935401E-2</v>
      </c>
      <c r="W108" s="22">
        <v>-3.73691118012347E-2</v>
      </c>
    </row>
    <row r="109" spans="2:23" x14ac:dyDescent="0.25">
      <c r="B109" s="18" t="s">
        <v>28</v>
      </c>
      <c r="C109" s="19" t="s">
        <v>53</v>
      </c>
      <c r="D109" s="18" t="s">
        <v>30</v>
      </c>
      <c r="E109" s="18" t="s">
        <v>107</v>
      </c>
      <c r="F109" s="23">
        <v>74.37</v>
      </c>
      <c r="G109" s="24">
        <v>58200</v>
      </c>
      <c r="H109" s="24">
        <v>74.489999999999995</v>
      </c>
      <c r="I109" s="24">
        <v>1</v>
      </c>
      <c r="J109" s="24">
        <v>37.659786254683503</v>
      </c>
      <c r="K109" s="24">
        <v>2.5018097593202601E-2</v>
      </c>
      <c r="L109" s="24">
        <v>42.904170898646797</v>
      </c>
      <c r="M109" s="24">
        <v>3.2471145412025101E-2</v>
      </c>
      <c r="N109" s="24">
        <v>-5.2443846439632704</v>
      </c>
      <c r="O109" s="24">
        <v>-7.4530478188224603E-3</v>
      </c>
      <c r="P109" s="24">
        <v>-10.5493554830283</v>
      </c>
      <c r="Q109" s="24">
        <v>-10.549355483028201</v>
      </c>
      <c r="R109" s="24">
        <v>0</v>
      </c>
      <c r="S109" s="24">
        <v>1.96313621553274E-3</v>
      </c>
      <c r="T109" s="24" t="s">
        <v>50</v>
      </c>
      <c r="U109" s="21">
        <v>7.4595808120585694E-2</v>
      </c>
      <c r="V109" s="21">
        <v>-1.6571523787206301E-2</v>
      </c>
      <c r="W109" s="22">
        <v>9.1172023641340305E-2</v>
      </c>
    </row>
    <row r="110" spans="2:23" x14ac:dyDescent="0.25">
      <c r="B110" s="18" t="s">
        <v>28</v>
      </c>
      <c r="C110" s="19" t="s">
        <v>53</v>
      </c>
      <c r="D110" s="18" t="s">
        <v>30</v>
      </c>
      <c r="E110" s="18" t="s">
        <v>108</v>
      </c>
      <c r="F110" s="23">
        <v>74.39</v>
      </c>
      <c r="G110" s="24">
        <v>53000</v>
      </c>
      <c r="H110" s="24">
        <v>74.63</v>
      </c>
      <c r="I110" s="24">
        <v>1</v>
      </c>
      <c r="J110" s="24">
        <v>79.273093913435105</v>
      </c>
      <c r="K110" s="24">
        <v>0.15534600290799699</v>
      </c>
      <c r="L110" s="24">
        <v>83.211208825338701</v>
      </c>
      <c r="M110" s="24">
        <v>0.17116388237758401</v>
      </c>
      <c r="N110" s="24">
        <v>-3.9381149119035701</v>
      </c>
      <c r="O110" s="24">
        <v>-1.5817879469587001E-2</v>
      </c>
      <c r="P110" s="24">
        <v>-7.96046667685928</v>
      </c>
      <c r="Q110" s="24">
        <v>-7.9604666768592702</v>
      </c>
      <c r="R110" s="24">
        <v>0</v>
      </c>
      <c r="S110" s="24">
        <v>1.5664824145149301E-3</v>
      </c>
      <c r="T110" s="24" t="s">
        <v>50</v>
      </c>
      <c r="U110" s="21">
        <v>-0.23344262042209399</v>
      </c>
      <c r="V110" s="21">
        <v>-5.1859481581310797E-2</v>
      </c>
      <c r="W110" s="22">
        <v>-0.181573794049327</v>
      </c>
    </row>
    <row r="111" spans="2:23" x14ac:dyDescent="0.25">
      <c r="B111" s="18" t="s">
        <v>28</v>
      </c>
      <c r="C111" s="19" t="s">
        <v>53</v>
      </c>
      <c r="D111" s="18" t="s">
        <v>30</v>
      </c>
      <c r="E111" s="18" t="s">
        <v>109</v>
      </c>
      <c r="F111" s="23">
        <v>74.97</v>
      </c>
      <c r="G111" s="24">
        <v>56100</v>
      </c>
      <c r="H111" s="24">
        <v>74.84</v>
      </c>
      <c r="I111" s="24">
        <v>1</v>
      </c>
      <c r="J111" s="24">
        <v>-8.5905981240096398</v>
      </c>
      <c r="K111" s="24">
        <v>6.8853884927646096E-3</v>
      </c>
      <c r="L111" s="24">
        <v>-1.74771292681303</v>
      </c>
      <c r="M111" s="24">
        <v>2.8498489427545502E-4</v>
      </c>
      <c r="N111" s="24">
        <v>-6.8428851971966198</v>
      </c>
      <c r="O111" s="24">
        <v>6.6004035984891501E-3</v>
      </c>
      <c r="P111" s="24">
        <v>-13.7484063867578</v>
      </c>
      <c r="Q111" s="24">
        <v>-13.748406386757701</v>
      </c>
      <c r="R111" s="24">
        <v>0</v>
      </c>
      <c r="S111" s="24">
        <v>1.7635442673768799E-2</v>
      </c>
      <c r="T111" s="24" t="s">
        <v>69</v>
      </c>
      <c r="U111" s="21">
        <v>-0.395171844090699</v>
      </c>
      <c r="V111" s="21">
        <v>-8.7787769572752E-2</v>
      </c>
      <c r="W111" s="22">
        <v>-0.30736825564791498</v>
      </c>
    </row>
    <row r="112" spans="2:23" x14ac:dyDescent="0.25">
      <c r="B112" s="18" t="s">
        <v>28</v>
      </c>
      <c r="C112" s="19" t="s">
        <v>53</v>
      </c>
      <c r="D112" s="18" t="s">
        <v>30</v>
      </c>
      <c r="E112" s="18" t="s">
        <v>52</v>
      </c>
      <c r="F112" s="23">
        <v>74.88</v>
      </c>
      <c r="G112" s="24">
        <v>56100</v>
      </c>
      <c r="H112" s="24">
        <v>74.84</v>
      </c>
      <c r="I112" s="24">
        <v>1</v>
      </c>
      <c r="J112" s="24">
        <v>-4.1851576338701202</v>
      </c>
      <c r="K112" s="24">
        <v>1.4467839691202E-3</v>
      </c>
      <c r="L112" s="24">
        <v>-11.4173425609834</v>
      </c>
      <c r="M112" s="24">
        <v>1.0767381741389999E-2</v>
      </c>
      <c r="N112" s="24">
        <v>7.2321849271132503</v>
      </c>
      <c r="O112" s="24">
        <v>-9.3205977722697793E-3</v>
      </c>
      <c r="P112" s="24">
        <v>14.599221685446601</v>
      </c>
      <c r="Q112" s="24">
        <v>14.5992216854465</v>
      </c>
      <c r="R112" s="24">
        <v>0</v>
      </c>
      <c r="S112" s="24">
        <v>1.7605138817599199E-2</v>
      </c>
      <c r="T112" s="24" t="s">
        <v>50</v>
      </c>
      <c r="U112" s="21">
        <v>-0.40845255214764298</v>
      </c>
      <c r="V112" s="21">
        <v>-9.0738090442268202E-2</v>
      </c>
      <c r="W112" s="22">
        <v>-0.31769811120385699</v>
      </c>
    </row>
    <row r="113" spans="2:23" x14ac:dyDescent="0.25">
      <c r="B113" s="18" t="s">
        <v>28</v>
      </c>
      <c r="C113" s="19" t="s">
        <v>53</v>
      </c>
      <c r="D113" s="18" t="s">
        <v>30</v>
      </c>
      <c r="E113" s="18" t="s">
        <v>110</v>
      </c>
      <c r="F113" s="23">
        <v>74.900000000000006</v>
      </c>
      <c r="G113" s="24">
        <v>58054</v>
      </c>
      <c r="H113" s="24">
        <v>74.959999999999994</v>
      </c>
      <c r="I113" s="24">
        <v>1</v>
      </c>
      <c r="J113" s="24">
        <v>6.9580272829546201</v>
      </c>
      <c r="K113" s="24">
        <v>2.7208748742731498E-3</v>
      </c>
      <c r="L113" s="24">
        <v>7.0324697132345504</v>
      </c>
      <c r="M113" s="24">
        <v>2.77940642103694E-3</v>
      </c>
      <c r="N113" s="24">
        <v>-7.4442430279932095E-2</v>
      </c>
      <c r="O113" s="24">
        <v>-5.8531546763787003E-5</v>
      </c>
      <c r="P113" s="24">
        <v>-0.14997761791566999</v>
      </c>
      <c r="Q113" s="24">
        <v>-0.14997761791566899</v>
      </c>
      <c r="R113" s="24">
        <v>0</v>
      </c>
      <c r="S113" s="24">
        <v>1.264122666212E-6</v>
      </c>
      <c r="T113" s="24" t="s">
        <v>69</v>
      </c>
      <c r="U113" s="21">
        <v>8.0777017784466001E-5</v>
      </c>
      <c r="V113" s="21">
        <v>-1.7944684901208E-5</v>
      </c>
      <c r="W113" s="22">
        <v>9.8726783188906201E-5</v>
      </c>
    </row>
    <row r="114" spans="2:23" x14ac:dyDescent="0.25">
      <c r="B114" s="18" t="s">
        <v>28</v>
      </c>
      <c r="C114" s="19" t="s">
        <v>53</v>
      </c>
      <c r="D114" s="18" t="s">
        <v>30</v>
      </c>
      <c r="E114" s="18" t="s">
        <v>110</v>
      </c>
      <c r="F114" s="23">
        <v>74.900000000000006</v>
      </c>
      <c r="G114" s="24">
        <v>58104</v>
      </c>
      <c r="H114" s="24">
        <v>74.98</v>
      </c>
      <c r="I114" s="24">
        <v>1</v>
      </c>
      <c r="J114" s="24">
        <v>5.4120426767509002</v>
      </c>
      <c r="K114" s="24">
        <v>2.6185444105865899E-3</v>
      </c>
      <c r="L114" s="24">
        <v>5.4863927398352601</v>
      </c>
      <c r="M114" s="24">
        <v>2.6909851734371001E-3</v>
      </c>
      <c r="N114" s="24">
        <v>-7.4350063084359402E-2</v>
      </c>
      <c r="O114" s="24">
        <v>-7.2440762850513001E-5</v>
      </c>
      <c r="P114" s="24">
        <v>-0.14981878538410401</v>
      </c>
      <c r="Q114" s="24">
        <v>-0.14981878538410301</v>
      </c>
      <c r="R114" s="24">
        <v>0</v>
      </c>
      <c r="S114" s="24">
        <v>2.0066427597849998E-6</v>
      </c>
      <c r="T114" s="24" t="s">
        <v>69</v>
      </c>
      <c r="U114" s="21">
        <v>5.1929427873115296E-4</v>
      </c>
      <c r="V114" s="21">
        <v>-1.15361676605775E-4</v>
      </c>
      <c r="W114" s="22">
        <v>6.3468861656079895E-4</v>
      </c>
    </row>
    <row r="115" spans="2:23" x14ac:dyDescent="0.25">
      <c r="B115" s="18" t="s">
        <v>28</v>
      </c>
      <c r="C115" s="19" t="s">
        <v>53</v>
      </c>
      <c r="D115" s="18" t="s">
        <v>30</v>
      </c>
      <c r="E115" s="18" t="s">
        <v>111</v>
      </c>
      <c r="F115" s="23">
        <v>74.959999999999994</v>
      </c>
      <c r="G115" s="24">
        <v>58104</v>
      </c>
      <c r="H115" s="24">
        <v>74.98</v>
      </c>
      <c r="I115" s="24">
        <v>1</v>
      </c>
      <c r="J115" s="24">
        <v>2.8218338676524399</v>
      </c>
      <c r="K115" s="24">
        <v>2.6595572897945401E-4</v>
      </c>
      <c r="L115" s="24">
        <v>2.8962399269881902</v>
      </c>
      <c r="M115" s="24">
        <v>2.8016607087033102E-4</v>
      </c>
      <c r="N115" s="24">
        <v>-7.44060593357493E-2</v>
      </c>
      <c r="O115" s="24">
        <v>-1.4210341890878001E-5</v>
      </c>
      <c r="P115" s="24">
        <v>-0.14997761791563</v>
      </c>
      <c r="Q115" s="24">
        <v>-0.14997761791563</v>
      </c>
      <c r="R115" s="24">
        <v>0</v>
      </c>
      <c r="S115" s="24">
        <v>7.5127574824700002E-7</v>
      </c>
      <c r="T115" s="24" t="s">
        <v>69</v>
      </c>
      <c r="U115" s="21">
        <v>4.2277185515666001E-4</v>
      </c>
      <c r="V115" s="21">
        <v>-9.3919136085563994E-5</v>
      </c>
      <c r="W115" s="22">
        <v>5.1671758164919201E-4</v>
      </c>
    </row>
    <row r="116" spans="2:23" x14ac:dyDescent="0.25">
      <c r="B116" s="18" t="s">
        <v>28</v>
      </c>
      <c r="C116" s="19" t="s">
        <v>53</v>
      </c>
      <c r="D116" s="18" t="s">
        <v>30</v>
      </c>
      <c r="E116" s="18" t="s">
        <v>112</v>
      </c>
      <c r="F116" s="23">
        <v>74.599999999999994</v>
      </c>
      <c r="G116" s="24">
        <v>58200</v>
      </c>
      <c r="H116" s="24">
        <v>74.489999999999995</v>
      </c>
      <c r="I116" s="24">
        <v>1</v>
      </c>
      <c r="J116" s="24">
        <v>-10.474330860734</v>
      </c>
      <c r="K116" s="24">
        <v>4.4926903058361001E-3</v>
      </c>
      <c r="L116" s="24">
        <v>-15.7121806090567</v>
      </c>
      <c r="M116" s="24">
        <v>1.01094337681817E-2</v>
      </c>
      <c r="N116" s="24">
        <v>5.2378497483226898</v>
      </c>
      <c r="O116" s="24">
        <v>-5.6167434623456101E-3</v>
      </c>
      <c r="P116" s="24">
        <v>10.5493554830283</v>
      </c>
      <c r="Q116" s="24">
        <v>10.549355483028201</v>
      </c>
      <c r="R116" s="24">
        <v>0</v>
      </c>
      <c r="S116" s="24">
        <v>4.55728050034387E-3</v>
      </c>
      <c r="T116" s="24" t="s">
        <v>69</v>
      </c>
      <c r="U116" s="21">
        <v>0.157463330914939</v>
      </c>
      <c r="V116" s="21">
        <v>-3.4980616198318999E-2</v>
      </c>
      <c r="W116" s="22">
        <v>0.19245385083319699</v>
      </c>
    </row>
    <row r="117" spans="2:23" x14ac:dyDescent="0.25">
      <c r="B117" s="18" t="s">
        <v>28</v>
      </c>
      <c r="C117" s="19" t="s">
        <v>53</v>
      </c>
      <c r="D117" s="18" t="s">
        <v>30</v>
      </c>
      <c r="E117" s="18" t="s">
        <v>112</v>
      </c>
      <c r="F117" s="23">
        <v>74.599999999999994</v>
      </c>
      <c r="G117" s="24">
        <v>58300</v>
      </c>
      <c r="H117" s="24">
        <v>74.650000000000006</v>
      </c>
      <c r="I117" s="24">
        <v>1</v>
      </c>
      <c r="J117" s="24">
        <v>9.0936118956291292</v>
      </c>
      <c r="K117" s="24">
        <v>3.17792186195903E-3</v>
      </c>
      <c r="L117" s="24">
        <v>14.986477367553301</v>
      </c>
      <c r="M117" s="24">
        <v>8.6311667844230396E-3</v>
      </c>
      <c r="N117" s="24">
        <v>-5.8928654719241704</v>
      </c>
      <c r="O117" s="24">
        <v>-5.4532449224639996E-3</v>
      </c>
      <c r="P117" s="24">
        <v>-11.8924556554984</v>
      </c>
      <c r="Q117" s="24">
        <v>-11.892455655498299</v>
      </c>
      <c r="R117" s="24">
        <v>0</v>
      </c>
      <c r="S117" s="24">
        <v>5.4351741733365396E-3</v>
      </c>
      <c r="T117" s="24" t="s">
        <v>69</v>
      </c>
      <c r="U117" s="21">
        <v>-0.112305128742601</v>
      </c>
      <c r="V117" s="21">
        <v>-2.4948682228561999E-2</v>
      </c>
      <c r="W117" s="22">
        <v>-8.7351950899632103E-2</v>
      </c>
    </row>
    <row r="118" spans="2:23" x14ac:dyDescent="0.25">
      <c r="B118" s="18" t="s">
        <v>28</v>
      </c>
      <c r="C118" s="19" t="s">
        <v>53</v>
      </c>
      <c r="D118" s="18" t="s">
        <v>30</v>
      </c>
      <c r="E118" s="18" t="s">
        <v>112</v>
      </c>
      <c r="F118" s="23">
        <v>74.599999999999994</v>
      </c>
      <c r="G118" s="24">
        <v>58500</v>
      </c>
      <c r="H118" s="24">
        <v>74.59</v>
      </c>
      <c r="I118" s="24">
        <v>1</v>
      </c>
      <c r="J118" s="24">
        <v>-14.9654997728864</v>
      </c>
      <c r="K118" s="24">
        <v>1.1668638157862801E-3</v>
      </c>
      <c r="L118" s="24">
        <v>-15.626103134905801</v>
      </c>
      <c r="M118" s="24">
        <v>1.2721522667419401E-3</v>
      </c>
      <c r="N118" s="24">
        <v>0.66060336201949299</v>
      </c>
      <c r="O118" s="24">
        <v>-1.05288450955659E-4</v>
      </c>
      <c r="P118" s="24">
        <v>1.34310017247003</v>
      </c>
      <c r="Q118" s="24">
        <v>1.34310017247003</v>
      </c>
      <c r="R118" s="24">
        <v>0</v>
      </c>
      <c r="S118" s="24">
        <v>9.3984131618360006E-6</v>
      </c>
      <c r="T118" s="24" t="s">
        <v>69</v>
      </c>
      <c r="U118" s="21">
        <v>-1.2479583788484599E-3</v>
      </c>
      <c r="V118" s="21">
        <v>-2.7723504150662298E-4</v>
      </c>
      <c r="W118" s="22">
        <v>-9.7067338112229499E-4</v>
      </c>
    </row>
    <row r="119" spans="2:23" x14ac:dyDescent="0.25">
      <c r="B119" s="18" t="s">
        <v>28</v>
      </c>
      <c r="C119" s="19" t="s">
        <v>53</v>
      </c>
      <c r="D119" s="18" t="s">
        <v>30</v>
      </c>
      <c r="E119" s="18" t="s">
        <v>113</v>
      </c>
      <c r="F119" s="23">
        <v>74.650000000000006</v>
      </c>
      <c r="G119" s="24">
        <v>58304</v>
      </c>
      <c r="H119" s="24">
        <v>74.650000000000006</v>
      </c>
      <c r="I119" s="24">
        <v>1</v>
      </c>
      <c r="J119" s="24">
        <v>17.419620515921</v>
      </c>
      <c r="K119" s="24">
        <v>0</v>
      </c>
      <c r="L119" s="24">
        <v>17.419620515921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50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53</v>
      </c>
      <c r="D120" s="18" t="s">
        <v>30</v>
      </c>
      <c r="E120" s="18" t="s">
        <v>113</v>
      </c>
      <c r="F120" s="23">
        <v>74.650000000000006</v>
      </c>
      <c r="G120" s="24">
        <v>58350</v>
      </c>
      <c r="H120" s="24">
        <v>74.55</v>
      </c>
      <c r="I120" s="24">
        <v>1</v>
      </c>
      <c r="J120" s="24">
        <v>-10.4712525032092</v>
      </c>
      <c r="K120" s="24">
        <v>7.9274874256852704E-3</v>
      </c>
      <c r="L120" s="24">
        <v>5.5937047189396703E-2</v>
      </c>
      <c r="M120" s="24">
        <v>2.2622331984999999E-7</v>
      </c>
      <c r="N120" s="24">
        <v>-10.527189550398599</v>
      </c>
      <c r="O120" s="24">
        <v>7.9272612023654192E-3</v>
      </c>
      <c r="P120" s="24">
        <v>-21.248645252791899</v>
      </c>
      <c r="Q120" s="24">
        <v>-21.248645252791899</v>
      </c>
      <c r="R120" s="24">
        <v>0</v>
      </c>
      <c r="S120" s="24">
        <v>3.2643806083211498E-2</v>
      </c>
      <c r="T120" s="24" t="s">
        <v>69</v>
      </c>
      <c r="U120" s="21">
        <v>-0.46134526934348902</v>
      </c>
      <c r="V120" s="21">
        <v>-0.102488253665435</v>
      </c>
      <c r="W120" s="22">
        <v>-0.358838547862179</v>
      </c>
    </row>
    <row r="121" spans="2:23" x14ac:dyDescent="0.25">
      <c r="B121" s="18" t="s">
        <v>28</v>
      </c>
      <c r="C121" s="19" t="s">
        <v>53</v>
      </c>
      <c r="D121" s="18" t="s">
        <v>30</v>
      </c>
      <c r="E121" s="18" t="s">
        <v>113</v>
      </c>
      <c r="F121" s="23">
        <v>74.650000000000006</v>
      </c>
      <c r="G121" s="24">
        <v>58600</v>
      </c>
      <c r="H121" s="24">
        <v>74.650000000000006</v>
      </c>
      <c r="I121" s="24">
        <v>1</v>
      </c>
      <c r="J121" s="24">
        <v>-8.5959301746346295</v>
      </c>
      <c r="K121" s="24">
        <v>2.8373765977802502E-4</v>
      </c>
      <c r="L121" s="24">
        <v>-13.2292113992452</v>
      </c>
      <c r="M121" s="24">
        <v>6.7204621150433199E-4</v>
      </c>
      <c r="N121" s="24">
        <v>4.6332812246105997</v>
      </c>
      <c r="O121" s="24">
        <v>-3.8830855172630703E-4</v>
      </c>
      <c r="P121" s="24">
        <v>9.3561895972934899</v>
      </c>
      <c r="Q121" s="24">
        <v>9.3561895972934792</v>
      </c>
      <c r="R121" s="24">
        <v>0</v>
      </c>
      <c r="S121" s="24">
        <v>3.3614700971713098E-4</v>
      </c>
      <c r="T121" s="24" t="s">
        <v>50</v>
      </c>
      <c r="U121" s="21">
        <v>-2.8987233386368799E-2</v>
      </c>
      <c r="V121" s="21">
        <v>-6.4395391603103902E-3</v>
      </c>
      <c r="W121" s="22">
        <v>-2.25465338567548E-2</v>
      </c>
    </row>
    <row r="122" spans="2:23" x14ac:dyDescent="0.25">
      <c r="B122" s="18" t="s">
        <v>28</v>
      </c>
      <c r="C122" s="19" t="s">
        <v>53</v>
      </c>
      <c r="D122" s="18" t="s">
        <v>30</v>
      </c>
      <c r="E122" s="18" t="s">
        <v>114</v>
      </c>
      <c r="F122" s="23">
        <v>74.650000000000006</v>
      </c>
      <c r="G122" s="24">
        <v>58300</v>
      </c>
      <c r="H122" s="24">
        <v>74.650000000000006</v>
      </c>
      <c r="I122" s="24">
        <v>2</v>
      </c>
      <c r="J122" s="24">
        <v>-10.735479484079001</v>
      </c>
      <c r="K122" s="24">
        <v>0</v>
      </c>
      <c r="L122" s="24">
        <v>-10.735479484079001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 t="s">
        <v>50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53</v>
      </c>
      <c r="D123" s="18" t="s">
        <v>30</v>
      </c>
      <c r="E123" s="18" t="s">
        <v>115</v>
      </c>
      <c r="F123" s="23">
        <v>74.67</v>
      </c>
      <c r="G123" s="24">
        <v>58500</v>
      </c>
      <c r="H123" s="24">
        <v>74.59</v>
      </c>
      <c r="I123" s="24">
        <v>1</v>
      </c>
      <c r="J123" s="24">
        <v>-29.928148246626399</v>
      </c>
      <c r="K123" s="24">
        <v>1.2629286210355899E-2</v>
      </c>
      <c r="L123" s="24">
        <v>-24.631433730448801</v>
      </c>
      <c r="M123" s="24">
        <v>8.5545761394066402E-3</v>
      </c>
      <c r="N123" s="24">
        <v>-5.2967145161775804</v>
      </c>
      <c r="O123" s="24">
        <v>4.0747100709492296E-3</v>
      </c>
      <c r="P123" s="24">
        <v>-10.699289769763499</v>
      </c>
      <c r="Q123" s="24">
        <v>-10.699289769763499</v>
      </c>
      <c r="R123" s="24">
        <v>0</v>
      </c>
      <c r="S123" s="24">
        <v>1.61409470224086E-3</v>
      </c>
      <c r="T123" s="24" t="s">
        <v>69</v>
      </c>
      <c r="U123" s="21">
        <v>-0.119641548699256</v>
      </c>
      <c r="V123" s="21">
        <v>-2.6578474315915201E-2</v>
      </c>
      <c r="W123" s="22">
        <v>-9.3058285089423695E-2</v>
      </c>
    </row>
    <row r="124" spans="2:23" x14ac:dyDescent="0.25">
      <c r="B124" s="18" t="s">
        <v>28</v>
      </c>
      <c r="C124" s="19" t="s">
        <v>53</v>
      </c>
      <c r="D124" s="18" t="s">
        <v>30</v>
      </c>
      <c r="E124" s="18" t="s">
        <v>116</v>
      </c>
      <c r="F124" s="23">
        <v>74.59</v>
      </c>
      <c r="G124" s="24">
        <v>58600</v>
      </c>
      <c r="H124" s="24">
        <v>74.650000000000006</v>
      </c>
      <c r="I124" s="24">
        <v>1</v>
      </c>
      <c r="J124" s="24">
        <v>8.5977604101610297</v>
      </c>
      <c r="K124" s="24">
        <v>3.3767333923419201E-3</v>
      </c>
      <c r="L124" s="24">
        <v>13.233547317883399</v>
      </c>
      <c r="M124" s="24">
        <v>7.9997910643975993E-3</v>
      </c>
      <c r="N124" s="24">
        <v>-4.6357869077223599</v>
      </c>
      <c r="O124" s="24">
        <v>-4.6230576720556896E-3</v>
      </c>
      <c r="P124" s="24">
        <v>-9.3561895972935307</v>
      </c>
      <c r="Q124" s="24">
        <v>-9.3561895972935201</v>
      </c>
      <c r="R124" s="24">
        <v>0</v>
      </c>
      <c r="S124" s="24">
        <v>3.9987488030934102E-3</v>
      </c>
      <c r="T124" s="24" t="s">
        <v>50</v>
      </c>
      <c r="U124" s="21">
        <v>-6.6825349025443195E-2</v>
      </c>
      <c r="V124" s="21">
        <v>-1.4845309526955701E-2</v>
      </c>
      <c r="W124" s="22">
        <v>-5.1977364455903098E-2</v>
      </c>
    </row>
    <row r="125" spans="2:23" x14ac:dyDescent="0.25">
      <c r="B125" s="18" t="s">
        <v>28</v>
      </c>
      <c r="C125" s="19" t="s">
        <v>29</v>
      </c>
      <c r="D125" s="18" t="s">
        <v>117</v>
      </c>
      <c r="E125" s="18" t="s">
        <v>31</v>
      </c>
      <c r="F125" s="23">
        <v>71.92</v>
      </c>
      <c r="G125" s="24">
        <v>50050</v>
      </c>
      <c r="H125" s="24">
        <v>71.47</v>
      </c>
      <c r="I125" s="24">
        <v>1</v>
      </c>
      <c r="J125" s="24">
        <v>-14.493734980192</v>
      </c>
      <c r="K125" s="24">
        <v>3.8442508722715499E-2</v>
      </c>
      <c r="L125" s="24">
        <v>-4.2374484895565097</v>
      </c>
      <c r="M125" s="24">
        <v>3.2859424554009999E-3</v>
      </c>
      <c r="N125" s="24">
        <v>-10.2562864906355</v>
      </c>
      <c r="O125" s="24">
        <v>3.5156566267314497E-2</v>
      </c>
      <c r="P125" s="24">
        <v>-26.210679078116598</v>
      </c>
      <c r="Q125" s="24">
        <v>-26.210679078116598</v>
      </c>
      <c r="R125" s="24">
        <v>0</v>
      </c>
      <c r="S125" s="24">
        <v>0.125720944685692</v>
      </c>
      <c r="T125" s="24" t="s">
        <v>46</v>
      </c>
      <c r="U125" s="21">
        <v>-2.1384114222973798</v>
      </c>
      <c r="V125" s="21">
        <v>-0.58884314341183597</v>
      </c>
      <c r="W125" s="22">
        <v>-1.54949552100647</v>
      </c>
    </row>
    <row r="126" spans="2:23" x14ac:dyDescent="0.25">
      <c r="B126" s="18" t="s">
        <v>28</v>
      </c>
      <c r="C126" s="19" t="s">
        <v>29</v>
      </c>
      <c r="D126" s="18" t="s">
        <v>117</v>
      </c>
      <c r="E126" s="18" t="s">
        <v>47</v>
      </c>
      <c r="F126" s="23">
        <v>74.73</v>
      </c>
      <c r="G126" s="24">
        <v>56050</v>
      </c>
      <c r="H126" s="24">
        <v>74.709999999999994</v>
      </c>
      <c r="I126" s="24">
        <v>1</v>
      </c>
      <c r="J126" s="24">
        <v>-4.9145435937803104</v>
      </c>
      <c r="K126" s="24">
        <v>7.7288763952534803E-4</v>
      </c>
      <c r="L126" s="24">
        <v>-9.9719979665125305</v>
      </c>
      <c r="M126" s="24">
        <v>3.18210379021216E-3</v>
      </c>
      <c r="N126" s="24">
        <v>5.0574543727322103</v>
      </c>
      <c r="O126" s="24">
        <v>-2.4092161506868099E-3</v>
      </c>
      <c r="P126" s="24">
        <v>10.1647048031731</v>
      </c>
      <c r="Q126" s="24">
        <v>10.1647048031731</v>
      </c>
      <c r="R126" s="24">
        <v>0</v>
      </c>
      <c r="S126" s="24">
        <v>3.3062791595408099E-3</v>
      </c>
      <c r="T126" s="24" t="s">
        <v>46</v>
      </c>
      <c r="U126" s="21">
        <v>-6.0658361143220901E-2</v>
      </c>
      <c r="V126" s="21">
        <v>-1.6703174925717001E-2</v>
      </c>
      <c r="W126" s="22">
        <v>-4.3953122361288399E-2</v>
      </c>
    </row>
    <row r="127" spans="2:23" x14ac:dyDescent="0.25">
      <c r="B127" s="18" t="s">
        <v>28</v>
      </c>
      <c r="C127" s="19" t="s">
        <v>29</v>
      </c>
      <c r="D127" s="18" t="s">
        <v>117</v>
      </c>
      <c r="E127" s="18" t="s">
        <v>33</v>
      </c>
      <c r="F127" s="23">
        <v>71.47</v>
      </c>
      <c r="G127" s="24">
        <v>51450</v>
      </c>
      <c r="H127" s="24">
        <v>73.61</v>
      </c>
      <c r="I127" s="24">
        <v>10</v>
      </c>
      <c r="J127" s="24">
        <v>71.374687374286495</v>
      </c>
      <c r="K127" s="24">
        <v>0.88825016817241997</v>
      </c>
      <c r="L127" s="24">
        <v>75.920228889113801</v>
      </c>
      <c r="M127" s="24">
        <v>1.0049903181117701</v>
      </c>
      <c r="N127" s="24">
        <v>-4.5455415148273497</v>
      </c>
      <c r="O127" s="24">
        <v>-0.116740149939352</v>
      </c>
      <c r="P127" s="24">
        <v>-9.0935178472587008</v>
      </c>
      <c r="Q127" s="24">
        <v>-9.0935178472587008</v>
      </c>
      <c r="R127" s="24">
        <v>0</v>
      </c>
      <c r="S127" s="24">
        <v>1.4418188773945601E-2</v>
      </c>
      <c r="T127" s="24" t="s">
        <v>48</v>
      </c>
      <c r="U127" s="21">
        <v>1.2591283651299101</v>
      </c>
      <c r="V127" s="21">
        <v>-0.346719577323225</v>
      </c>
      <c r="W127" s="22">
        <v>1.6059233428675601</v>
      </c>
    </row>
    <row r="128" spans="2:23" x14ac:dyDescent="0.25">
      <c r="B128" s="18" t="s">
        <v>28</v>
      </c>
      <c r="C128" s="19" t="s">
        <v>29</v>
      </c>
      <c r="D128" s="18" t="s">
        <v>117</v>
      </c>
      <c r="E128" s="18" t="s">
        <v>49</v>
      </c>
      <c r="F128" s="23">
        <v>73.61</v>
      </c>
      <c r="G128" s="24">
        <v>54000</v>
      </c>
      <c r="H128" s="24">
        <v>74.11</v>
      </c>
      <c r="I128" s="24">
        <v>10</v>
      </c>
      <c r="J128" s="24">
        <v>58.837554650732699</v>
      </c>
      <c r="K128" s="24">
        <v>0.165615278935377</v>
      </c>
      <c r="L128" s="24">
        <v>63.311653627655403</v>
      </c>
      <c r="M128" s="24">
        <v>0.191760204805663</v>
      </c>
      <c r="N128" s="24">
        <v>-4.4740989769227104</v>
      </c>
      <c r="O128" s="24">
        <v>-2.6144925870285801E-2</v>
      </c>
      <c r="P128" s="24">
        <v>-9.0935178472587008</v>
      </c>
      <c r="Q128" s="24">
        <v>-9.0935178472587008</v>
      </c>
      <c r="R128" s="24">
        <v>0</v>
      </c>
      <c r="S128" s="24">
        <v>3.9559884775496601E-3</v>
      </c>
      <c r="T128" s="24" t="s">
        <v>50</v>
      </c>
      <c r="U128" s="21">
        <v>0.30598526368204398</v>
      </c>
      <c r="V128" s="21">
        <v>-8.42575580290639E-2</v>
      </c>
      <c r="W128" s="22">
        <v>0.390261145034075</v>
      </c>
    </row>
    <row r="129" spans="2:23" x14ac:dyDescent="0.25">
      <c r="B129" s="18" t="s">
        <v>28</v>
      </c>
      <c r="C129" s="19" t="s">
        <v>29</v>
      </c>
      <c r="D129" s="18" t="s">
        <v>117</v>
      </c>
      <c r="E129" s="18" t="s">
        <v>51</v>
      </c>
      <c r="F129" s="23">
        <v>74.11</v>
      </c>
      <c r="G129" s="24">
        <v>56100</v>
      </c>
      <c r="H129" s="24">
        <v>74.680000000000007</v>
      </c>
      <c r="I129" s="24">
        <v>10</v>
      </c>
      <c r="J129" s="24">
        <v>20.911484427473798</v>
      </c>
      <c r="K129" s="24">
        <v>7.9936645079575402E-2</v>
      </c>
      <c r="L129" s="24">
        <v>28.349770190828199</v>
      </c>
      <c r="M129" s="24">
        <v>0.14691809109274301</v>
      </c>
      <c r="N129" s="24">
        <v>-7.4382857633544299</v>
      </c>
      <c r="O129" s="24">
        <v>-6.6981446013167203E-2</v>
      </c>
      <c r="P129" s="24">
        <v>-14.9919483604356</v>
      </c>
      <c r="Q129" s="24">
        <v>-14.991948360435501</v>
      </c>
      <c r="R129" s="24">
        <v>0</v>
      </c>
      <c r="S129" s="24">
        <v>4.1085856659351501E-2</v>
      </c>
      <c r="T129" s="24" t="s">
        <v>48</v>
      </c>
      <c r="U129" s="21">
        <v>-0.74326179103749401</v>
      </c>
      <c r="V129" s="21">
        <v>-0.204668103082908</v>
      </c>
      <c r="W129" s="22">
        <v>-0.53856839901769005</v>
      </c>
    </row>
    <row r="130" spans="2:23" x14ac:dyDescent="0.25">
      <c r="B130" s="18" t="s">
        <v>28</v>
      </c>
      <c r="C130" s="19" t="s">
        <v>29</v>
      </c>
      <c r="D130" s="18" t="s">
        <v>117</v>
      </c>
      <c r="E130" s="18" t="s">
        <v>52</v>
      </c>
      <c r="F130" s="23">
        <v>74.709999999999994</v>
      </c>
      <c r="G130" s="24">
        <v>56100</v>
      </c>
      <c r="H130" s="24">
        <v>74.680000000000007</v>
      </c>
      <c r="I130" s="24">
        <v>10</v>
      </c>
      <c r="J130" s="24">
        <v>-3.4412051885418502</v>
      </c>
      <c r="K130" s="24">
        <v>8.4906373882971296E-4</v>
      </c>
      <c r="L130" s="24">
        <v>-10.4516683184762</v>
      </c>
      <c r="M130" s="24">
        <v>7.8323194748477799E-3</v>
      </c>
      <c r="N130" s="24">
        <v>7.0104631299343501</v>
      </c>
      <c r="O130" s="24">
        <v>-6.9832557360180597E-3</v>
      </c>
      <c r="P130" s="24">
        <v>14.1411330617468</v>
      </c>
      <c r="Q130" s="24">
        <v>14.1411330617467</v>
      </c>
      <c r="R130" s="24">
        <v>0</v>
      </c>
      <c r="S130" s="24">
        <v>1.4337966894160999E-2</v>
      </c>
      <c r="T130" s="24" t="s">
        <v>48</v>
      </c>
      <c r="U130" s="21">
        <v>-0.31130039330393</v>
      </c>
      <c r="V130" s="21">
        <v>-8.5721157410154902E-2</v>
      </c>
      <c r="W130" s="22">
        <v>-0.225568644126383</v>
      </c>
    </row>
    <row r="131" spans="2:23" x14ac:dyDescent="0.25">
      <c r="B131" s="18" t="s">
        <v>28</v>
      </c>
      <c r="C131" s="19" t="s">
        <v>53</v>
      </c>
      <c r="D131" s="18" t="s">
        <v>117</v>
      </c>
      <c r="E131" s="18" t="s">
        <v>54</v>
      </c>
      <c r="F131" s="23">
        <v>70.7</v>
      </c>
      <c r="G131" s="24">
        <v>50000</v>
      </c>
      <c r="H131" s="24">
        <v>70.59</v>
      </c>
      <c r="I131" s="24">
        <v>1</v>
      </c>
      <c r="J131" s="24">
        <v>-11.489584850909001</v>
      </c>
      <c r="K131" s="24">
        <v>1.2580606372406501E-2</v>
      </c>
      <c r="L131" s="24">
        <v>4.3641183755620201</v>
      </c>
      <c r="M131" s="24">
        <v>1.81503893237099E-3</v>
      </c>
      <c r="N131" s="24">
        <v>-15.853703226471101</v>
      </c>
      <c r="O131" s="24">
        <v>1.07655674400355E-2</v>
      </c>
      <c r="P131" s="24">
        <v>-48.778320921868399</v>
      </c>
      <c r="Q131" s="24">
        <v>-48.7783209218683</v>
      </c>
      <c r="R131" s="24">
        <v>0</v>
      </c>
      <c r="S131" s="24">
        <v>0.22674963361348099</v>
      </c>
      <c r="T131" s="24" t="s">
        <v>55</v>
      </c>
      <c r="U131" s="21">
        <v>-1.0711603334806601</v>
      </c>
      <c r="V131" s="21">
        <v>-0.29495980581098402</v>
      </c>
      <c r="W131" s="22">
        <v>-0.776164082225554</v>
      </c>
    </row>
    <row r="132" spans="2:23" x14ac:dyDescent="0.25">
      <c r="B132" s="18" t="s">
        <v>28</v>
      </c>
      <c r="C132" s="19" t="s">
        <v>53</v>
      </c>
      <c r="D132" s="18" t="s">
        <v>117</v>
      </c>
      <c r="E132" s="18" t="s">
        <v>56</v>
      </c>
      <c r="F132" s="23">
        <v>74.59</v>
      </c>
      <c r="G132" s="24">
        <v>56050</v>
      </c>
      <c r="H132" s="24">
        <v>74.709999999999994</v>
      </c>
      <c r="I132" s="24">
        <v>1</v>
      </c>
      <c r="J132" s="24">
        <v>14.7622234807966</v>
      </c>
      <c r="K132" s="24">
        <v>1.2465209447947399E-2</v>
      </c>
      <c r="L132" s="24">
        <v>5.5752941656060999</v>
      </c>
      <c r="M132" s="24">
        <v>1.7779993678899699E-3</v>
      </c>
      <c r="N132" s="24">
        <v>9.1869293151905094</v>
      </c>
      <c r="O132" s="24">
        <v>1.0687210080057401E-2</v>
      </c>
      <c r="P132" s="24">
        <v>18.5756499440201</v>
      </c>
      <c r="Q132" s="24">
        <v>18.5756499440201</v>
      </c>
      <c r="R132" s="24">
        <v>0</v>
      </c>
      <c r="S132" s="24">
        <v>1.9737132892206698E-2</v>
      </c>
      <c r="T132" s="24" t="s">
        <v>55</v>
      </c>
      <c r="U132" s="21">
        <v>-0.283398869578317</v>
      </c>
      <c r="V132" s="21">
        <v>-7.8038061086754804E-2</v>
      </c>
      <c r="W132" s="22">
        <v>-0.20535116605303599</v>
      </c>
    </row>
    <row r="133" spans="2:23" x14ac:dyDescent="0.25">
      <c r="B133" s="18" t="s">
        <v>28</v>
      </c>
      <c r="C133" s="19" t="s">
        <v>53</v>
      </c>
      <c r="D133" s="18" t="s">
        <v>117</v>
      </c>
      <c r="E133" s="18" t="s">
        <v>67</v>
      </c>
      <c r="F133" s="23">
        <v>74.239999999999995</v>
      </c>
      <c r="G133" s="24">
        <v>58350</v>
      </c>
      <c r="H133" s="24">
        <v>74.400000000000006</v>
      </c>
      <c r="I133" s="24">
        <v>1</v>
      </c>
      <c r="J133" s="24">
        <v>14.960729066009799</v>
      </c>
      <c r="K133" s="24">
        <v>1.59362270900823E-2</v>
      </c>
      <c r="L133" s="24">
        <v>4.4149105625963498</v>
      </c>
      <c r="M133" s="24">
        <v>1.38779019163161E-3</v>
      </c>
      <c r="N133" s="24">
        <v>10.5458185034134</v>
      </c>
      <c r="O133" s="24">
        <v>1.4548436898450701E-2</v>
      </c>
      <c r="P133" s="24">
        <v>21.248645252791899</v>
      </c>
      <c r="Q133" s="24">
        <v>21.248645252791899</v>
      </c>
      <c r="R133" s="24">
        <v>0</v>
      </c>
      <c r="S133" s="24">
        <v>3.2147150665624603E-2</v>
      </c>
      <c r="T133" s="24" t="s">
        <v>55</v>
      </c>
      <c r="U133" s="21">
        <v>-0.53213073676411504</v>
      </c>
      <c r="V133" s="21">
        <v>-0.146530051455487</v>
      </c>
      <c r="W133" s="22">
        <v>-0.38558257995088602</v>
      </c>
    </row>
    <row r="134" spans="2:23" x14ac:dyDescent="0.25">
      <c r="B134" s="18" t="s">
        <v>28</v>
      </c>
      <c r="C134" s="19" t="s">
        <v>53</v>
      </c>
      <c r="D134" s="18" t="s">
        <v>117</v>
      </c>
      <c r="E134" s="18" t="s">
        <v>68</v>
      </c>
      <c r="F134" s="23">
        <v>70.59</v>
      </c>
      <c r="G134" s="24">
        <v>50050</v>
      </c>
      <c r="H134" s="24">
        <v>71.47</v>
      </c>
      <c r="I134" s="24">
        <v>1</v>
      </c>
      <c r="J134" s="24">
        <v>111.56292272074</v>
      </c>
      <c r="K134" s="24">
        <v>0.72063994353503802</v>
      </c>
      <c r="L134" s="24">
        <v>121.11523256386801</v>
      </c>
      <c r="M134" s="24">
        <v>0.84932928446609202</v>
      </c>
      <c r="N134" s="24">
        <v>-9.5523098431283806</v>
      </c>
      <c r="O134" s="24">
        <v>-0.128689340931054</v>
      </c>
      <c r="P134" s="24">
        <v>-30.252863597590199</v>
      </c>
      <c r="Q134" s="24">
        <v>-30.2528635975901</v>
      </c>
      <c r="R134" s="24">
        <v>0</v>
      </c>
      <c r="S134" s="24">
        <v>5.2992150263969598E-2</v>
      </c>
      <c r="T134" s="24" t="s">
        <v>50</v>
      </c>
      <c r="U134" s="21">
        <v>-0.73477122437982201</v>
      </c>
      <c r="V134" s="21">
        <v>-0.202330100251498</v>
      </c>
      <c r="W134" s="22">
        <v>-0.532416124076727</v>
      </c>
    </row>
    <row r="135" spans="2:23" x14ac:dyDescent="0.25">
      <c r="B135" s="18" t="s">
        <v>28</v>
      </c>
      <c r="C135" s="19" t="s">
        <v>53</v>
      </c>
      <c r="D135" s="18" t="s">
        <v>117</v>
      </c>
      <c r="E135" s="18" t="s">
        <v>68</v>
      </c>
      <c r="F135" s="23">
        <v>70.59</v>
      </c>
      <c r="G135" s="24">
        <v>51150</v>
      </c>
      <c r="H135" s="24">
        <v>69.84</v>
      </c>
      <c r="I135" s="24">
        <v>1</v>
      </c>
      <c r="J135" s="24">
        <v>-158.80826900693901</v>
      </c>
      <c r="K135" s="24">
        <v>0.88270232067431598</v>
      </c>
      <c r="L135" s="24">
        <v>-152.53163961899</v>
      </c>
      <c r="M135" s="24">
        <v>0.81430653797000996</v>
      </c>
      <c r="N135" s="24">
        <v>-6.2766293879494599</v>
      </c>
      <c r="O135" s="24">
        <v>6.8395782704305394E-2</v>
      </c>
      <c r="P135" s="24">
        <v>-18.5254573242782</v>
      </c>
      <c r="Q135" s="24">
        <v>-18.525457324278101</v>
      </c>
      <c r="R135" s="24">
        <v>0</v>
      </c>
      <c r="S135" s="24">
        <v>1.2011739917577801E-2</v>
      </c>
      <c r="T135" s="24" t="s">
        <v>69</v>
      </c>
      <c r="U135" s="21">
        <v>9.4937841620711103E-2</v>
      </c>
      <c r="V135" s="21">
        <v>-2.6142535765458601E-2</v>
      </c>
      <c r="W135" s="22">
        <v>0.121086062551242</v>
      </c>
    </row>
    <row r="136" spans="2:23" x14ac:dyDescent="0.25">
      <c r="B136" s="18" t="s">
        <v>28</v>
      </c>
      <c r="C136" s="19" t="s">
        <v>53</v>
      </c>
      <c r="D136" s="18" t="s">
        <v>117</v>
      </c>
      <c r="E136" s="18" t="s">
        <v>68</v>
      </c>
      <c r="F136" s="23">
        <v>70.59</v>
      </c>
      <c r="G136" s="24">
        <v>51200</v>
      </c>
      <c r="H136" s="24">
        <v>70.59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50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53</v>
      </c>
      <c r="D137" s="18" t="s">
        <v>117</v>
      </c>
      <c r="E137" s="18" t="s">
        <v>33</v>
      </c>
      <c r="F137" s="23">
        <v>71.47</v>
      </c>
      <c r="G137" s="24">
        <v>50054</v>
      </c>
      <c r="H137" s="24">
        <v>71.47</v>
      </c>
      <c r="I137" s="24">
        <v>1</v>
      </c>
      <c r="J137" s="24">
        <v>15.6678014148376</v>
      </c>
      <c r="K137" s="24">
        <v>0</v>
      </c>
      <c r="L137" s="24">
        <v>15.667800187420401</v>
      </c>
      <c r="M137" s="24">
        <v>0</v>
      </c>
      <c r="N137" s="24">
        <v>1.2274172178640001E-6</v>
      </c>
      <c r="O137" s="24">
        <v>0</v>
      </c>
      <c r="P137" s="24">
        <v>-6.1330000000000001E-15</v>
      </c>
      <c r="Q137" s="24">
        <v>-6.1299999999999998E-15</v>
      </c>
      <c r="R137" s="24">
        <v>0</v>
      </c>
      <c r="S137" s="24">
        <v>0</v>
      </c>
      <c r="T137" s="24" t="s">
        <v>50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53</v>
      </c>
      <c r="D138" s="18" t="s">
        <v>117</v>
      </c>
      <c r="E138" s="18" t="s">
        <v>33</v>
      </c>
      <c r="F138" s="23">
        <v>71.47</v>
      </c>
      <c r="G138" s="24">
        <v>50100</v>
      </c>
      <c r="H138" s="24">
        <v>71.3</v>
      </c>
      <c r="I138" s="24">
        <v>1</v>
      </c>
      <c r="J138" s="24">
        <v>-136.852395499095</v>
      </c>
      <c r="K138" s="24">
        <v>0.14926676788611101</v>
      </c>
      <c r="L138" s="24">
        <v>-128.89601901757001</v>
      </c>
      <c r="M138" s="24">
        <v>0.13241504423706499</v>
      </c>
      <c r="N138" s="24">
        <v>-7.9563764815251803</v>
      </c>
      <c r="O138" s="24">
        <v>1.6851723649046101E-2</v>
      </c>
      <c r="P138" s="24">
        <v>-32.836349531461302</v>
      </c>
      <c r="Q138" s="24">
        <v>-32.836349531461202</v>
      </c>
      <c r="R138" s="24">
        <v>0</v>
      </c>
      <c r="S138" s="24">
        <v>8.5934600289018E-3</v>
      </c>
      <c r="T138" s="24" t="s">
        <v>69</v>
      </c>
      <c r="U138" s="21">
        <v>-0.14962370917213799</v>
      </c>
      <c r="V138" s="21">
        <v>-4.1201096439714001E-2</v>
      </c>
      <c r="W138" s="22">
        <v>-0.10841752189554101</v>
      </c>
    </row>
    <row r="139" spans="2:23" x14ac:dyDescent="0.25">
      <c r="B139" s="18" t="s">
        <v>28</v>
      </c>
      <c r="C139" s="19" t="s">
        <v>53</v>
      </c>
      <c r="D139" s="18" t="s">
        <v>117</v>
      </c>
      <c r="E139" s="18" t="s">
        <v>33</v>
      </c>
      <c r="F139" s="23">
        <v>71.47</v>
      </c>
      <c r="G139" s="24">
        <v>50900</v>
      </c>
      <c r="H139" s="24">
        <v>72.87</v>
      </c>
      <c r="I139" s="24">
        <v>1</v>
      </c>
      <c r="J139" s="24">
        <v>142.955812411869</v>
      </c>
      <c r="K139" s="24">
        <v>1.4407636833147901</v>
      </c>
      <c r="L139" s="24">
        <v>150.092064770381</v>
      </c>
      <c r="M139" s="24">
        <v>1.5881977674460499</v>
      </c>
      <c r="N139" s="24">
        <v>-7.1362523585121203</v>
      </c>
      <c r="O139" s="24">
        <v>-0.14743408413126499</v>
      </c>
      <c r="P139" s="24">
        <v>-14.5336752969869</v>
      </c>
      <c r="Q139" s="24">
        <v>-14.5336752969869</v>
      </c>
      <c r="R139" s="24">
        <v>0</v>
      </c>
      <c r="S139" s="24">
        <v>1.48915540934965E-2</v>
      </c>
      <c r="T139" s="24" t="s">
        <v>69</v>
      </c>
      <c r="U139" s="21">
        <v>-0.64956454983640799</v>
      </c>
      <c r="V139" s="21">
        <v>-0.17886718495154599</v>
      </c>
      <c r="W139" s="22">
        <v>-0.47067526392782499</v>
      </c>
    </row>
    <row r="140" spans="2:23" x14ac:dyDescent="0.25">
      <c r="B140" s="18" t="s">
        <v>28</v>
      </c>
      <c r="C140" s="19" t="s">
        <v>53</v>
      </c>
      <c r="D140" s="18" t="s">
        <v>117</v>
      </c>
      <c r="E140" s="18" t="s">
        <v>70</v>
      </c>
      <c r="F140" s="23">
        <v>71.47</v>
      </c>
      <c r="G140" s="24">
        <v>50454</v>
      </c>
      <c r="H140" s="24">
        <v>71.47</v>
      </c>
      <c r="I140" s="24">
        <v>1</v>
      </c>
      <c r="J140" s="24">
        <v>2.8921000000000001E-14</v>
      </c>
      <c r="K140" s="24">
        <v>0</v>
      </c>
      <c r="L140" s="24">
        <v>1.2765E-14</v>
      </c>
      <c r="M140" s="24">
        <v>0</v>
      </c>
      <c r="N140" s="24">
        <v>1.6156000000000001E-14</v>
      </c>
      <c r="O140" s="24">
        <v>0</v>
      </c>
      <c r="P140" s="24">
        <v>-1.5330000000000001E-15</v>
      </c>
      <c r="Q140" s="24">
        <v>-1.5330000000000001E-15</v>
      </c>
      <c r="R140" s="24">
        <v>0</v>
      </c>
      <c r="S140" s="24">
        <v>0</v>
      </c>
      <c r="T140" s="24" t="s">
        <v>50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53</v>
      </c>
      <c r="D141" s="18" t="s">
        <v>117</v>
      </c>
      <c r="E141" s="18" t="s">
        <v>70</v>
      </c>
      <c r="F141" s="23">
        <v>71.47</v>
      </c>
      <c r="G141" s="24">
        <v>50604</v>
      </c>
      <c r="H141" s="24">
        <v>71.47</v>
      </c>
      <c r="I141" s="24">
        <v>1</v>
      </c>
      <c r="J141" s="24">
        <v>5.7842999999999999E-14</v>
      </c>
      <c r="K141" s="24">
        <v>0</v>
      </c>
      <c r="L141" s="24">
        <v>2.553E-14</v>
      </c>
      <c r="M141" s="24">
        <v>0</v>
      </c>
      <c r="N141" s="24">
        <v>3.2312999999999999E-14</v>
      </c>
      <c r="O141" s="24">
        <v>0</v>
      </c>
      <c r="P141" s="24">
        <v>-3.0660000000000001E-15</v>
      </c>
      <c r="Q141" s="24">
        <v>-3.069E-15</v>
      </c>
      <c r="R141" s="24">
        <v>0</v>
      </c>
      <c r="S141" s="24">
        <v>0</v>
      </c>
      <c r="T141" s="24" t="s">
        <v>50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53</v>
      </c>
      <c r="D142" s="18" t="s">
        <v>117</v>
      </c>
      <c r="E142" s="18" t="s">
        <v>71</v>
      </c>
      <c r="F142" s="23">
        <v>71.3</v>
      </c>
      <c r="G142" s="24">
        <v>50103</v>
      </c>
      <c r="H142" s="24">
        <v>71.27</v>
      </c>
      <c r="I142" s="24">
        <v>1</v>
      </c>
      <c r="J142" s="24">
        <v>-29.9977488293082</v>
      </c>
      <c r="K142" s="24">
        <v>4.4993246741313097E-3</v>
      </c>
      <c r="L142" s="24">
        <v>-29.9977501376585</v>
      </c>
      <c r="M142" s="24">
        <v>4.4993250666069597E-3</v>
      </c>
      <c r="N142" s="24">
        <v>1.308350316975E-6</v>
      </c>
      <c r="O142" s="24">
        <v>-3.9247565099999998E-10</v>
      </c>
      <c r="P142" s="24">
        <v>6.2087000000000001E-14</v>
      </c>
      <c r="Q142" s="24">
        <v>6.2086000000000004E-14</v>
      </c>
      <c r="R142" s="24">
        <v>0</v>
      </c>
      <c r="S142" s="24">
        <v>0</v>
      </c>
      <c r="T142" s="24" t="s">
        <v>50</v>
      </c>
      <c r="U142" s="21">
        <v>1.1272882734E-8</v>
      </c>
      <c r="V142" s="21">
        <v>0</v>
      </c>
      <c r="W142" s="22">
        <v>1.127341203694E-8</v>
      </c>
    </row>
    <row r="143" spans="2:23" x14ac:dyDescent="0.25">
      <c r="B143" s="18" t="s">
        <v>28</v>
      </c>
      <c r="C143" s="19" t="s">
        <v>53</v>
      </c>
      <c r="D143" s="18" t="s">
        <v>117</v>
      </c>
      <c r="E143" s="18" t="s">
        <v>71</v>
      </c>
      <c r="F143" s="23">
        <v>71.3</v>
      </c>
      <c r="G143" s="24">
        <v>50200</v>
      </c>
      <c r="H143" s="24">
        <v>71.33</v>
      </c>
      <c r="I143" s="24">
        <v>1</v>
      </c>
      <c r="J143" s="24">
        <v>24.402521171174701</v>
      </c>
      <c r="K143" s="24">
        <v>9.8850184558598401E-3</v>
      </c>
      <c r="L143" s="24">
        <v>32.363579630004203</v>
      </c>
      <c r="M143" s="24">
        <v>1.73868613553625E-2</v>
      </c>
      <c r="N143" s="24">
        <v>-7.9610584588295099</v>
      </c>
      <c r="O143" s="24">
        <v>-7.5018428995026996E-3</v>
      </c>
      <c r="P143" s="24">
        <v>-7.8363495314612903</v>
      </c>
      <c r="Q143" s="24">
        <v>-7.8363495314612797</v>
      </c>
      <c r="R143" s="24">
        <v>0</v>
      </c>
      <c r="S143" s="24">
        <v>1.0193790080552799E-3</v>
      </c>
      <c r="T143" s="24" t="s">
        <v>69</v>
      </c>
      <c r="U143" s="21">
        <v>-0.29616217261313998</v>
      </c>
      <c r="V143" s="21">
        <v>-8.1552624935870704E-2</v>
      </c>
      <c r="W143" s="22">
        <v>-0.21459947097672499</v>
      </c>
    </row>
    <row r="144" spans="2:23" x14ac:dyDescent="0.25">
      <c r="B144" s="18" t="s">
        <v>28</v>
      </c>
      <c r="C144" s="19" t="s">
        <v>53</v>
      </c>
      <c r="D144" s="18" t="s">
        <v>117</v>
      </c>
      <c r="E144" s="18" t="s">
        <v>72</v>
      </c>
      <c r="F144" s="23">
        <v>71.42</v>
      </c>
      <c r="G144" s="24">
        <v>50800</v>
      </c>
      <c r="H144" s="24">
        <v>72.89</v>
      </c>
      <c r="I144" s="24">
        <v>1</v>
      </c>
      <c r="J144" s="24">
        <v>161.516210580935</v>
      </c>
      <c r="K144" s="24">
        <v>1.32420080359437</v>
      </c>
      <c r="L144" s="24">
        <v>168.16364123443901</v>
      </c>
      <c r="M144" s="24">
        <v>1.4354425594385001</v>
      </c>
      <c r="N144" s="24">
        <v>-6.6474306535041503</v>
      </c>
      <c r="O144" s="24">
        <v>-0.11124175584413901</v>
      </c>
      <c r="P144" s="24">
        <v>-12.760750545829399</v>
      </c>
      <c r="Q144" s="24">
        <v>-12.7607505458293</v>
      </c>
      <c r="R144" s="24">
        <v>0</v>
      </c>
      <c r="S144" s="24">
        <v>8.2655936580588105E-3</v>
      </c>
      <c r="T144" s="24" t="s">
        <v>69</v>
      </c>
      <c r="U144" s="21">
        <v>1.7450741677172299</v>
      </c>
      <c r="V144" s="21">
        <v>-0.48053192556437202</v>
      </c>
      <c r="W144" s="22">
        <v>2.2257105936003101</v>
      </c>
    </row>
    <row r="145" spans="2:23" x14ac:dyDescent="0.25">
      <c r="B145" s="18" t="s">
        <v>28</v>
      </c>
      <c r="C145" s="19" t="s">
        <v>53</v>
      </c>
      <c r="D145" s="18" t="s">
        <v>117</v>
      </c>
      <c r="E145" s="18" t="s">
        <v>73</v>
      </c>
      <c r="F145" s="23">
        <v>71.33</v>
      </c>
      <c r="G145" s="24">
        <v>50150</v>
      </c>
      <c r="H145" s="24">
        <v>71.42</v>
      </c>
      <c r="I145" s="24">
        <v>1</v>
      </c>
      <c r="J145" s="24">
        <v>86.906027204544898</v>
      </c>
      <c r="K145" s="24">
        <v>3.9424872486570499E-2</v>
      </c>
      <c r="L145" s="24">
        <v>93.612235099586101</v>
      </c>
      <c r="M145" s="24">
        <v>4.57441679249758E-2</v>
      </c>
      <c r="N145" s="24">
        <v>-6.7062078950412003</v>
      </c>
      <c r="O145" s="24">
        <v>-6.3192954384052903E-3</v>
      </c>
      <c r="P145" s="24">
        <v>-12.7607505458293</v>
      </c>
      <c r="Q145" s="24">
        <v>-12.7607505458293</v>
      </c>
      <c r="R145" s="24">
        <v>0</v>
      </c>
      <c r="S145" s="24">
        <v>8.5000785845285303E-4</v>
      </c>
      <c r="T145" s="24" t="s">
        <v>69</v>
      </c>
      <c r="U145" s="21">
        <v>0.152518998637553</v>
      </c>
      <c r="V145" s="21">
        <v>-4.1998357122165202E-2</v>
      </c>
      <c r="W145" s="22">
        <v>0.194526489058613</v>
      </c>
    </row>
    <row r="146" spans="2:23" x14ac:dyDescent="0.25">
      <c r="B146" s="18" t="s">
        <v>28</v>
      </c>
      <c r="C146" s="19" t="s">
        <v>53</v>
      </c>
      <c r="D146" s="18" t="s">
        <v>117</v>
      </c>
      <c r="E146" s="18" t="s">
        <v>73</v>
      </c>
      <c r="F146" s="23">
        <v>71.33</v>
      </c>
      <c r="G146" s="24">
        <v>50250</v>
      </c>
      <c r="H146" s="24">
        <v>70.010000000000005</v>
      </c>
      <c r="I146" s="24">
        <v>1</v>
      </c>
      <c r="J146" s="24">
        <v>-180.98582803338201</v>
      </c>
      <c r="K146" s="24">
        <v>1.6171572993786101</v>
      </c>
      <c r="L146" s="24">
        <v>-187.22594853841301</v>
      </c>
      <c r="M146" s="24">
        <v>1.7305940501475801</v>
      </c>
      <c r="N146" s="24">
        <v>6.2401205050318396</v>
      </c>
      <c r="O146" s="24">
        <v>-0.11343675076897</v>
      </c>
      <c r="P146" s="24">
        <v>18.5254573242782</v>
      </c>
      <c r="Q146" s="24">
        <v>18.5254573242782</v>
      </c>
      <c r="R146" s="24">
        <v>0</v>
      </c>
      <c r="S146" s="24">
        <v>1.6943417135166301E-2</v>
      </c>
      <c r="T146" s="24" t="s">
        <v>69</v>
      </c>
      <c r="U146" s="21">
        <v>0.220383889798904</v>
      </c>
      <c r="V146" s="21">
        <v>-6.0685956441018103E-2</v>
      </c>
      <c r="W146" s="22">
        <v>0.28108304349374003</v>
      </c>
    </row>
    <row r="147" spans="2:23" x14ac:dyDescent="0.25">
      <c r="B147" s="18" t="s">
        <v>28</v>
      </c>
      <c r="C147" s="19" t="s">
        <v>53</v>
      </c>
      <c r="D147" s="18" t="s">
        <v>117</v>
      </c>
      <c r="E147" s="18" t="s">
        <v>73</v>
      </c>
      <c r="F147" s="23">
        <v>71.33</v>
      </c>
      <c r="G147" s="24">
        <v>50900</v>
      </c>
      <c r="H147" s="24">
        <v>72.87</v>
      </c>
      <c r="I147" s="24">
        <v>1</v>
      </c>
      <c r="J147" s="24">
        <v>126.86179624796</v>
      </c>
      <c r="K147" s="24">
        <v>1.53696891566323</v>
      </c>
      <c r="L147" s="24">
        <v>129.99215614200801</v>
      </c>
      <c r="M147" s="24">
        <v>1.6137552428817901</v>
      </c>
      <c r="N147" s="24">
        <v>-3.1303598940474</v>
      </c>
      <c r="O147" s="24">
        <v>-7.6786327218560602E-2</v>
      </c>
      <c r="P147" s="24">
        <v>-5.5962288952274202</v>
      </c>
      <c r="Q147" s="24">
        <v>-5.5962288952274202</v>
      </c>
      <c r="R147" s="24">
        <v>0</v>
      </c>
      <c r="S147" s="24">
        <v>2.9908477844628298E-3</v>
      </c>
      <c r="T147" s="24" t="s">
        <v>50</v>
      </c>
      <c r="U147" s="21">
        <v>-0.715539955625209</v>
      </c>
      <c r="V147" s="21">
        <v>-0.19703448658839001</v>
      </c>
      <c r="W147" s="22">
        <v>-0.51848112331502605</v>
      </c>
    </row>
    <row r="148" spans="2:23" x14ac:dyDescent="0.25">
      <c r="B148" s="18" t="s">
        <v>28</v>
      </c>
      <c r="C148" s="19" t="s">
        <v>53</v>
      </c>
      <c r="D148" s="18" t="s">
        <v>117</v>
      </c>
      <c r="E148" s="18" t="s">
        <v>73</v>
      </c>
      <c r="F148" s="23">
        <v>71.33</v>
      </c>
      <c r="G148" s="24">
        <v>53050</v>
      </c>
      <c r="H148" s="24">
        <v>74.42</v>
      </c>
      <c r="I148" s="24">
        <v>1</v>
      </c>
      <c r="J148" s="24">
        <v>121.43977677826599</v>
      </c>
      <c r="K148" s="24">
        <v>2.9598472103597802</v>
      </c>
      <c r="L148" s="24">
        <v>125.599257146328</v>
      </c>
      <c r="M148" s="24">
        <v>3.1660773005189</v>
      </c>
      <c r="N148" s="24">
        <v>-4.1594803680623702</v>
      </c>
      <c r="O148" s="24">
        <v>-0.206230090159117</v>
      </c>
      <c r="P148" s="24">
        <v>-8.0048274146828593</v>
      </c>
      <c r="Q148" s="24">
        <v>-8.0048274146828593</v>
      </c>
      <c r="R148" s="24">
        <v>0</v>
      </c>
      <c r="S148" s="24">
        <v>1.28603064711289E-2</v>
      </c>
      <c r="T148" s="24" t="s">
        <v>69</v>
      </c>
      <c r="U148" s="21">
        <v>-2.1762234830329201</v>
      </c>
      <c r="V148" s="21">
        <v>-0.59925525235880095</v>
      </c>
      <c r="W148" s="22">
        <v>-1.5768941862674299</v>
      </c>
    </row>
    <row r="149" spans="2:23" x14ac:dyDescent="0.25">
      <c r="B149" s="18" t="s">
        <v>28</v>
      </c>
      <c r="C149" s="19" t="s">
        <v>53</v>
      </c>
      <c r="D149" s="18" t="s">
        <v>117</v>
      </c>
      <c r="E149" s="18" t="s">
        <v>74</v>
      </c>
      <c r="F149" s="23">
        <v>70.010000000000005</v>
      </c>
      <c r="G149" s="24">
        <v>50253</v>
      </c>
      <c r="H149" s="24">
        <v>70.010000000000005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50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53</v>
      </c>
      <c r="D150" s="18" t="s">
        <v>117</v>
      </c>
      <c r="E150" s="18" t="s">
        <v>74</v>
      </c>
      <c r="F150" s="23">
        <v>70.010000000000005</v>
      </c>
      <c r="G150" s="24">
        <v>50300</v>
      </c>
      <c r="H150" s="24">
        <v>69.88</v>
      </c>
      <c r="I150" s="24">
        <v>1</v>
      </c>
      <c r="J150" s="24">
        <v>-63.319177873537299</v>
      </c>
      <c r="K150" s="24">
        <v>5.5729524183471102E-2</v>
      </c>
      <c r="L150" s="24">
        <v>-69.621834453876701</v>
      </c>
      <c r="M150" s="24">
        <v>6.7376077674849794E-2</v>
      </c>
      <c r="N150" s="24">
        <v>6.3026565803393604</v>
      </c>
      <c r="O150" s="24">
        <v>-1.16465534913787E-2</v>
      </c>
      <c r="P150" s="24">
        <v>18.5254573242782</v>
      </c>
      <c r="Q150" s="24">
        <v>18.525457324278101</v>
      </c>
      <c r="R150" s="24">
        <v>0</v>
      </c>
      <c r="S150" s="24">
        <v>4.7703767101237599E-3</v>
      </c>
      <c r="T150" s="24" t="s">
        <v>69</v>
      </c>
      <c r="U150" s="21">
        <v>4.7271714896960802E-3</v>
      </c>
      <c r="V150" s="21">
        <v>-1.30169643241475E-3</v>
      </c>
      <c r="W150" s="22">
        <v>6.0291509994358002E-3</v>
      </c>
    </row>
    <row r="151" spans="2:23" x14ac:dyDescent="0.25">
      <c r="B151" s="18" t="s">
        <v>28</v>
      </c>
      <c r="C151" s="19" t="s">
        <v>53</v>
      </c>
      <c r="D151" s="18" t="s">
        <v>117</v>
      </c>
      <c r="E151" s="18" t="s">
        <v>75</v>
      </c>
      <c r="F151" s="23">
        <v>69.88</v>
      </c>
      <c r="G151" s="24">
        <v>51150</v>
      </c>
      <c r="H151" s="24">
        <v>69.84</v>
      </c>
      <c r="I151" s="24">
        <v>1</v>
      </c>
      <c r="J151" s="24">
        <v>-3.3762086535055098</v>
      </c>
      <c r="K151" s="24">
        <v>3.2600524733935601E-4</v>
      </c>
      <c r="L151" s="24">
        <v>-9.6858644605137698</v>
      </c>
      <c r="M151" s="24">
        <v>2.68313675193689E-3</v>
      </c>
      <c r="N151" s="24">
        <v>6.3096558070082702</v>
      </c>
      <c r="O151" s="24">
        <v>-2.3571315045975401E-3</v>
      </c>
      <c r="P151" s="24">
        <v>18.5254573242782</v>
      </c>
      <c r="Q151" s="24">
        <v>18.525457324278101</v>
      </c>
      <c r="R151" s="24">
        <v>0</v>
      </c>
      <c r="S151" s="24">
        <v>9.8153074755064403E-3</v>
      </c>
      <c r="T151" s="24" t="s">
        <v>69</v>
      </c>
      <c r="U151" s="21">
        <v>8.7717025369096605E-2</v>
      </c>
      <c r="V151" s="21">
        <v>-2.41541774470991E-2</v>
      </c>
      <c r="W151" s="22">
        <v>0.111876455576953</v>
      </c>
    </row>
    <row r="152" spans="2:23" x14ac:dyDescent="0.25">
      <c r="B152" s="18" t="s">
        <v>28</v>
      </c>
      <c r="C152" s="19" t="s">
        <v>53</v>
      </c>
      <c r="D152" s="18" t="s">
        <v>117</v>
      </c>
      <c r="E152" s="18" t="s">
        <v>76</v>
      </c>
      <c r="F152" s="23">
        <v>73.06</v>
      </c>
      <c r="G152" s="24">
        <v>50354</v>
      </c>
      <c r="H152" s="24">
        <v>73.06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50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53</v>
      </c>
      <c r="D153" s="18" t="s">
        <v>117</v>
      </c>
      <c r="E153" s="18" t="s">
        <v>76</v>
      </c>
      <c r="F153" s="23">
        <v>73.06</v>
      </c>
      <c r="G153" s="24">
        <v>50900</v>
      </c>
      <c r="H153" s="24">
        <v>72.87</v>
      </c>
      <c r="I153" s="24">
        <v>1</v>
      </c>
      <c r="J153" s="24">
        <v>-166.08697794418501</v>
      </c>
      <c r="K153" s="24">
        <v>0.217920585516794</v>
      </c>
      <c r="L153" s="24">
        <v>-172.199354236734</v>
      </c>
      <c r="M153" s="24">
        <v>0.23425567903642999</v>
      </c>
      <c r="N153" s="24">
        <v>6.1123762925488396</v>
      </c>
      <c r="O153" s="24">
        <v>-1.6335093519635999E-2</v>
      </c>
      <c r="P153" s="24">
        <v>12.169437515355099</v>
      </c>
      <c r="Q153" s="24">
        <v>12.169437515355</v>
      </c>
      <c r="R153" s="24">
        <v>0</v>
      </c>
      <c r="S153" s="24">
        <v>1.1699521545770399E-3</v>
      </c>
      <c r="T153" s="24" t="s">
        <v>69</v>
      </c>
      <c r="U153" s="21">
        <v>-3.05386030759758E-2</v>
      </c>
      <c r="V153" s="21">
        <v>-8.4092550400543201E-3</v>
      </c>
      <c r="W153" s="22">
        <v>-2.2128308982366798E-2</v>
      </c>
    </row>
    <row r="154" spans="2:23" x14ac:dyDescent="0.25">
      <c r="B154" s="18" t="s">
        <v>28</v>
      </c>
      <c r="C154" s="19" t="s">
        <v>53</v>
      </c>
      <c r="D154" s="18" t="s">
        <v>117</v>
      </c>
      <c r="E154" s="18" t="s">
        <v>76</v>
      </c>
      <c r="F154" s="23">
        <v>73.06</v>
      </c>
      <c r="G154" s="24">
        <v>53200</v>
      </c>
      <c r="H154" s="24">
        <v>73.900000000000006</v>
      </c>
      <c r="I154" s="24">
        <v>1</v>
      </c>
      <c r="J154" s="24">
        <v>125.628370578442</v>
      </c>
      <c r="K154" s="24">
        <v>0.762294145969586</v>
      </c>
      <c r="L154" s="24">
        <v>131.694879872775</v>
      </c>
      <c r="M154" s="24">
        <v>0.83769304888123697</v>
      </c>
      <c r="N154" s="24">
        <v>-6.0665092943333896</v>
      </c>
      <c r="O154" s="24">
        <v>-7.5398902911651702E-2</v>
      </c>
      <c r="P154" s="24">
        <v>-12.169437515355099</v>
      </c>
      <c r="Q154" s="24">
        <v>-12.169437515355</v>
      </c>
      <c r="R154" s="24">
        <v>0</v>
      </c>
      <c r="S154" s="24">
        <v>7.1529986159583302E-3</v>
      </c>
      <c r="T154" s="24" t="s">
        <v>69</v>
      </c>
      <c r="U154" s="21">
        <v>-0.44444357870810303</v>
      </c>
      <c r="V154" s="21">
        <v>-0.122384098413822</v>
      </c>
      <c r="W154" s="22">
        <v>-0.32204435842773099</v>
      </c>
    </row>
    <row r="155" spans="2:23" x14ac:dyDescent="0.25">
      <c r="B155" s="18" t="s">
        <v>28</v>
      </c>
      <c r="C155" s="19" t="s">
        <v>53</v>
      </c>
      <c r="D155" s="18" t="s">
        <v>117</v>
      </c>
      <c r="E155" s="18" t="s">
        <v>77</v>
      </c>
      <c r="F155" s="23">
        <v>73.06</v>
      </c>
      <c r="G155" s="24">
        <v>50404</v>
      </c>
      <c r="H155" s="24">
        <v>73.06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50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53</v>
      </c>
      <c r="D156" s="18" t="s">
        <v>117</v>
      </c>
      <c r="E156" s="18" t="s">
        <v>78</v>
      </c>
      <c r="F156" s="23">
        <v>71.47</v>
      </c>
      <c r="G156" s="24">
        <v>50499</v>
      </c>
      <c r="H156" s="24">
        <v>71.47</v>
      </c>
      <c r="I156" s="24">
        <v>1</v>
      </c>
      <c r="J156" s="24">
        <v>-2.3137E-13</v>
      </c>
      <c r="K156" s="24">
        <v>0</v>
      </c>
      <c r="L156" s="24">
        <v>-1.02119E-13</v>
      </c>
      <c r="M156" s="24">
        <v>0</v>
      </c>
      <c r="N156" s="24">
        <v>-1.29251E-13</v>
      </c>
      <c r="O156" s="24">
        <v>0</v>
      </c>
      <c r="P156" s="24">
        <v>1.2265E-14</v>
      </c>
      <c r="Q156" s="24">
        <v>1.2267E-14</v>
      </c>
      <c r="R156" s="24">
        <v>0</v>
      </c>
      <c r="S156" s="24">
        <v>0</v>
      </c>
      <c r="T156" s="24" t="s">
        <v>50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53</v>
      </c>
      <c r="D157" s="18" t="s">
        <v>117</v>
      </c>
      <c r="E157" s="18" t="s">
        <v>78</v>
      </c>
      <c r="F157" s="23">
        <v>71.47</v>
      </c>
      <c r="G157" s="24">
        <v>50554</v>
      </c>
      <c r="H157" s="24">
        <v>71.47</v>
      </c>
      <c r="I157" s="24">
        <v>1</v>
      </c>
      <c r="J157" s="24">
        <v>-2.8921000000000001E-14</v>
      </c>
      <c r="K157" s="24">
        <v>0</v>
      </c>
      <c r="L157" s="24">
        <v>-1.2765E-14</v>
      </c>
      <c r="M157" s="24">
        <v>0</v>
      </c>
      <c r="N157" s="24">
        <v>-1.6156000000000001E-14</v>
      </c>
      <c r="O157" s="24">
        <v>0</v>
      </c>
      <c r="P157" s="24">
        <v>1.5330000000000001E-15</v>
      </c>
      <c r="Q157" s="24">
        <v>1.5330000000000001E-15</v>
      </c>
      <c r="R157" s="24">
        <v>0</v>
      </c>
      <c r="S157" s="24">
        <v>0</v>
      </c>
      <c r="T157" s="24" t="s">
        <v>50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53</v>
      </c>
      <c r="D158" s="18" t="s">
        <v>117</v>
      </c>
      <c r="E158" s="18" t="s">
        <v>79</v>
      </c>
      <c r="F158" s="23">
        <v>71.47</v>
      </c>
      <c r="G158" s="24">
        <v>50604</v>
      </c>
      <c r="H158" s="24">
        <v>71.47</v>
      </c>
      <c r="I158" s="24">
        <v>1</v>
      </c>
      <c r="J158" s="24">
        <v>-2.8921000000000001E-14</v>
      </c>
      <c r="K158" s="24">
        <v>0</v>
      </c>
      <c r="L158" s="24">
        <v>-1.2765E-14</v>
      </c>
      <c r="M158" s="24">
        <v>0</v>
      </c>
      <c r="N158" s="24">
        <v>-1.6156000000000001E-14</v>
      </c>
      <c r="O158" s="24">
        <v>0</v>
      </c>
      <c r="P158" s="24">
        <v>1.5330000000000001E-15</v>
      </c>
      <c r="Q158" s="24">
        <v>1.5330000000000001E-15</v>
      </c>
      <c r="R158" s="24">
        <v>0</v>
      </c>
      <c r="S158" s="24">
        <v>0</v>
      </c>
      <c r="T158" s="24" t="s">
        <v>50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53</v>
      </c>
      <c r="D159" s="18" t="s">
        <v>117</v>
      </c>
      <c r="E159" s="18" t="s">
        <v>80</v>
      </c>
      <c r="F159" s="23">
        <v>73.2</v>
      </c>
      <c r="G159" s="24">
        <v>50750</v>
      </c>
      <c r="H159" s="24">
        <v>73.56</v>
      </c>
      <c r="I159" s="24">
        <v>1</v>
      </c>
      <c r="J159" s="24">
        <v>91.815172022810899</v>
      </c>
      <c r="K159" s="24">
        <v>0.20147761694452301</v>
      </c>
      <c r="L159" s="24">
        <v>97.134379010564103</v>
      </c>
      <c r="M159" s="24">
        <v>0.225498593299853</v>
      </c>
      <c r="N159" s="24">
        <v>-5.3192069877531702</v>
      </c>
      <c r="O159" s="24">
        <v>-2.4020976355330299E-2</v>
      </c>
      <c r="P159" s="24">
        <v>-10.490397568793499</v>
      </c>
      <c r="Q159" s="24">
        <v>-10.490397568793499</v>
      </c>
      <c r="R159" s="24">
        <v>0</v>
      </c>
      <c r="S159" s="24">
        <v>2.6301577435172501E-3</v>
      </c>
      <c r="T159" s="24" t="s">
        <v>69</v>
      </c>
      <c r="U159" s="21">
        <v>0.152255270637003</v>
      </c>
      <c r="V159" s="21">
        <v>-4.1925735725164302E-2</v>
      </c>
      <c r="W159" s="22">
        <v>0.19419012386823101</v>
      </c>
    </row>
    <row r="160" spans="2:23" x14ac:dyDescent="0.25">
      <c r="B160" s="18" t="s">
        <v>28</v>
      </c>
      <c r="C160" s="19" t="s">
        <v>53</v>
      </c>
      <c r="D160" s="18" t="s">
        <v>117</v>
      </c>
      <c r="E160" s="18" t="s">
        <v>80</v>
      </c>
      <c r="F160" s="23">
        <v>73.2</v>
      </c>
      <c r="G160" s="24">
        <v>50800</v>
      </c>
      <c r="H160" s="24">
        <v>72.89</v>
      </c>
      <c r="I160" s="24">
        <v>1</v>
      </c>
      <c r="J160" s="24">
        <v>-98.251069284455795</v>
      </c>
      <c r="K160" s="24">
        <v>0.18051619791057799</v>
      </c>
      <c r="L160" s="24">
        <v>-103.59236674261901</v>
      </c>
      <c r="M160" s="24">
        <v>0.200676776965207</v>
      </c>
      <c r="N160" s="24">
        <v>5.3412974581632202</v>
      </c>
      <c r="O160" s="24">
        <v>-2.0160579054629101E-2</v>
      </c>
      <c r="P160" s="24">
        <v>10.4903975687936</v>
      </c>
      <c r="Q160" s="24">
        <v>10.490397568793499</v>
      </c>
      <c r="R160" s="24">
        <v>0</v>
      </c>
      <c r="S160" s="24">
        <v>2.0579058495302401E-3</v>
      </c>
      <c r="T160" s="24" t="s">
        <v>69</v>
      </c>
      <c r="U160" s="21">
        <v>0.18317271498523</v>
      </c>
      <c r="V160" s="21">
        <v>-5.0439310300402697E-2</v>
      </c>
      <c r="W160" s="22">
        <v>0.23362299422176599</v>
      </c>
    </row>
    <row r="161" spans="2:23" x14ac:dyDescent="0.25">
      <c r="B161" s="18" t="s">
        <v>28</v>
      </c>
      <c r="C161" s="19" t="s">
        <v>53</v>
      </c>
      <c r="D161" s="18" t="s">
        <v>117</v>
      </c>
      <c r="E161" s="18" t="s">
        <v>81</v>
      </c>
      <c r="F161" s="23">
        <v>73.69</v>
      </c>
      <c r="G161" s="24">
        <v>50750</v>
      </c>
      <c r="H161" s="24">
        <v>73.56</v>
      </c>
      <c r="I161" s="24">
        <v>1</v>
      </c>
      <c r="J161" s="24">
        <v>-99.4597417854676</v>
      </c>
      <c r="K161" s="24">
        <v>7.5181025793842393E-2</v>
      </c>
      <c r="L161" s="24">
        <v>-104.762823645548</v>
      </c>
      <c r="M161" s="24">
        <v>8.3411894058230296E-2</v>
      </c>
      <c r="N161" s="24">
        <v>5.30308186008038</v>
      </c>
      <c r="O161" s="24">
        <v>-8.2308682643878594E-3</v>
      </c>
      <c r="P161" s="24">
        <v>10.490397568793499</v>
      </c>
      <c r="Q161" s="24">
        <v>10.490397568793499</v>
      </c>
      <c r="R161" s="24">
        <v>0</v>
      </c>
      <c r="S161" s="24">
        <v>8.3636815275025503E-4</v>
      </c>
      <c r="T161" s="24" t="s">
        <v>50</v>
      </c>
      <c r="U161" s="21">
        <v>8.3402965844869406E-2</v>
      </c>
      <c r="V161" s="21">
        <v>-2.29662374910066E-2</v>
      </c>
      <c r="W161" s="22">
        <v>0.106374197757702</v>
      </c>
    </row>
    <row r="162" spans="2:23" x14ac:dyDescent="0.25">
      <c r="B162" s="18" t="s">
        <v>28</v>
      </c>
      <c r="C162" s="19" t="s">
        <v>53</v>
      </c>
      <c r="D162" s="18" t="s">
        <v>117</v>
      </c>
      <c r="E162" s="18" t="s">
        <v>81</v>
      </c>
      <c r="F162" s="23">
        <v>73.69</v>
      </c>
      <c r="G162" s="24">
        <v>50950</v>
      </c>
      <c r="H162" s="24">
        <v>73.88</v>
      </c>
      <c r="I162" s="24">
        <v>1</v>
      </c>
      <c r="J162" s="24">
        <v>130.94450517547</v>
      </c>
      <c r="K162" s="24">
        <v>0.150888878233708</v>
      </c>
      <c r="L162" s="24">
        <v>136.23725088935799</v>
      </c>
      <c r="M162" s="24">
        <v>0.16333317906303099</v>
      </c>
      <c r="N162" s="24">
        <v>-5.29274571388836</v>
      </c>
      <c r="O162" s="24">
        <v>-1.2444300829323299E-2</v>
      </c>
      <c r="P162" s="24">
        <v>-10.4903975687936</v>
      </c>
      <c r="Q162" s="24">
        <v>-10.490397568793499</v>
      </c>
      <c r="R162" s="24">
        <v>0</v>
      </c>
      <c r="S162" s="24">
        <v>9.6842628213187796E-4</v>
      </c>
      <c r="T162" s="24" t="s">
        <v>69</v>
      </c>
      <c r="U162" s="21">
        <v>8.7418948947156599E-2</v>
      </c>
      <c r="V162" s="21">
        <v>-2.4072097705360899E-2</v>
      </c>
      <c r="W162" s="22">
        <v>0.111496281563557</v>
      </c>
    </row>
    <row r="163" spans="2:23" x14ac:dyDescent="0.25">
      <c r="B163" s="18" t="s">
        <v>28</v>
      </c>
      <c r="C163" s="19" t="s">
        <v>53</v>
      </c>
      <c r="D163" s="18" t="s">
        <v>117</v>
      </c>
      <c r="E163" s="18" t="s">
        <v>82</v>
      </c>
      <c r="F163" s="23">
        <v>72.89</v>
      </c>
      <c r="G163" s="24">
        <v>51300</v>
      </c>
      <c r="H163" s="24">
        <v>73.12</v>
      </c>
      <c r="I163" s="24">
        <v>1</v>
      </c>
      <c r="J163" s="24">
        <v>82.262778975354493</v>
      </c>
      <c r="K163" s="24">
        <v>0.103605293160692</v>
      </c>
      <c r="L163" s="24">
        <v>83.501639997809903</v>
      </c>
      <c r="M163" s="24">
        <v>0.106749340638378</v>
      </c>
      <c r="N163" s="24">
        <v>-1.2388610224554599</v>
      </c>
      <c r="O163" s="24">
        <v>-3.1440474776859499E-3</v>
      </c>
      <c r="P163" s="24">
        <v>-2.2703529770358801</v>
      </c>
      <c r="Q163" s="24">
        <v>-2.2703529770358699</v>
      </c>
      <c r="R163" s="24">
        <v>0</v>
      </c>
      <c r="S163" s="24">
        <v>7.8915435423538994E-5</v>
      </c>
      <c r="T163" s="24" t="s">
        <v>69</v>
      </c>
      <c r="U163" s="21">
        <v>5.5406849056298203E-2</v>
      </c>
      <c r="V163" s="21">
        <v>-1.5257093571733899E-2</v>
      </c>
      <c r="W163" s="22">
        <v>7.0667260557718006E-2</v>
      </c>
    </row>
    <row r="164" spans="2:23" x14ac:dyDescent="0.25">
      <c r="B164" s="18" t="s">
        <v>28</v>
      </c>
      <c r="C164" s="19" t="s">
        <v>53</v>
      </c>
      <c r="D164" s="18" t="s">
        <v>117</v>
      </c>
      <c r="E164" s="18" t="s">
        <v>83</v>
      </c>
      <c r="F164" s="23">
        <v>72.87</v>
      </c>
      <c r="G164" s="24">
        <v>54750</v>
      </c>
      <c r="H164" s="24">
        <v>74.290000000000006</v>
      </c>
      <c r="I164" s="24">
        <v>1</v>
      </c>
      <c r="J164" s="24">
        <v>103.23155089615599</v>
      </c>
      <c r="K164" s="24">
        <v>1.1327062870442399</v>
      </c>
      <c r="L164" s="24">
        <v>107.22089042833301</v>
      </c>
      <c r="M164" s="24">
        <v>1.2219437830997699</v>
      </c>
      <c r="N164" s="24">
        <v>-3.9893395321776999</v>
      </c>
      <c r="O164" s="24">
        <v>-8.9237496055531607E-2</v>
      </c>
      <c r="P164" s="24">
        <v>-7.96046667685928</v>
      </c>
      <c r="Q164" s="24">
        <v>-7.96046667685928</v>
      </c>
      <c r="R164" s="24">
        <v>0</v>
      </c>
      <c r="S164" s="24">
        <v>6.7354941682359198E-3</v>
      </c>
      <c r="T164" s="24" t="s">
        <v>50</v>
      </c>
      <c r="U164" s="21">
        <v>-0.90123282407366501</v>
      </c>
      <c r="V164" s="21">
        <v>-0.24816775833685301</v>
      </c>
      <c r="W164" s="22">
        <v>-0.653034401951466</v>
      </c>
    </row>
    <row r="165" spans="2:23" x14ac:dyDescent="0.25">
      <c r="B165" s="18" t="s">
        <v>28</v>
      </c>
      <c r="C165" s="19" t="s">
        <v>53</v>
      </c>
      <c r="D165" s="18" t="s">
        <v>117</v>
      </c>
      <c r="E165" s="18" t="s">
        <v>84</v>
      </c>
      <c r="F165" s="23">
        <v>73.88</v>
      </c>
      <c r="G165" s="24">
        <v>53150</v>
      </c>
      <c r="H165" s="24">
        <v>74.510000000000005</v>
      </c>
      <c r="I165" s="24">
        <v>1</v>
      </c>
      <c r="J165" s="24">
        <v>89.218515523064397</v>
      </c>
      <c r="K165" s="24">
        <v>0.35023751453412899</v>
      </c>
      <c r="L165" s="24">
        <v>89.231914038134605</v>
      </c>
      <c r="M165" s="24">
        <v>0.35034271724799798</v>
      </c>
      <c r="N165" s="24">
        <v>-1.33985150702065E-2</v>
      </c>
      <c r="O165" s="24">
        <v>-1.05202713869459E-4</v>
      </c>
      <c r="P165" s="24">
        <v>5.8957914234717697E-2</v>
      </c>
      <c r="Q165" s="24">
        <v>5.89579142347176E-2</v>
      </c>
      <c r="R165" s="24">
        <v>0</v>
      </c>
      <c r="S165" s="24">
        <v>1.5294556864000001E-7</v>
      </c>
      <c r="T165" s="24" t="s">
        <v>69</v>
      </c>
      <c r="U165" s="21">
        <v>6.3554913868573803E-4</v>
      </c>
      <c r="V165" s="21">
        <v>0</v>
      </c>
      <c r="W165" s="22">
        <v>6.3557898003445998E-4</v>
      </c>
    </row>
    <row r="166" spans="2:23" x14ac:dyDescent="0.25">
      <c r="B166" s="18" t="s">
        <v>28</v>
      </c>
      <c r="C166" s="19" t="s">
        <v>53</v>
      </c>
      <c r="D166" s="18" t="s">
        <v>117</v>
      </c>
      <c r="E166" s="18" t="s">
        <v>84</v>
      </c>
      <c r="F166" s="23">
        <v>73.88</v>
      </c>
      <c r="G166" s="24">
        <v>54500</v>
      </c>
      <c r="H166" s="24">
        <v>74.239999999999995</v>
      </c>
      <c r="I166" s="24">
        <v>1</v>
      </c>
      <c r="J166" s="24">
        <v>36.040964943023504</v>
      </c>
      <c r="K166" s="24">
        <v>7.1922925398322596E-2</v>
      </c>
      <c r="L166" s="24">
        <v>41.302770532940301</v>
      </c>
      <c r="M166" s="24">
        <v>9.4456726929187398E-2</v>
      </c>
      <c r="N166" s="24">
        <v>-5.2618055899167802</v>
      </c>
      <c r="O166" s="24">
        <v>-2.2533801530864699E-2</v>
      </c>
      <c r="P166" s="24">
        <v>-10.5493554830283</v>
      </c>
      <c r="Q166" s="24">
        <v>-10.549355483028201</v>
      </c>
      <c r="R166" s="24">
        <v>0</v>
      </c>
      <c r="S166" s="24">
        <v>6.1620664543111199E-3</v>
      </c>
      <c r="T166" s="24" t="s">
        <v>69</v>
      </c>
      <c r="U166" s="21">
        <v>0.225396670994196</v>
      </c>
      <c r="V166" s="21">
        <v>-6.2066299720844202E-2</v>
      </c>
      <c r="W166" s="22">
        <v>0.28747646814935601</v>
      </c>
    </row>
    <row r="167" spans="2:23" x14ac:dyDescent="0.25">
      <c r="B167" s="18" t="s">
        <v>28</v>
      </c>
      <c r="C167" s="19" t="s">
        <v>53</v>
      </c>
      <c r="D167" s="18" t="s">
        <v>117</v>
      </c>
      <c r="E167" s="18" t="s">
        <v>85</v>
      </c>
      <c r="F167" s="23">
        <v>70.59</v>
      </c>
      <c r="G167" s="24">
        <v>51250</v>
      </c>
      <c r="H167" s="24">
        <v>70.59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50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53</v>
      </c>
      <c r="D168" s="18" t="s">
        <v>117</v>
      </c>
      <c r="E168" s="18" t="s">
        <v>86</v>
      </c>
      <c r="F168" s="23">
        <v>73.12</v>
      </c>
      <c r="G168" s="24">
        <v>53200</v>
      </c>
      <c r="H168" s="24">
        <v>73.900000000000006</v>
      </c>
      <c r="I168" s="24">
        <v>1</v>
      </c>
      <c r="J168" s="24">
        <v>85.907819122854804</v>
      </c>
      <c r="K168" s="24">
        <v>0.37631402117483798</v>
      </c>
      <c r="L168" s="24">
        <v>87.139673539263697</v>
      </c>
      <c r="M168" s="24">
        <v>0.387183524703957</v>
      </c>
      <c r="N168" s="24">
        <v>-1.23185441640891</v>
      </c>
      <c r="O168" s="24">
        <v>-1.08695035291194E-2</v>
      </c>
      <c r="P168" s="24">
        <v>-2.2703529770358899</v>
      </c>
      <c r="Q168" s="24">
        <v>-2.2703529770358801</v>
      </c>
      <c r="R168" s="24">
        <v>0</v>
      </c>
      <c r="S168" s="24">
        <v>2.6282808963071799E-4</v>
      </c>
      <c r="T168" s="24" t="s">
        <v>50</v>
      </c>
      <c r="U168" s="21">
        <v>0.16182924037337901</v>
      </c>
      <c r="V168" s="21">
        <v>-4.4562069582959003E-2</v>
      </c>
      <c r="W168" s="22">
        <v>0.20640100078066401</v>
      </c>
    </row>
    <row r="169" spans="2:23" x14ac:dyDescent="0.25">
      <c r="B169" s="18" t="s">
        <v>28</v>
      </c>
      <c r="C169" s="19" t="s">
        <v>53</v>
      </c>
      <c r="D169" s="18" t="s">
        <v>117</v>
      </c>
      <c r="E169" s="18" t="s">
        <v>87</v>
      </c>
      <c r="F169" s="23">
        <v>74.540000000000006</v>
      </c>
      <c r="G169" s="24">
        <v>53050</v>
      </c>
      <c r="H169" s="24">
        <v>74.42</v>
      </c>
      <c r="I169" s="24">
        <v>1</v>
      </c>
      <c r="J169" s="24">
        <v>-91.809360701735798</v>
      </c>
      <c r="K169" s="24">
        <v>7.92322118971375E-2</v>
      </c>
      <c r="L169" s="24">
        <v>-91.044030773556798</v>
      </c>
      <c r="M169" s="24">
        <v>7.7916746071265794E-2</v>
      </c>
      <c r="N169" s="24">
        <v>-0.76532992817902601</v>
      </c>
      <c r="O169" s="24">
        <v>1.31546582587173E-3</v>
      </c>
      <c r="P169" s="24">
        <v>-1.57432056098657</v>
      </c>
      <c r="Q169" s="24">
        <v>-1.57432056098657</v>
      </c>
      <c r="R169" s="24">
        <v>0</v>
      </c>
      <c r="S169" s="24">
        <v>2.3297761150203999E-5</v>
      </c>
      <c r="T169" s="24" t="s">
        <v>69</v>
      </c>
      <c r="U169" s="21">
        <v>6.1363033294399398E-3</v>
      </c>
      <c r="V169" s="21">
        <v>-1.68972168019659E-3</v>
      </c>
      <c r="W169" s="22">
        <v>7.8263924700376405E-3</v>
      </c>
    </row>
    <row r="170" spans="2:23" x14ac:dyDescent="0.25">
      <c r="B170" s="18" t="s">
        <v>28</v>
      </c>
      <c r="C170" s="19" t="s">
        <v>53</v>
      </c>
      <c r="D170" s="18" t="s">
        <v>117</v>
      </c>
      <c r="E170" s="18" t="s">
        <v>87</v>
      </c>
      <c r="F170" s="23">
        <v>74.540000000000006</v>
      </c>
      <c r="G170" s="24">
        <v>53050</v>
      </c>
      <c r="H170" s="24">
        <v>74.42</v>
      </c>
      <c r="I170" s="24">
        <v>2</v>
      </c>
      <c r="J170" s="24">
        <v>-81.518994528511101</v>
      </c>
      <c r="K170" s="24">
        <v>5.6485444985985102E-2</v>
      </c>
      <c r="L170" s="24">
        <v>-80.839445888254104</v>
      </c>
      <c r="M170" s="24">
        <v>5.5547636097919698E-2</v>
      </c>
      <c r="N170" s="24">
        <v>-0.67954864025694395</v>
      </c>
      <c r="O170" s="24">
        <v>9.3780888806532597E-4</v>
      </c>
      <c r="P170" s="24">
        <v>-1.3978643159723501</v>
      </c>
      <c r="Q170" s="24">
        <v>-1.3978643159723501</v>
      </c>
      <c r="R170" s="24">
        <v>0</v>
      </c>
      <c r="S170" s="24">
        <v>1.6609209489885E-5</v>
      </c>
      <c r="T170" s="24" t="s">
        <v>50</v>
      </c>
      <c r="U170" s="21">
        <v>-1.16978308477308E-2</v>
      </c>
      <c r="V170" s="21">
        <v>-3.2211703583576601E-3</v>
      </c>
      <c r="W170" s="22">
        <v>-8.4762624792646592E-3</v>
      </c>
    </row>
    <row r="171" spans="2:23" x14ac:dyDescent="0.25">
      <c r="B171" s="18" t="s">
        <v>28</v>
      </c>
      <c r="C171" s="19" t="s">
        <v>53</v>
      </c>
      <c r="D171" s="18" t="s">
        <v>117</v>
      </c>
      <c r="E171" s="18" t="s">
        <v>87</v>
      </c>
      <c r="F171" s="23">
        <v>74.540000000000006</v>
      </c>
      <c r="G171" s="24">
        <v>53100</v>
      </c>
      <c r="H171" s="24">
        <v>74.540000000000006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50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53</v>
      </c>
      <c r="D172" s="18" t="s">
        <v>117</v>
      </c>
      <c r="E172" s="18" t="s">
        <v>87</v>
      </c>
      <c r="F172" s="23">
        <v>74.540000000000006</v>
      </c>
      <c r="G172" s="24">
        <v>53100</v>
      </c>
      <c r="H172" s="24">
        <v>74.540000000000006</v>
      </c>
      <c r="I172" s="24">
        <v>2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50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53</v>
      </c>
      <c r="D173" s="18" t="s">
        <v>117</v>
      </c>
      <c r="E173" s="18" t="s">
        <v>88</v>
      </c>
      <c r="F173" s="23">
        <v>74.5</v>
      </c>
      <c r="G173" s="24">
        <v>53000</v>
      </c>
      <c r="H173" s="24">
        <v>74.540000000000006</v>
      </c>
      <c r="I173" s="24">
        <v>1</v>
      </c>
      <c r="J173" s="24">
        <v>-37.373222398877203</v>
      </c>
      <c r="K173" s="24">
        <v>0</v>
      </c>
      <c r="L173" s="24">
        <v>-38.038372957271299</v>
      </c>
      <c r="M173" s="24">
        <v>0</v>
      </c>
      <c r="N173" s="24">
        <v>0.66515055839404502</v>
      </c>
      <c r="O173" s="24">
        <v>0</v>
      </c>
      <c r="P173" s="24">
        <v>1.33512928166191</v>
      </c>
      <c r="Q173" s="24">
        <v>1.33512928166191</v>
      </c>
      <c r="R173" s="24">
        <v>0</v>
      </c>
      <c r="S173" s="24">
        <v>0</v>
      </c>
      <c r="T173" s="24" t="s">
        <v>69</v>
      </c>
      <c r="U173" s="21">
        <v>-2.6606022335765901E-2</v>
      </c>
      <c r="V173" s="21">
        <v>-7.3263608969346503E-3</v>
      </c>
      <c r="W173" s="22">
        <v>-1.9278756188449798E-2</v>
      </c>
    </row>
    <row r="174" spans="2:23" x14ac:dyDescent="0.25">
      <c r="B174" s="18" t="s">
        <v>28</v>
      </c>
      <c r="C174" s="19" t="s">
        <v>53</v>
      </c>
      <c r="D174" s="18" t="s">
        <v>117</v>
      </c>
      <c r="E174" s="18" t="s">
        <v>88</v>
      </c>
      <c r="F174" s="23">
        <v>74.5</v>
      </c>
      <c r="G174" s="24">
        <v>53000</v>
      </c>
      <c r="H174" s="24">
        <v>74.540000000000006</v>
      </c>
      <c r="I174" s="24">
        <v>2</v>
      </c>
      <c r="J174" s="24">
        <v>-33.0130131190082</v>
      </c>
      <c r="K174" s="24">
        <v>0</v>
      </c>
      <c r="L174" s="24">
        <v>-33.6005627789229</v>
      </c>
      <c r="M174" s="24">
        <v>0</v>
      </c>
      <c r="N174" s="24">
        <v>0.58754965991476005</v>
      </c>
      <c r="O174" s="24">
        <v>0</v>
      </c>
      <c r="P174" s="24">
        <v>1.1793641988013499</v>
      </c>
      <c r="Q174" s="24">
        <v>1.1793641988013499</v>
      </c>
      <c r="R174" s="24">
        <v>0</v>
      </c>
      <c r="S174" s="24">
        <v>0</v>
      </c>
      <c r="T174" s="24" t="s">
        <v>69</v>
      </c>
      <c r="U174" s="21">
        <v>-2.3501986396594E-2</v>
      </c>
      <c r="V174" s="21">
        <v>-6.4716187922924896E-3</v>
      </c>
      <c r="W174" s="22">
        <v>-1.7029567966464501E-2</v>
      </c>
    </row>
    <row r="175" spans="2:23" x14ac:dyDescent="0.25">
      <c r="B175" s="18" t="s">
        <v>28</v>
      </c>
      <c r="C175" s="19" t="s">
        <v>53</v>
      </c>
      <c r="D175" s="18" t="s">
        <v>117</v>
      </c>
      <c r="E175" s="18" t="s">
        <v>88</v>
      </c>
      <c r="F175" s="23">
        <v>74.5</v>
      </c>
      <c r="G175" s="24">
        <v>53000</v>
      </c>
      <c r="H175" s="24">
        <v>74.540000000000006</v>
      </c>
      <c r="I175" s="24">
        <v>3</v>
      </c>
      <c r="J175" s="24">
        <v>-33.0130131190082</v>
      </c>
      <c r="K175" s="24">
        <v>0</v>
      </c>
      <c r="L175" s="24">
        <v>-33.6005627789229</v>
      </c>
      <c r="M175" s="24">
        <v>0</v>
      </c>
      <c r="N175" s="24">
        <v>0.58754965991476005</v>
      </c>
      <c r="O175" s="24">
        <v>0</v>
      </c>
      <c r="P175" s="24">
        <v>1.1793641988013499</v>
      </c>
      <c r="Q175" s="24">
        <v>1.1793641988013499</v>
      </c>
      <c r="R175" s="24">
        <v>0</v>
      </c>
      <c r="S175" s="24">
        <v>0</v>
      </c>
      <c r="T175" s="24" t="s">
        <v>69</v>
      </c>
      <c r="U175" s="21">
        <v>-2.3501986396594E-2</v>
      </c>
      <c r="V175" s="21">
        <v>-6.4716187922924896E-3</v>
      </c>
      <c r="W175" s="22">
        <v>-1.7029567966464501E-2</v>
      </c>
    </row>
    <row r="176" spans="2:23" x14ac:dyDescent="0.25">
      <c r="B176" s="18" t="s">
        <v>28</v>
      </c>
      <c r="C176" s="19" t="s">
        <v>53</v>
      </c>
      <c r="D176" s="18" t="s">
        <v>117</v>
      </c>
      <c r="E176" s="18" t="s">
        <v>88</v>
      </c>
      <c r="F176" s="23">
        <v>74.5</v>
      </c>
      <c r="G176" s="24">
        <v>53000</v>
      </c>
      <c r="H176" s="24">
        <v>74.540000000000006</v>
      </c>
      <c r="I176" s="24">
        <v>4</v>
      </c>
      <c r="J176" s="24">
        <v>-36.233794886716296</v>
      </c>
      <c r="K176" s="24">
        <v>0</v>
      </c>
      <c r="L176" s="24">
        <v>-36.878666464671603</v>
      </c>
      <c r="M176" s="24">
        <v>0</v>
      </c>
      <c r="N176" s="24">
        <v>0.64487157795522498</v>
      </c>
      <c r="O176" s="24">
        <v>0</v>
      </c>
      <c r="P176" s="24">
        <v>1.2944241206356299</v>
      </c>
      <c r="Q176" s="24">
        <v>1.2944241206356299</v>
      </c>
      <c r="R176" s="24">
        <v>0</v>
      </c>
      <c r="S176" s="24">
        <v>0</v>
      </c>
      <c r="T176" s="24" t="s">
        <v>69</v>
      </c>
      <c r="U176" s="21">
        <v>-2.5794863118213E-2</v>
      </c>
      <c r="V176" s="21">
        <v>-7.1029962354429901E-3</v>
      </c>
      <c r="W176" s="22">
        <v>-1.8690989231485499E-2</v>
      </c>
    </row>
    <row r="177" spans="2:23" x14ac:dyDescent="0.25">
      <c r="B177" s="18" t="s">
        <v>28</v>
      </c>
      <c r="C177" s="19" t="s">
        <v>53</v>
      </c>
      <c r="D177" s="18" t="s">
        <v>117</v>
      </c>
      <c r="E177" s="18" t="s">
        <v>88</v>
      </c>
      <c r="F177" s="23">
        <v>74.5</v>
      </c>
      <c r="G177" s="24">
        <v>53204</v>
      </c>
      <c r="H177" s="24">
        <v>74.22</v>
      </c>
      <c r="I177" s="24">
        <v>1</v>
      </c>
      <c r="J177" s="24">
        <v>-7.3588178801706103</v>
      </c>
      <c r="K177" s="24">
        <v>6.9206512358516896E-3</v>
      </c>
      <c r="L177" s="24">
        <v>-8.0436424675542693</v>
      </c>
      <c r="M177" s="24">
        <v>8.2686835338386805E-3</v>
      </c>
      <c r="N177" s="24">
        <v>0.68482458738366003</v>
      </c>
      <c r="O177" s="24">
        <v>-1.34803229798699E-3</v>
      </c>
      <c r="P177" s="24">
        <v>1.36988977979916</v>
      </c>
      <c r="Q177" s="24">
        <v>1.3698897797991501</v>
      </c>
      <c r="R177" s="24">
        <v>0</v>
      </c>
      <c r="S177" s="24">
        <v>2.3982922552440801E-4</v>
      </c>
      <c r="T177" s="24" t="s">
        <v>69</v>
      </c>
      <c r="U177" s="21">
        <v>9.1511202789112803E-2</v>
      </c>
      <c r="V177" s="21">
        <v>-2.5198960193472699E-2</v>
      </c>
      <c r="W177" s="22">
        <v>0.116715642950161</v>
      </c>
    </row>
    <row r="178" spans="2:23" x14ac:dyDescent="0.25">
      <c r="B178" s="18" t="s">
        <v>28</v>
      </c>
      <c r="C178" s="19" t="s">
        <v>53</v>
      </c>
      <c r="D178" s="18" t="s">
        <v>117</v>
      </c>
      <c r="E178" s="18" t="s">
        <v>88</v>
      </c>
      <c r="F178" s="23">
        <v>74.5</v>
      </c>
      <c r="G178" s="24">
        <v>53304</v>
      </c>
      <c r="H178" s="24">
        <v>74.58</v>
      </c>
      <c r="I178" s="24">
        <v>1</v>
      </c>
      <c r="J178" s="24">
        <v>10.281561655780299</v>
      </c>
      <c r="K178" s="24">
        <v>9.7993642845654906E-3</v>
      </c>
      <c r="L178" s="24">
        <v>9.8442985942659096</v>
      </c>
      <c r="M178" s="24">
        <v>8.9835769131712002E-3</v>
      </c>
      <c r="N178" s="24">
        <v>0.43726306151443001</v>
      </c>
      <c r="O178" s="24">
        <v>8.1578737139428902E-4</v>
      </c>
      <c r="P178" s="24">
        <v>0.87515795799043195</v>
      </c>
      <c r="Q178" s="24">
        <v>0.87515795799043195</v>
      </c>
      <c r="R178" s="24">
        <v>0</v>
      </c>
      <c r="S178" s="24">
        <v>7.0999064547930005E-5</v>
      </c>
      <c r="T178" s="24" t="s">
        <v>69</v>
      </c>
      <c r="U178" s="21">
        <v>2.58277457425766E-2</v>
      </c>
      <c r="V178" s="21">
        <v>-7.1120509513372303E-3</v>
      </c>
      <c r="W178" s="22">
        <v>3.2941343337438603E-2</v>
      </c>
    </row>
    <row r="179" spans="2:23" x14ac:dyDescent="0.25">
      <c r="B179" s="18" t="s">
        <v>28</v>
      </c>
      <c r="C179" s="19" t="s">
        <v>53</v>
      </c>
      <c r="D179" s="18" t="s">
        <v>117</v>
      </c>
      <c r="E179" s="18" t="s">
        <v>88</v>
      </c>
      <c r="F179" s="23">
        <v>74.5</v>
      </c>
      <c r="G179" s="24">
        <v>53354</v>
      </c>
      <c r="H179" s="24">
        <v>74.64</v>
      </c>
      <c r="I179" s="24">
        <v>1</v>
      </c>
      <c r="J179" s="24">
        <v>44.967880663187501</v>
      </c>
      <c r="K179" s="24">
        <v>4.2464316118112098E-2</v>
      </c>
      <c r="L179" s="24">
        <v>46.072971983045001</v>
      </c>
      <c r="M179" s="24">
        <v>4.4577093694359499E-2</v>
      </c>
      <c r="N179" s="24">
        <v>-1.1050913198575001</v>
      </c>
      <c r="O179" s="24">
        <v>-2.1127775762473399E-3</v>
      </c>
      <c r="P179" s="24">
        <v>-2.2141664715897198</v>
      </c>
      <c r="Q179" s="24">
        <v>-2.2141664715897198</v>
      </c>
      <c r="R179" s="24">
        <v>0</v>
      </c>
      <c r="S179" s="24">
        <v>1.0295319644215399E-4</v>
      </c>
      <c r="T179" s="24" t="s">
        <v>50</v>
      </c>
      <c r="U179" s="21">
        <v>-2.8370390807127299E-3</v>
      </c>
      <c r="V179" s="21">
        <v>-7.8122057937492196E-4</v>
      </c>
      <c r="W179" s="22">
        <v>-2.0557219731654401E-3</v>
      </c>
    </row>
    <row r="180" spans="2:23" x14ac:dyDescent="0.25">
      <c r="B180" s="18" t="s">
        <v>28</v>
      </c>
      <c r="C180" s="19" t="s">
        <v>53</v>
      </c>
      <c r="D180" s="18" t="s">
        <v>117</v>
      </c>
      <c r="E180" s="18" t="s">
        <v>88</v>
      </c>
      <c r="F180" s="23">
        <v>74.5</v>
      </c>
      <c r="G180" s="24">
        <v>53454</v>
      </c>
      <c r="H180" s="24">
        <v>75.010000000000005</v>
      </c>
      <c r="I180" s="24">
        <v>1</v>
      </c>
      <c r="J180" s="24">
        <v>50.8683804773611</v>
      </c>
      <c r="K180" s="24">
        <v>0.17647378342896899</v>
      </c>
      <c r="L180" s="24">
        <v>51.939119571724099</v>
      </c>
      <c r="M180" s="24">
        <v>0.18398124007661501</v>
      </c>
      <c r="N180" s="24">
        <v>-1.07073909436297</v>
      </c>
      <c r="O180" s="24">
        <v>-7.5074566476461902E-3</v>
      </c>
      <c r="P180" s="24">
        <v>-2.1486860702151001</v>
      </c>
      <c r="Q180" s="24">
        <v>-2.1486860702150898</v>
      </c>
      <c r="R180" s="24">
        <v>0</v>
      </c>
      <c r="S180" s="24">
        <v>3.14869294692543E-4</v>
      </c>
      <c r="T180" s="24" t="s">
        <v>50</v>
      </c>
      <c r="U180" s="21">
        <v>-1.5142983569670299E-2</v>
      </c>
      <c r="V180" s="21">
        <v>-4.16984400327358E-3</v>
      </c>
      <c r="W180" s="22">
        <v>-1.0972624337495501E-2</v>
      </c>
    </row>
    <row r="181" spans="2:23" x14ac:dyDescent="0.25">
      <c r="B181" s="18" t="s">
        <v>28</v>
      </c>
      <c r="C181" s="19" t="s">
        <v>53</v>
      </c>
      <c r="D181" s="18" t="s">
        <v>117</v>
      </c>
      <c r="E181" s="18" t="s">
        <v>88</v>
      </c>
      <c r="F181" s="23">
        <v>74.5</v>
      </c>
      <c r="G181" s="24">
        <v>53604</v>
      </c>
      <c r="H181" s="24">
        <v>74.69</v>
      </c>
      <c r="I181" s="24">
        <v>1</v>
      </c>
      <c r="J181" s="24">
        <v>29.7644241718091</v>
      </c>
      <c r="K181" s="24">
        <v>3.8537561163152899E-2</v>
      </c>
      <c r="L181" s="24">
        <v>30.293285616318698</v>
      </c>
      <c r="M181" s="24">
        <v>3.9919217174286002E-2</v>
      </c>
      <c r="N181" s="24">
        <v>-0.52886144450956496</v>
      </c>
      <c r="O181" s="24">
        <v>-1.38165601113312E-3</v>
      </c>
      <c r="P181" s="24">
        <v>-1.0650124967655401</v>
      </c>
      <c r="Q181" s="24">
        <v>-1.0650124967655401</v>
      </c>
      <c r="R181" s="24">
        <v>0</v>
      </c>
      <c r="S181" s="24">
        <v>4.9339945394604998E-5</v>
      </c>
      <c r="T181" s="24" t="s">
        <v>50</v>
      </c>
      <c r="U181" s="21">
        <v>-2.5809556936590701E-3</v>
      </c>
      <c r="V181" s="21">
        <v>-7.1070423951819504E-4</v>
      </c>
      <c r="W181" s="22">
        <v>-1.8701636390177801E-3</v>
      </c>
    </row>
    <row r="182" spans="2:23" x14ac:dyDescent="0.25">
      <c r="B182" s="18" t="s">
        <v>28</v>
      </c>
      <c r="C182" s="19" t="s">
        <v>53</v>
      </c>
      <c r="D182" s="18" t="s">
        <v>117</v>
      </c>
      <c r="E182" s="18" t="s">
        <v>88</v>
      </c>
      <c r="F182" s="23">
        <v>74.5</v>
      </c>
      <c r="G182" s="24">
        <v>53654</v>
      </c>
      <c r="H182" s="24">
        <v>74.599999999999994</v>
      </c>
      <c r="I182" s="24">
        <v>1</v>
      </c>
      <c r="J182" s="24">
        <v>10.969582308144799</v>
      </c>
      <c r="K182" s="24">
        <v>5.8685787654594798E-3</v>
      </c>
      <c r="L182" s="24">
        <v>11.865833416998001</v>
      </c>
      <c r="M182" s="24">
        <v>6.8667185907010297E-3</v>
      </c>
      <c r="N182" s="24">
        <v>-0.89625110885327297</v>
      </c>
      <c r="O182" s="24">
        <v>-9.9813982524154903E-4</v>
      </c>
      <c r="P182" s="24">
        <v>-1.8054644991194999</v>
      </c>
      <c r="Q182" s="24">
        <v>-1.8054644991194999</v>
      </c>
      <c r="R182" s="24">
        <v>0</v>
      </c>
      <c r="S182" s="24">
        <v>1.5897566934821699E-4</v>
      </c>
      <c r="T182" s="24" t="s">
        <v>50</v>
      </c>
      <c r="U182" s="21">
        <v>1.5213786913564601E-2</v>
      </c>
      <c r="V182" s="21">
        <v>-4.1893407489176099E-3</v>
      </c>
      <c r="W182" s="22">
        <v>1.9404038710053001E-2</v>
      </c>
    </row>
    <row r="183" spans="2:23" x14ac:dyDescent="0.25">
      <c r="B183" s="18" t="s">
        <v>28</v>
      </c>
      <c r="C183" s="19" t="s">
        <v>53</v>
      </c>
      <c r="D183" s="18" t="s">
        <v>117</v>
      </c>
      <c r="E183" s="18" t="s">
        <v>89</v>
      </c>
      <c r="F183" s="23">
        <v>74.42</v>
      </c>
      <c r="G183" s="24">
        <v>53150</v>
      </c>
      <c r="H183" s="24">
        <v>74.510000000000005</v>
      </c>
      <c r="I183" s="24">
        <v>1</v>
      </c>
      <c r="J183" s="24">
        <v>32.038168107214503</v>
      </c>
      <c r="K183" s="24">
        <v>2.8083513740625499E-2</v>
      </c>
      <c r="L183" s="24">
        <v>35.496281434300798</v>
      </c>
      <c r="M183" s="24">
        <v>3.4473216841341997E-2</v>
      </c>
      <c r="N183" s="24">
        <v>-3.4581133270862301</v>
      </c>
      <c r="O183" s="24">
        <v>-6.3897031007164604E-3</v>
      </c>
      <c r="P183" s="24">
        <v>-6.9523174926216997</v>
      </c>
      <c r="Q183" s="24">
        <v>-6.95231749262169</v>
      </c>
      <c r="R183" s="24">
        <v>0</v>
      </c>
      <c r="S183" s="24">
        <v>1.3224378986583299E-3</v>
      </c>
      <c r="T183" s="24" t="s">
        <v>69</v>
      </c>
      <c r="U183" s="21">
        <v>-0.16457904195707801</v>
      </c>
      <c r="V183" s="21">
        <v>-4.5319268030096303E-2</v>
      </c>
      <c r="W183" s="22">
        <v>-0.119254174245878</v>
      </c>
    </row>
    <row r="184" spans="2:23" x14ac:dyDescent="0.25">
      <c r="B184" s="18" t="s">
        <v>28</v>
      </c>
      <c r="C184" s="19" t="s">
        <v>53</v>
      </c>
      <c r="D184" s="18" t="s">
        <v>117</v>
      </c>
      <c r="E184" s="18" t="s">
        <v>89</v>
      </c>
      <c r="F184" s="23">
        <v>74.42</v>
      </c>
      <c r="G184" s="24">
        <v>53150</v>
      </c>
      <c r="H184" s="24">
        <v>74.510000000000005</v>
      </c>
      <c r="I184" s="24">
        <v>2</v>
      </c>
      <c r="J184" s="24">
        <v>31.944100027347002</v>
      </c>
      <c r="K184" s="24">
        <v>2.7949455172400401E-2</v>
      </c>
      <c r="L184" s="24">
        <v>35.392059899980097</v>
      </c>
      <c r="M184" s="24">
        <v>3.4308656589567901E-2</v>
      </c>
      <c r="N184" s="24">
        <v>-3.4479598726330898</v>
      </c>
      <c r="O184" s="24">
        <v>-6.3592014171675601E-3</v>
      </c>
      <c r="P184" s="24">
        <v>-6.9319046164868903</v>
      </c>
      <c r="Q184" s="24">
        <v>-6.9319046164868903</v>
      </c>
      <c r="R184" s="24">
        <v>0</v>
      </c>
      <c r="S184" s="24">
        <v>1.31612515115466E-3</v>
      </c>
      <c r="T184" s="24" t="s">
        <v>69</v>
      </c>
      <c r="U184" s="21">
        <v>-0.163221544992391</v>
      </c>
      <c r="V184" s="21">
        <v>-4.4945461207179398E-2</v>
      </c>
      <c r="W184" s="22">
        <v>-0.11827053029194599</v>
      </c>
    </row>
    <row r="185" spans="2:23" x14ac:dyDescent="0.25">
      <c r="B185" s="18" t="s">
        <v>28</v>
      </c>
      <c r="C185" s="19" t="s">
        <v>53</v>
      </c>
      <c r="D185" s="18" t="s">
        <v>117</v>
      </c>
      <c r="E185" s="18" t="s">
        <v>89</v>
      </c>
      <c r="F185" s="23">
        <v>74.42</v>
      </c>
      <c r="G185" s="24">
        <v>53900</v>
      </c>
      <c r="H185" s="24">
        <v>74.41</v>
      </c>
      <c r="I185" s="24">
        <v>1</v>
      </c>
      <c r="J185" s="24">
        <v>2.8330691810805799</v>
      </c>
      <c r="K185" s="24">
        <v>3.7643257818658401E-4</v>
      </c>
      <c r="L185" s="24">
        <v>5.1689257781401796</v>
      </c>
      <c r="M185" s="24">
        <v>1.25306452452635E-3</v>
      </c>
      <c r="N185" s="24">
        <v>-2.3358565970596099</v>
      </c>
      <c r="O185" s="24">
        <v>-8.7663194633976296E-4</v>
      </c>
      <c r="P185" s="24">
        <v>-4.6412603064748801</v>
      </c>
      <c r="Q185" s="24">
        <v>-4.6412603064748801</v>
      </c>
      <c r="R185" s="24">
        <v>0</v>
      </c>
      <c r="S185" s="24">
        <v>1.01028684020234E-3</v>
      </c>
      <c r="T185" s="24" t="s">
        <v>69</v>
      </c>
      <c r="U185" s="21">
        <v>-8.8593132257481402E-2</v>
      </c>
      <c r="V185" s="21">
        <v>-2.4395426408240099E-2</v>
      </c>
      <c r="W185" s="22">
        <v>-6.4194691532942397E-2</v>
      </c>
    </row>
    <row r="186" spans="2:23" x14ac:dyDescent="0.25">
      <c r="B186" s="18" t="s">
        <v>28</v>
      </c>
      <c r="C186" s="19" t="s">
        <v>53</v>
      </c>
      <c r="D186" s="18" t="s">
        <v>117</v>
      </c>
      <c r="E186" s="18" t="s">
        <v>89</v>
      </c>
      <c r="F186" s="23">
        <v>74.42</v>
      </c>
      <c r="G186" s="24">
        <v>53900</v>
      </c>
      <c r="H186" s="24">
        <v>74.41</v>
      </c>
      <c r="I186" s="24">
        <v>2</v>
      </c>
      <c r="J186" s="24">
        <v>2.83612875116191</v>
      </c>
      <c r="K186" s="24">
        <v>3.76924328097816E-4</v>
      </c>
      <c r="L186" s="24">
        <v>5.1745079540958798</v>
      </c>
      <c r="M186" s="24">
        <v>1.2547014560896901E-3</v>
      </c>
      <c r="N186" s="24">
        <v>-2.3383792029339698</v>
      </c>
      <c r="O186" s="24">
        <v>-8.7777712799187702E-4</v>
      </c>
      <c r="P186" s="24">
        <v>-4.6462726306596398</v>
      </c>
      <c r="Q186" s="24">
        <v>-4.64627263065963</v>
      </c>
      <c r="R186" s="24">
        <v>0</v>
      </c>
      <c r="S186" s="24">
        <v>1.01160662093541E-3</v>
      </c>
      <c r="T186" s="24" t="s">
        <v>69</v>
      </c>
      <c r="U186" s="21">
        <v>-8.8703577008867093E-2</v>
      </c>
      <c r="V186" s="21">
        <v>-2.44258390004575E-2</v>
      </c>
      <c r="W186" s="22">
        <v>-6.4274719934309194E-2</v>
      </c>
    </row>
    <row r="187" spans="2:23" x14ac:dyDescent="0.25">
      <c r="B187" s="18" t="s">
        <v>28</v>
      </c>
      <c r="C187" s="19" t="s">
        <v>53</v>
      </c>
      <c r="D187" s="18" t="s">
        <v>117</v>
      </c>
      <c r="E187" s="18" t="s">
        <v>90</v>
      </c>
      <c r="F187" s="23">
        <v>74.510000000000005</v>
      </c>
      <c r="G187" s="24">
        <v>53550</v>
      </c>
      <c r="H187" s="24">
        <v>74.55</v>
      </c>
      <c r="I187" s="24">
        <v>1</v>
      </c>
      <c r="J187" s="24">
        <v>15.167439694772501</v>
      </c>
      <c r="K187" s="24">
        <v>5.6523586447993603E-3</v>
      </c>
      <c r="L187" s="24">
        <v>18.4953887274872</v>
      </c>
      <c r="M187" s="24">
        <v>8.4048909607237696E-3</v>
      </c>
      <c r="N187" s="24">
        <v>-3.3279490327147099</v>
      </c>
      <c r="O187" s="24">
        <v>-2.7525323159244101E-3</v>
      </c>
      <c r="P187" s="24">
        <v>-6.6624388420538896</v>
      </c>
      <c r="Q187" s="24">
        <v>-6.6624388420538798</v>
      </c>
      <c r="R187" s="24">
        <v>0</v>
      </c>
      <c r="S187" s="24">
        <v>1.0906154038333401E-3</v>
      </c>
      <c r="T187" s="24" t="s">
        <v>50</v>
      </c>
      <c r="U187" s="21">
        <v>-7.2028272197283999E-2</v>
      </c>
      <c r="V187" s="21">
        <v>-1.9834047729508301E-2</v>
      </c>
      <c r="W187" s="22">
        <v>-5.2191773758682003E-2</v>
      </c>
    </row>
    <row r="188" spans="2:23" x14ac:dyDescent="0.25">
      <c r="B188" s="18" t="s">
        <v>28</v>
      </c>
      <c r="C188" s="19" t="s">
        <v>53</v>
      </c>
      <c r="D188" s="18" t="s">
        <v>117</v>
      </c>
      <c r="E188" s="18" t="s">
        <v>90</v>
      </c>
      <c r="F188" s="23">
        <v>74.510000000000005</v>
      </c>
      <c r="G188" s="24">
        <v>54200</v>
      </c>
      <c r="H188" s="24">
        <v>74.53</v>
      </c>
      <c r="I188" s="24">
        <v>1</v>
      </c>
      <c r="J188" s="24">
        <v>20.957276329728799</v>
      </c>
      <c r="K188" s="24">
        <v>2.8987690456600398E-3</v>
      </c>
      <c r="L188" s="24">
        <v>24.343841438518901</v>
      </c>
      <c r="M188" s="24">
        <v>3.9113092654927597E-3</v>
      </c>
      <c r="N188" s="24">
        <v>-3.3865651087901201</v>
      </c>
      <c r="O188" s="24">
        <v>-1.0125402198327301E-3</v>
      </c>
      <c r="P188" s="24">
        <v>-6.7777301277318998</v>
      </c>
      <c r="Q188" s="24">
        <v>-6.77773012773189</v>
      </c>
      <c r="R188" s="24">
        <v>0</v>
      </c>
      <c r="S188" s="24">
        <v>3.0318832951680699E-4</v>
      </c>
      <c r="T188" s="24" t="s">
        <v>50</v>
      </c>
      <c r="U188" s="21">
        <v>-7.7231950061456703E-3</v>
      </c>
      <c r="V188" s="21">
        <v>-2.1266957224328601E-3</v>
      </c>
      <c r="W188" s="22">
        <v>-5.5962365076714501E-3</v>
      </c>
    </row>
    <row r="189" spans="2:23" x14ac:dyDescent="0.25">
      <c r="B189" s="18" t="s">
        <v>28</v>
      </c>
      <c r="C189" s="19" t="s">
        <v>53</v>
      </c>
      <c r="D189" s="18" t="s">
        <v>117</v>
      </c>
      <c r="E189" s="18" t="s">
        <v>91</v>
      </c>
      <c r="F189" s="23">
        <v>74.47</v>
      </c>
      <c r="G189" s="24">
        <v>53150</v>
      </c>
      <c r="H189" s="24">
        <v>74.510000000000005</v>
      </c>
      <c r="I189" s="24">
        <v>1</v>
      </c>
      <c r="J189" s="24">
        <v>-34.824129135241101</v>
      </c>
      <c r="K189" s="24">
        <v>0</v>
      </c>
      <c r="L189" s="24">
        <v>-34.892721369138897</v>
      </c>
      <c r="M189" s="24">
        <v>0</v>
      </c>
      <c r="N189" s="24">
        <v>6.8592233897857305E-2</v>
      </c>
      <c r="O189" s="24">
        <v>0</v>
      </c>
      <c r="P189" s="24">
        <v>0.13432398998099401</v>
      </c>
      <c r="Q189" s="24">
        <v>0.13432398998099301</v>
      </c>
      <c r="R189" s="24">
        <v>0</v>
      </c>
      <c r="S189" s="24">
        <v>0</v>
      </c>
      <c r="T189" s="24" t="s">
        <v>50</v>
      </c>
      <c r="U189" s="21">
        <v>-2.7436893559147201E-3</v>
      </c>
      <c r="V189" s="21">
        <v>-7.5551535501372903E-4</v>
      </c>
      <c r="W189" s="22">
        <v>-1.9880806488844901E-3</v>
      </c>
    </row>
    <row r="190" spans="2:23" x14ac:dyDescent="0.25">
      <c r="B190" s="18" t="s">
        <v>28</v>
      </c>
      <c r="C190" s="19" t="s">
        <v>53</v>
      </c>
      <c r="D190" s="18" t="s">
        <v>117</v>
      </c>
      <c r="E190" s="18" t="s">
        <v>91</v>
      </c>
      <c r="F190" s="23">
        <v>74.47</v>
      </c>
      <c r="G190" s="24">
        <v>53150</v>
      </c>
      <c r="H190" s="24">
        <v>74.510000000000005</v>
      </c>
      <c r="I190" s="24">
        <v>2</v>
      </c>
      <c r="J190" s="24">
        <v>-29.238669092629198</v>
      </c>
      <c r="K190" s="24">
        <v>0</v>
      </c>
      <c r="L190" s="24">
        <v>-29.296259782735898</v>
      </c>
      <c r="M190" s="24">
        <v>0</v>
      </c>
      <c r="N190" s="24">
        <v>5.7590690106718002E-2</v>
      </c>
      <c r="O190" s="24">
        <v>0</v>
      </c>
      <c r="P190" s="24">
        <v>0.11277969591152</v>
      </c>
      <c r="Q190" s="24">
        <v>0.112779695911519</v>
      </c>
      <c r="R190" s="24">
        <v>0</v>
      </c>
      <c r="S190" s="24">
        <v>0</v>
      </c>
      <c r="T190" s="24" t="s">
        <v>50</v>
      </c>
      <c r="U190" s="21">
        <v>-2.30362760426908E-3</v>
      </c>
      <c r="V190" s="21">
        <v>-6.3433785734775302E-4</v>
      </c>
      <c r="W190" s="22">
        <v>-1.66921136768292E-3</v>
      </c>
    </row>
    <row r="191" spans="2:23" x14ac:dyDescent="0.25">
      <c r="B191" s="18" t="s">
        <v>28</v>
      </c>
      <c r="C191" s="19" t="s">
        <v>53</v>
      </c>
      <c r="D191" s="18" t="s">
        <v>117</v>
      </c>
      <c r="E191" s="18" t="s">
        <v>91</v>
      </c>
      <c r="F191" s="23">
        <v>74.47</v>
      </c>
      <c r="G191" s="24">
        <v>53150</v>
      </c>
      <c r="H191" s="24">
        <v>74.510000000000005</v>
      </c>
      <c r="I191" s="24">
        <v>3</v>
      </c>
      <c r="J191" s="24">
        <v>-35.774958599684602</v>
      </c>
      <c r="K191" s="24">
        <v>0</v>
      </c>
      <c r="L191" s="24">
        <v>-35.845423659081298</v>
      </c>
      <c r="M191" s="24">
        <v>0</v>
      </c>
      <c r="N191" s="24">
        <v>7.0465059396768198E-2</v>
      </c>
      <c r="O191" s="24">
        <v>0</v>
      </c>
      <c r="P191" s="24">
        <v>0.137991539195496</v>
      </c>
      <c r="Q191" s="24">
        <v>0.13799153919549501</v>
      </c>
      <c r="R191" s="24">
        <v>0</v>
      </c>
      <c r="S191" s="24">
        <v>0</v>
      </c>
      <c r="T191" s="24" t="s">
        <v>50</v>
      </c>
      <c r="U191" s="21">
        <v>-2.8186023758711601E-3</v>
      </c>
      <c r="V191" s="21">
        <v>-7.7614376061129896E-4</v>
      </c>
      <c r="W191" s="22">
        <v>-2.04236271438284E-3</v>
      </c>
    </row>
    <row r="192" spans="2:23" x14ac:dyDescent="0.25">
      <c r="B192" s="18" t="s">
        <v>28</v>
      </c>
      <c r="C192" s="19" t="s">
        <v>53</v>
      </c>
      <c r="D192" s="18" t="s">
        <v>117</v>
      </c>
      <c r="E192" s="18" t="s">
        <v>91</v>
      </c>
      <c r="F192" s="23">
        <v>74.47</v>
      </c>
      <c r="G192" s="24">
        <v>53654</v>
      </c>
      <c r="H192" s="24">
        <v>74.599999999999994</v>
      </c>
      <c r="I192" s="24">
        <v>1</v>
      </c>
      <c r="J192" s="24">
        <v>29.870721406139101</v>
      </c>
      <c r="K192" s="24">
        <v>2.8016963915947699E-2</v>
      </c>
      <c r="L192" s="24">
        <v>29.1577855210957</v>
      </c>
      <c r="M192" s="24">
        <v>2.6695540733918499E-2</v>
      </c>
      <c r="N192" s="24">
        <v>0.71293588504334804</v>
      </c>
      <c r="O192" s="24">
        <v>1.3214231820292E-3</v>
      </c>
      <c r="P192" s="24">
        <v>1.4352384979425601</v>
      </c>
      <c r="Q192" s="24">
        <v>1.4352384979425601</v>
      </c>
      <c r="R192" s="24">
        <v>0</v>
      </c>
      <c r="S192" s="24">
        <v>6.4681159743660004E-5</v>
      </c>
      <c r="T192" s="24" t="s">
        <v>50</v>
      </c>
      <c r="U192" s="21">
        <v>5.8106118169146204E-3</v>
      </c>
      <c r="V192" s="21">
        <v>-1.6000377157273399E-3</v>
      </c>
      <c r="W192" s="22">
        <v>7.4109974896503297E-3</v>
      </c>
    </row>
    <row r="193" spans="2:23" x14ac:dyDescent="0.25">
      <c r="B193" s="18" t="s">
        <v>28</v>
      </c>
      <c r="C193" s="19" t="s">
        <v>53</v>
      </c>
      <c r="D193" s="18" t="s">
        <v>117</v>
      </c>
      <c r="E193" s="18" t="s">
        <v>91</v>
      </c>
      <c r="F193" s="23">
        <v>74.47</v>
      </c>
      <c r="G193" s="24">
        <v>53654</v>
      </c>
      <c r="H193" s="24">
        <v>74.599999999999994</v>
      </c>
      <c r="I193" s="24">
        <v>2</v>
      </c>
      <c r="J193" s="24">
        <v>29.870721406139101</v>
      </c>
      <c r="K193" s="24">
        <v>2.8016963915947699E-2</v>
      </c>
      <c r="L193" s="24">
        <v>29.1577855210957</v>
      </c>
      <c r="M193" s="24">
        <v>2.6695540733918499E-2</v>
      </c>
      <c r="N193" s="24">
        <v>0.71293588504334804</v>
      </c>
      <c r="O193" s="24">
        <v>1.3214231820292E-3</v>
      </c>
      <c r="P193" s="24">
        <v>1.4352384979425601</v>
      </c>
      <c r="Q193" s="24">
        <v>1.4352384979425601</v>
      </c>
      <c r="R193" s="24">
        <v>0</v>
      </c>
      <c r="S193" s="24">
        <v>6.4681159743660004E-5</v>
      </c>
      <c r="T193" s="24" t="s">
        <v>50</v>
      </c>
      <c r="U193" s="21">
        <v>5.8106118169146204E-3</v>
      </c>
      <c r="V193" s="21">
        <v>-1.6000377157273399E-3</v>
      </c>
      <c r="W193" s="22">
        <v>7.4109974896503297E-3</v>
      </c>
    </row>
    <row r="194" spans="2:23" x14ac:dyDescent="0.25">
      <c r="B194" s="18" t="s">
        <v>28</v>
      </c>
      <c r="C194" s="19" t="s">
        <v>53</v>
      </c>
      <c r="D194" s="18" t="s">
        <v>117</v>
      </c>
      <c r="E194" s="18" t="s">
        <v>91</v>
      </c>
      <c r="F194" s="23">
        <v>74.47</v>
      </c>
      <c r="G194" s="24">
        <v>53704</v>
      </c>
      <c r="H194" s="24">
        <v>74.66</v>
      </c>
      <c r="I194" s="24">
        <v>1</v>
      </c>
      <c r="J194" s="24">
        <v>31.0809947034749</v>
      </c>
      <c r="K194" s="24">
        <v>4.0379980087460798E-2</v>
      </c>
      <c r="L194" s="24">
        <v>31.828766660525901</v>
      </c>
      <c r="M194" s="24">
        <v>4.2346342182042501E-2</v>
      </c>
      <c r="N194" s="24">
        <v>-0.74777195705098498</v>
      </c>
      <c r="O194" s="24">
        <v>-1.9663620945817601E-3</v>
      </c>
      <c r="P194" s="24">
        <v>-1.5003548132479101</v>
      </c>
      <c r="Q194" s="24">
        <v>-1.5003548132479101</v>
      </c>
      <c r="R194" s="24">
        <v>0</v>
      </c>
      <c r="S194" s="24">
        <v>9.4094498843592001E-5</v>
      </c>
      <c r="T194" s="24" t="s">
        <v>50</v>
      </c>
      <c r="U194" s="21">
        <v>-4.5451177428034598E-3</v>
      </c>
      <c r="V194" s="21">
        <v>-1.25156524649217E-3</v>
      </c>
      <c r="W194" s="22">
        <v>-3.2933978520161499E-3</v>
      </c>
    </row>
    <row r="195" spans="2:23" x14ac:dyDescent="0.25">
      <c r="B195" s="18" t="s">
        <v>28</v>
      </c>
      <c r="C195" s="19" t="s">
        <v>53</v>
      </c>
      <c r="D195" s="18" t="s">
        <v>117</v>
      </c>
      <c r="E195" s="18" t="s">
        <v>91</v>
      </c>
      <c r="F195" s="23">
        <v>74.47</v>
      </c>
      <c r="G195" s="24">
        <v>58004</v>
      </c>
      <c r="H195" s="24">
        <v>74.73</v>
      </c>
      <c r="I195" s="24">
        <v>1</v>
      </c>
      <c r="J195" s="24">
        <v>8.9586131680290695</v>
      </c>
      <c r="K195" s="24">
        <v>1.6998379627630501E-2</v>
      </c>
      <c r="L195" s="24">
        <v>9.8319613120571194</v>
      </c>
      <c r="M195" s="24">
        <v>2.0474168714610701E-2</v>
      </c>
      <c r="N195" s="24">
        <v>-0.87334814402805905</v>
      </c>
      <c r="O195" s="24">
        <v>-3.4757890869802298E-3</v>
      </c>
      <c r="P195" s="24">
        <v>-1.75521740772528</v>
      </c>
      <c r="Q195" s="24">
        <v>-1.75521740772528</v>
      </c>
      <c r="R195" s="24">
        <v>0</v>
      </c>
      <c r="S195" s="24">
        <v>6.5251092982727998E-4</v>
      </c>
      <c r="T195" s="24" t="s">
        <v>50</v>
      </c>
      <c r="U195" s="21">
        <v>-3.2223348441425097E-2</v>
      </c>
      <c r="V195" s="21">
        <v>-8.8731745395928506E-3</v>
      </c>
      <c r="W195" s="22">
        <v>-2.33490775260531E-2</v>
      </c>
    </row>
    <row r="196" spans="2:23" x14ac:dyDescent="0.25">
      <c r="B196" s="18" t="s">
        <v>28</v>
      </c>
      <c r="C196" s="19" t="s">
        <v>53</v>
      </c>
      <c r="D196" s="18" t="s">
        <v>117</v>
      </c>
      <c r="E196" s="18" t="s">
        <v>92</v>
      </c>
      <c r="F196" s="23">
        <v>73.900000000000006</v>
      </c>
      <c r="G196" s="24">
        <v>53050</v>
      </c>
      <c r="H196" s="24">
        <v>74.42</v>
      </c>
      <c r="I196" s="24">
        <v>1</v>
      </c>
      <c r="J196" s="24">
        <v>153.17604827225799</v>
      </c>
      <c r="K196" s="24">
        <v>0.56545593251975101</v>
      </c>
      <c r="L196" s="24">
        <v>159.284236457514</v>
      </c>
      <c r="M196" s="24">
        <v>0.61145237841086097</v>
      </c>
      <c r="N196" s="24">
        <v>-6.1081881852560702</v>
      </c>
      <c r="O196" s="24">
        <v>-4.5996445891110002E-2</v>
      </c>
      <c r="P196" s="24">
        <v>-12.1947427546014</v>
      </c>
      <c r="Q196" s="24">
        <v>-12.1947427546013</v>
      </c>
      <c r="R196" s="24">
        <v>0</v>
      </c>
      <c r="S196" s="24">
        <v>3.5839531955067501E-3</v>
      </c>
      <c r="T196" s="24" t="s">
        <v>50</v>
      </c>
      <c r="U196" s="21">
        <v>-0.234838570951587</v>
      </c>
      <c r="V196" s="21">
        <v>-6.4666266215933896E-2</v>
      </c>
      <c r="W196" s="22">
        <v>-0.17016431452564501</v>
      </c>
    </row>
    <row r="197" spans="2:23" x14ac:dyDescent="0.25">
      <c r="B197" s="18" t="s">
        <v>28</v>
      </c>
      <c r="C197" s="19" t="s">
        <v>53</v>
      </c>
      <c r="D197" s="18" t="s">
        <v>117</v>
      </c>
      <c r="E197" s="18" t="s">
        <v>92</v>
      </c>
      <c r="F197" s="23">
        <v>73.900000000000006</v>
      </c>
      <c r="G197" s="24">
        <v>53204</v>
      </c>
      <c r="H197" s="24">
        <v>74.22</v>
      </c>
      <c r="I197" s="24">
        <v>1</v>
      </c>
      <c r="J197" s="24">
        <v>28.754054689603102</v>
      </c>
      <c r="K197" s="24">
        <v>0</v>
      </c>
      <c r="L197" s="24">
        <v>29.316076239263499</v>
      </c>
      <c r="M197" s="24">
        <v>0</v>
      </c>
      <c r="N197" s="24">
        <v>-0.56202154966034101</v>
      </c>
      <c r="O197" s="24">
        <v>0</v>
      </c>
      <c r="P197" s="24">
        <v>-1.1225238688947701</v>
      </c>
      <c r="Q197" s="24">
        <v>-1.1225238688947601</v>
      </c>
      <c r="R197" s="24">
        <v>0</v>
      </c>
      <c r="S197" s="24">
        <v>0</v>
      </c>
      <c r="T197" s="24" t="s">
        <v>50</v>
      </c>
      <c r="U197" s="21">
        <v>0.17984689589130501</v>
      </c>
      <c r="V197" s="21">
        <v>-4.9523496931064302E-2</v>
      </c>
      <c r="W197" s="22">
        <v>0.229381162598398</v>
      </c>
    </row>
    <row r="198" spans="2:23" x14ac:dyDescent="0.25">
      <c r="B198" s="18" t="s">
        <v>28</v>
      </c>
      <c r="C198" s="19" t="s">
        <v>53</v>
      </c>
      <c r="D198" s="18" t="s">
        <v>117</v>
      </c>
      <c r="E198" s="18" t="s">
        <v>92</v>
      </c>
      <c r="F198" s="23">
        <v>73.900000000000006</v>
      </c>
      <c r="G198" s="24">
        <v>53204</v>
      </c>
      <c r="H198" s="24">
        <v>74.22</v>
      </c>
      <c r="I198" s="24">
        <v>2</v>
      </c>
      <c r="J198" s="24">
        <v>28.754054689603102</v>
      </c>
      <c r="K198" s="24">
        <v>0</v>
      </c>
      <c r="L198" s="24">
        <v>29.316076239263499</v>
      </c>
      <c r="M198" s="24">
        <v>0</v>
      </c>
      <c r="N198" s="24">
        <v>-0.56202154966034101</v>
      </c>
      <c r="O198" s="24">
        <v>0</v>
      </c>
      <c r="P198" s="24">
        <v>-1.1225238688947701</v>
      </c>
      <c r="Q198" s="24">
        <v>-1.1225238688947601</v>
      </c>
      <c r="R198" s="24">
        <v>0</v>
      </c>
      <c r="S198" s="24">
        <v>0</v>
      </c>
      <c r="T198" s="24" t="s">
        <v>50</v>
      </c>
      <c r="U198" s="21">
        <v>0.17984689589130501</v>
      </c>
      <c r="V198" s="21">
        <v>-4.9523496931064302E-2</v>
      </c>
      <c r="W198" s="22">
        <v>0.229381162598398</v>
      </c>
    </row>
    <row r="199" spans="2:23" x14ac:dyDescent="0.25">
      <c r="B199" s="18" t="s">
        <v>28</v>
      </c>
      <c r="C199" s="19" t="s">
        <v>53</v>
      </c>
      <c r="D199" s="18" t="s">
        <v>117</v>
      </c>
      <c r="E199" s="18" t="s">
        <v>93</v>
      </c>
      <c r="F199" s="23">
        <v>74.22</v>
      </c>
      <c r="G199" s="24">
        <v>53254</v>
      </c>
      <c r="H199" s="24">
        <v>74.52</v>
      </c>
      <c r="I199" s="24">
        <v>1</v>
      </c>
      <c r="J199" s="24">
        <v>18.945173109102001</v>
      </c>
      <c r="K199" s="24">
        <v>3.7830124167707001E-2</v>
      </c>
      <c r="L199" s="24">
        <v>18.945173033553999</v>
      </c>
      <c r="M199" s="24">
        <v>3.7830123865995199E-2</v>
      </c>
      <c r="N199" s="24">
        <v>7.5548031719000002E-8</v>
      </c>
      <c r="O199" s="24">
        <v>3.0171182899999997E-10</v>
      </c>
      <c r="P199" s="24">
        <v>3.6000000000000001E-15</v>
      </c>
      <c r="Q199" s="24">
        <v>3.5990000000000003E-15</v>
      </c>
      <c r="R199" s="24">
        <v>0</v>
      </c>
      <c r="S199" s="24">
        <v>0</v>
      </c>
      <c r="T199" s="24" t="s">
        <v>50</v>
      </c>
      <c r="U199" s="21">
        <v>-2.2610076700000001E-10</v>
      </c>
      <c r="V199" s="21">
        <v>0</v>
      </c>
      <c r="W199" s="22">
        <v>-2.2609015074E-10</v>
      </c>
    </row>
    <row r="200" spans="2:23" x14ac:dyDescent="0.25">
      <c r="B200" s="18" t="s">
        <v>28</v>
      </c>
      <c r="C200" s="19" t="s">
        <v>53</v>
      </c>
      <c r="D200" s="18" t="s">
        <v>117</v>
      </c>
      <c r="E200" s="18" t="s">
        <v>93</v>
      </c>
      <c r="F200" s="23">
        <v>74.22</v>
      </c>
      <c r="G200" s="24">
        <v>53304</v>
      </c>
      <c r="H200" s="24">
        <v>74.58</v>
      </c>
      <c r="I200" s="24">
        <v>1</v>
      </c>
      <c r="J200" s="24">
        <v>17.1135512261339</v>
      </c>
      <c r="K200" s="24">
        <v>3.2626123002443497E-2</v>
      </c>
      <c r="L200" s="24">
        <v>17.551251398415701</v>
      </c>
      <c r="M200" s="24">
        <v>3.4316371817453402E-2</v>
      </c>
      <c r="N200" s="24">
        <v>-0.43770017228177099</v>
      </c>
      <c r="O200" s="24">
        <v>-1.6902488150099199E-3</v>
      </c>
      <c r="P200" s="24">
        <v>-0.87515795799042095</v>
      </c>
      <c r="Q200" s="24">
        <v>-0.87515795799041995</v>
      </c>
      <c r="R200" s="24">
        <v>0</v>
      </c>
      <c r="S200" s="24">
        <v>8.5321421689744001E-5</v>
      </c>
      <c r="T200" s="24" t="s">
        <v>50</v>
      </c>
      <c r="U200" s="21">
        <v>3.1817550184699103E-2</v>
      </c>
      <c r="V200" s="21">
        <v>-8.7614320009073397E-3</v>
      </c>
      <c r="W200" s="22">
        <v>4.0580887516735803E-2</v>
      </c>
    </row>
    <row r="201" spans="2:23" x14ac:dyDescent="0.25">
      <c r="B201" s="18" t="s">
        <v>28</v>
      </c>
      <c r="C201" s="19" t="s">
        <v>53</v>
      </c>
      <c r="D201" s="18" t="s">
        <v>117</v>
      </c>
      <c r="E201" s="18" t="s">
        <v>93</v>
      </c>
      <c r="F201" s="23">
        <v>74.22</v>
      </c>
      <c r="G201" s="24">
        <v>54104</v>
      </c>
      <c r="H201" s="24">
        <v>74.489999999999995</v>
      </c>
      <c r="I201" s="24">
        <v>1</v>
      </c>
      <c r="J201" s="24">
        <v>17.9342123167519</v>
      </c>
      <c r="K201" s="24">
        <v>3.2131433545091202E-2</v>
      </c>
      <c r="L201" s="24">
        <v>17.934212182642199</v>
      </c>
      <c r="M201" s="24">
        <v>3.2131433064541998E-2</v>
      </c>
      <c r="N201" s="24">
        <v>1.34109645611E-7</v>
      </c>
      <c r="O201" s="24">
        <v>4.8054913500000003E-10</v>
      </c>
      <c r="P201" s="24">
        <v>0</v>
      </c>
      <c r="Q201" s="24">
        <v>0</v>
      </c>
      <c r="R201" s="24">
        <v>0</v>
      </c>
      <c r="S201" s="24">
        <v>0</v>
      </c>
      <c r="T201" s="24" t="s">
        <v>50</v>
      </c>
      <c r="U201" s="21">
        <v>-4.7837341499999999E-10</v>
      </c>
      <c r="V201" s="21">
        <v>0</v>
      </c>
      <c r="W201" s="22">
        <v>-4.7835095362000003E-10</v>
      </c>
    </row>
    <row r="202" spans="2:23" x14ac:dyDescent="0.25">
      <c r="B202" s="18" t="s">
        <v>28</v>
      </c>
      <c r="C202" s="19" t="s">
        <v>53</v>
      </c>
      <c r="D202" s="18" t="s">
        <v>117</v>
      </c>
      <c r="E202" s="18" t="s">
        <v>94</v>
      </c>
      <c r="F202" s="23">
        <v>74.52</v>
      </c>
      <c r="G202" s="24">
        <v>54104</v>
      </c>
      <c r="H202" s="24">
        <v>74.489999999999995</v>
      </c>
      <c r="I202" s="24">
        <v>1</v>
      </c>
      <c r="J202" s="24">
        <v>-2.8356941704330301</v>
      </c>
      <c r="K202" s="24">
        <v>7.0440574111276097E-4</v>
      </c>
      <c r="L202" s="24">
        <v>-2.83569423319654</v>
      </c>
      <c r="M202" s="24">
        <v>7.0440577229452799E-4</v>
      </c>
      <c r="N202" s="24">
        <v>6.2763510361000004E-8</v>
      </c>
      <c r="O202" s="24">
        <v>-3.1181767000000001E-11</v>
      </c>
      <c r="P202" s="24">
        <v>-3.6000000000000001E-15</v>
      </c>
      <c r="Q202" s="24">
        <v>-3.5990000000000003E-15</v>
      </c>
      <c r="R202" s="24">
        <v>0</v>
      </c>
      <c r="S202" s="24">
        <v>0</v>
      </c>
      <c r="T202" s="24" t="s">
        <v>50</v>
      </c>
      <c r="U202" s="21">
        <v>-4.4029224300000002E-10</v>
      </c>
      <c r="V202" s="21">
        <v>0</v>
      </c>
      <c r="W202" s="22">
        <v>-4.4027156967E-10</v>
      </c>
    </row>
    <row r="203" spans="2:23" x14ac:dyDescent="0.25">
      <c r="B203" s="18" t="s">
        <v>28</v>
      </c>
      <c r="C203" s="19" t="s">
        <v>53</v>
      </c>
      <c r="D203" s="18" t="s">
        <v>117</v>
      </c>
      <c r="E203" s="18" t="s">
        <v>95</v>
      </c>
      <c r="F203" s="23">
        <v>74.64</v>
      </c>
      <c r="G203" s="24">
        <v>53404</v>
      </c>
      <c r="H203" s="24">
        <v>75.05</v>
      </c>
      <c r="I203" s="24">
        <v>1</v>
      </c>
      <c r="J203" s="24">
        <v>28.602488259569299</v>
      </c>
      <c r="K203" s="24">
        <v>7.9519546926891602E-2</v>
      </c>
      <c r="L203" s="24">
        <v>29.703403972373401</v>
      </c>
      <c r="M203" s="24">
        <v>8.5758802573471696E-2</v>
      </c>
      <c r="N203" s="24">
        <v>-1.1009157128040099</v>
      </c>
      <c r="O203" s="24">
        <v>-6.2392556465801496E-3</v>
      </c>
      <c r="P203" s="24">
        <v>-2.21416647158969</v>
      </c>
      <c r="Q203" s="24">
        <v>-2.2141664715896798</v>
      </c>
      <c r="R203" s="24">
        <v>0</v>
      </c>
      <c r="S203" s="24">
        <v>4.7652622353223901E-4</v>
      </c>
      <c r="T203" s="24" t="s">
        <v>50</v>
      </c>
      <c r="U203" s="21">
        <v>-1.5601646618649699E-2</v>
      </c>
      <c r="V203" s="21">
        <v>-4.2961436426749303E-3</v>
      </c>
      <c r="W203" s="22">
        <v>-1.1304972141399999E-2</v>
      </c>
    </row>
    <row r="204" spans="2:23" x14ac:dyDescent="0.25">
      <c r="B204" s="18" t="s">
        <v>28</v>
      </c>
      <c r="C204" s="19" t="s">
        <v>53</v>
      </c>
      <c r="D204" s="18" t="s">
        <v>117</v>
      </c>
      <c r="E204" s="18" t="s">
        <v>96</v>
      </c>
      <c r="F204" s="23">
        <v>75.05</v>
      </c>
      <c r="G204" s="24">
        <v>53854</v>
      </c>
      <c r="H204" s="24">
        <v>74.69</v>
      </c>
      <c r="I204" s="24">
        <v>1</v>
      </c>
      <c r="J204" s="24">
        <v>-12.306722435392899</v>
      </c>
      <c r="K204" s="24">
        <v>2.99018429984091E-2</v>
      </c>
      <c r="L204" s="24">
        <v>-11.2063723331266</v>
      </c>
      <c r="M204" s="24">
        <v>2.4793808426900401E-2</v>
      </c>
      <c r="N204" s="24">
        <v>-1.10035010226637</v>
      </c>
      <c r="O204" s="24">
        <v>5.1080345715086703E-3</v>
      </c>
      <c r="P204" s="24">
        <v>-2.21416647158971</v>
      </c>
      <c r="Q204" s="24">
        <v>-2.21416647158971</v>
      </c>
      <c r="R204" s="24">
        <v>0</v>
      </c>
      <c r="S204" s="24">
        <v>9.6790712255115504E-4</v>
      </c>
      <c r="T204" s="24" t="s">
        <v>50</v>
      </c>
      <c r="U204" s="21">
        <v>-1.36874884470372E-2</v>
      </c>
      <c r="V204" s="21">
        <v>-3.76905194132739E-3</v>
      </c>
      <c r="W204" s="22">
        <v>-9.9179707989619104E-3</v>
      </c>
    </row>
    <row r="205" spans="2:23" x14ac:dyDescent="0.25">
      <c r="B205" s="18" t="s">
        <v>28</v>
      </c>
      <c r="C205" s="19" t="s">
        <v>53</v>
      </c>
      <c r="D205" s="18" t="s">
        <v>117</v>
      </c>
      <c r="E205" s="18" t="s">
        <v>97</v>
      </c>
      <c r="F205" s="23">
        <v>75.010000000000005</v>
      </c>
      <c r="G205" s="24">
        <v>53754</v>
      </c>
      <c r="H205" s="24">
        <v>74.97</v>
      </c>
      <c r="I205" s="24">
        <v>1</v>
      </c>
      <c r="J205" s="24">
        <v>-1.7895161263956401</v>
      </c>
      <c r="K205" s="24">
        <v>5.1942408418739598E-4</v>
      </c>
      <c r="L205" s="24">
        <v>-0.72231336115192002</v>
      </c>
      <c r="M205" s="24">
        <v>8.4625675173509993E-5</v>
      </c>
      <c r="N205" s="24">
        <v>-1.0672027652437199</v>
      </c>
      <c r="O205" s="24">
        <v>4.3479840901388501E-4</v>
      </c>
      <c r="P205" s="24">
        <v>-2.1486860702150898</v>
      </c>
      <c r="Q205" s="24">
        <v>-2.1486860702150801</v>
      </c>
      <c r="R205" s="24">
        <v>0</v>
      </c>
      <c r="S205" s="24">
        <v>7.4885336655615604E-4</v>
      </c>
      <c r="T205" s="24" t="s">
        <v>50</v>
      </c>
      <c r="U205" s="21">
        <v>-1.00825779178042E-2</v>
      </c>
      <c r="V205" s="21">
        <v>-2.77638662649688E-3</v>
      </c>
      <c r="W205" s="22">
        <v>-7.3058482389941996E-3</v>
      </c>
    </row>
    <row r="206" spans="2:23" x14ac:dyDescent="0.25">
      <c r="B206" s="18" t="s">
        <v>28</v>
      </c>
      <c r="C206" s="19" t="s">
        <v>53</v>
      </c>
      <c r="D206" s="18" t="s">
        <v>117</v>
      </c>
      <c r="E206" s="18" t="s">
        <v>98</v>
      </c>
      <c r="F206" s="23">
        <v>74.55</v>
      </c>
      <c r="G206" s="24">
        <v>54050</v>
      </c>
      <c r="H206" s="24">
        <v>74.62</v>
      </c>
      <c r="I206" s="24">
        <v>1</v>
      </c>
      <c r="J206" s="24">
        <v>37.7897879621841</v>
      </c>
      <c r="K206" s="24">
        <v>1.9907268954722099E-2</v>
      </c>
      <c r="L206" s="24">
        <v>46.163148287803502</v>
      </c>
      <c r="M206" s="24">
        <v>2.9706645462193801E-2</v>
      </c>
      <c r="N206" s="24">
        <v>-8.3733603256193998</v>
      </c>
      <c r="O206" s="24">
        <v>-9.7993765074717194E-3</v>
      </c>
      <c r="P206" s="24">
        <v>-16.829271393743301</v>
      </c>
      <c r="Q206" s="24">
        <v>-16.829271393743301</v>
      </c>
      <c r="R206" s="24">
        <v>0</v>
      </c>
      <c r="S206" s="24">
        <v>3.9481477964810902E-3</v>
      </c>
      <c r="T206" s="24" t="s">
        <v>50</v>
      </c>
      <c r="U206" s="21">
        <v>-0.14475127401635801</v>
      </c>
      <c r="V206" s="21">
        <v>-3.9859399513068501E-2</v>
      </c>
      <c r="W206" s="22">
        <v>-0.104886949447437</v>
      </c>
    </row>
    <row r="207" spans="2:23" x14ac:dyDescent="0.25">
      <c r="B207" s="18" t="s">
        <v>28</v>
      </c>
      <c r="C207" s="19" t="s">
        <v>53</v>
      </c>
      <c r="D207" s="18" t="s">
        <v>117</v>
      </c>
      <c r="E207" s="18" t="s">
        <v>98</v>
      </c>
      <c r="F207" s="23">
        <v>74.55</v>
      </c>
      <c r="G207" s="24">
        <v>54850</v>
      </c>
      <c r="H207" s="24">
        <v>74.44</v>
      </c>
      <c r="I207" s="24">
        <v>1</v>
      </c>
      <c r="J207" s="24">
        <v>-23.642831037496201</v>
      </c>
      <c r="K207" s="24">
        <v>1.4527980111562699E-2</v>
      </c>
      <c r="L207" s="24">
        <v>-25.311326376419899</v>
      </c>
      <c r="M207" s="24">
        <v>1.66508376838456E-2</v>
      </c>
      <c r="N207" s="24">
        <v>1.66849533892374</v>
      </c>
      <c r="O207" s="24">
        <v>-2.1228575722828501E-3</v>
      </c>
      <c r="P207" s="24">
        <v>3.38910242395781</v>
      </c>
      <c r="Q207" s="24">
        <v>3.38910242395781</v>
      </c>
      <c r="R207" s="24">
        <v>0</v>
      </c>
      <c r="S207" s="24">
        <v>2.9852153608959399E-4</v>
      </c>
      <c r="T207" s="24" t="s">
        <v>50</v>
      </c>
      <c r="U207" s="21">
        <v>2.5392212434399701E-2</v>
      </c>
      <c r="V207" s="21">
        <v>-6.9921204274102904E-3</v>
      </c>
      <c r="W207" s="22">
        <v>3.2385853424282997E-2</v>
      </c>
    </row>
    <row r="208" spans="2:23" x14ac:dyDescent="0.25">
      <c r="B208" s="18" t="s">
        <v>28</v>
      </c>
      <c r="C208" s="19" t="s">
        <v>53</v>
      </c>
      <c r="D208" s="18" t="s">
        <v>117</v>
      </c>
      <c r="E208" s="18" t="s">
        <v>99</v>
      </c>
      <c r="F208" s="23">
        <v>74.69</v>
      </c>
      <c r="G208" s="24">
        <v>53654</v>
      </c>
      <c r="H208" s="24">
        <v>74.599999999999994</v>
      </c>
      <c r="I208" s="24">
        <v>1</v>
      </c>
      <c r="J208" s="24">
        <v>-19.483009237948899</v>
      </c>
      <c r="K208" s="24">
        <v>1.17292583530494E-2</v>
      </c>
      <c r="L208" s="24">
        <v>-18.954524775714699</v>
      </c>
      <c r="M208" s="24">
        <v>1.11015668927213E-2</v>
      </c>
      <c r="N208" s="24">
        <v>-0.52848446223416101</v>
      </c>
      <c r="O208" s="24">
        <v>6.2769146032808304E-4</v>
      </c>
      <c r="P208" s="24">
        <v>-1.0650124967655501</v>
      </c>
      <c r="Q208" s="24">
        <v>-1.0650124967655401</v>
      </c>
      <c r="R208" s="24">
        <v>0</v>
      </c>
      <c r="S208" s="24">
        <v>3.5048375004444002E-5</v>
      </c>
      <c r="T208" s="24" t="s">
        <v>50</v>
      </c>
      <c r="U208" s="21">
        <v>-7.0957254488653498E-4</v>
      </c>
      <c r="V208" s="21">
        <v>-1.9539127197554701E-4</v>
      </c>
      <c r="W208" s="22">
        <v>-5.14157130225965E-4</v>
      </c>
    </row>
    <row r="209" spans="2:23" x14ac:dyDescent="0.25">
      <c r="B209" s="18" t="s">
        <v>28</v>
      </c>
      <c r="C209" s="19" t="s">
        <v>53</v>
      </c>
      <c r="D209" s="18" t="s">
        <v>117</v>
      </c>
      <c r="E209" s="18" t="s">
        <v>100</v>
      </c>
      <c r="F209" s="23">
        <v>74.66</v>
      </c>
      <c r="G209" s="24">
        <v>58004</v>
      </c>
      <c r="H209" s="24">
        <v>74.73</v>
      </c>
      <c r="I209" s="24">
        <v>1</v>
      </c>
      <c r="J209" s="24">
        <v>2.9048351705892999</v>
      </c>
      <c r="K209" s="24">
        <v>1.7390856846051001E-3</v>
      </c>
      <c r="L209" s="24">
        <v>3.6511197633222201</v>
      </c>
      <c r="M209" s="24">
        <v>2.74745222593376E-3</v>
      </c>
      <c r="N209" s="24">
        <v>-0.74628459273291403</v>
      </c>
      <c r="O209" s="24">
        <v>-1.00836654132866E-3</v>
      </c>
      <c r="P209" s="24">
        <v>-1.5003548132479401</v>
      </c>
      <c r="Q209" s="24">
        <v>-1.5003548132479401</v>
      </c>
      <c r="R209" s="24">
        <v>0</v>
      </c>
      <c r="S209" s="24">
        <v>4.6394440697763599E-4</v>
      </c>
      <c r="T209" s="24" t="s">
        <v>50</v>
      </c>
      <c r="U209" s="21">
        <v>-2.30800173132347E-2</v>
      </c>
      <c r="V209" s="21">
        <v>-6.3554233778474302E-3</v>
      </c>
      <c r="W209" s="22">
        <v>-1.67238086547386E-2</v>
      </c>
    </row>
    <row r="210" spans="2:23" x14ac:dyDescent="0.25">
      <c r="B210" s="18" t="s">
        <v>28</v>
      </c>
      <c r="C210" s="19" t="s">
        <v>53</v>
      </c>
      <c r="D210" s="18" t="s">
        <v>117</v>
      </c>
      <c r="E210" s="18" t="s">
        <v>101</v>
      </c>
      <c r="F210" s="23">
        <v>74.97</v>
      </c>
      <c r="G210" s="24">
        <v>53756</v>
      </c>
      <c r="H210" s="24">
        <v>74.97</v>
      </c>
      <c r="I210" s="24">
        <v>1</v>
      </c>
      <c r="J210" s="24">
        <v>-1.810564E-12</v>
      </c>
      <c r="K210" s="24">
        <v>0</v>
      </c>
      <c r="L210" s="24">
        <v>-1.335298E-12</v>
      </c>
      <c r="M210" s="24">
        <v>0</v>
      </c>
      <c r="N210" s="24">
        <v>-4.7526599999999997E-13</v>
      </c>
      <c r="O210" s="24">
        <v>0</v>
      </c>
      <c r="P210" s="24">
        <v>1.3324400000000001E-13</v>
      </c>
      <c r="Q210" s="24">
        <v>1.3324400000000001E-13</v>
      </c>
      <c r="R210" s="24">
        <v>0</v>
      </c>
      <c r="S210" s="24">
        <v>0</v>
      </c>
      <c r="T210" s="24" t="s">
        <v>50</v>
      </c>
      <c r="U210" s="21">
        <v>0</v>
      </c>
      <c r="V210" s="21">
        <v>0</v>
      </c>
      <c r="W210" s="22">
        <v>0</v>
      </c>
    </row>
    <row r="211" spans="2:23" x14ac:dyDescent="0.25">
      <c r="B211" s="18" t="s">
        <v>28</v>
      </c>
      <c r="C211" s="19" t="s">
        <v>53</v>
      </c>
      <c r="D211" s="18" t="s">
        <v>117</v>
      </c>
      <c r="E211" s="18" t="s">
        <v>101</v>
      </c>
      <c r="F211" s="23">
        <v>74.97</v>
      </c>
      <c r="G211" s="24">
        <v>53854</v>
      </c>
      <c r="H211" s="24">
        <v>74.69</v>
      </c>
      <c r="I211" s="24">
        <v>1</v>
      </c>
      <c r="J211" s="24">
        <v>-38.828199123882797</v>
      </c>
      <c r="K211" s="24">
        <v>7.4627637836592695E-2</v>
      </c>
      <c r="L211" s="24">
        <v>-37.610004499190197</v>
      </c>
      <c r="M211" s="24">
        <v>7.0018365702240695E-2</v>
      </c>
      <c r="N211" s="24">
        <v>-1.2181946246926101</v>
      </c>
      <c r="O211" s="24">
        <v>4.6092721343519603E-3</v>
      </c>
      <c r="P211" s="24">
        <v>-2.4484824735149702</v>
      </c>
      <c r="Q211" s="24">
        <v>-2.44848247351496</v>
      </c>
      <c r="R211" s="24">
        <v>0</v>
      </c>
      <c r="S211" s="24">
        <v>2.9675578794394398E-4</v>
      </c>
      <c r="T211" s="24" t="s">
        <v>69</v>
      </c>
      <c r="U211" s="21">
        <v>3.8173388996237401E-3</v>
      </c>
      <c r="V211" s="21">
        <v>-1.0511606015963901E-3</v>
      </c>
      <c r="W211" s="22">
        <v>4.86872809501805E-3</v>
      </c>
    </row>
    <row r="212" spans="2:23" x14ac:dyDescent="0.25">
      <c r="B212" s="18" t="s">
        <v>28</v>
      </c>
      <c r="C212" s="19" t="s">
        <v>53</v>
      </c>
      <c r="D212" s="18" t="s">
        <v>117</v>
      </c>
      <c r="E212" s="18" t="s">
        <v>101</v>
      </c>
      <c r="F212" s="23">
        <v>74.97</v>
      </c>
      <c r="G212" s="24">
        <v>58104</v>
      </c>
      <c r="H212" s="24">
        <v>74.81</v>
      </c>
      <c r="I212" s="24">
        <v>1</v>
      </c>
      <c r="J212" s="24">
        <v>-6.45116296442494</v>
      </c>
      <c r="K212" s="24">
        <v>5.3436874614141297E-3</v>
      </c>
      <c r="L212" s="24">
        <v>-6.5997567813276898</v>
      </c>
      <c r="M212" s="24">
        <v>5.59269178113222E-3</v>
      </c>
      <c r="N212" s="24">
        <v>0.148593816902751</v>
      </c>
      <c r="O212" s="24">
        <v>-2.4900431971809102E-4</v>
      </c>
      <c r="P212" s="24">
        <v>0.299796403299741</v>
      </c>
      <c r="Q212" s="24">
        <v>0.299796403299741</v>
      </c>
      <c r="R212" s="24">
        <v>0</v>
      </c>
      <c r="S212" s="24">
        <v>1.1540320232599999E-5</v>
      </c>
      <c r="T212" s="24" t="s">
        <v>50</v>
      </c>
      <c r="U212" s="21">
        <v>5.1270772007517501E-3</v>
      </c>
      <c r="V212" s="21">
        <v>-1.4118163716888199E-3</v>
      </c>
      <c r="W212" s="22">
        <v>6.53920059732894E-3</v>
      </c>
    </row>
    <row r="213" spans="2:23" x14ac:dyDescent="0.25">
      <c r="B213" s="18" t="s">
        <v>28</v>
      </c>
      <c r="C213" s="19" t="s">
        <v>53</v>
      </c>
      <c r="D213" s="18" t="s">
        <v>117</v>
      </c>
      <c r="E213" s="18" t="s">
        <v>102</v>
      </c>
      <c r="F213" s="23">
        <v>74.67</v>
      </c>
      <c r="G213" s="24">
        <v>54050</v>
      </c>
      <c r="H213" s="24">
        <v>74.62</v>
      </c>
      <c r="I213" s="24">
        <v>1</v>
      </c>
      <c r="J213" s="24">
        <v>-17.398642221744801</v>
      </c>
      <c r="K213" s="24">
        <v>6.3842119219703298E-3</v>
      </c>
      <c r="L213" s="24">
        <v>-25.763295748656098</v>
      </c>
      <c r="M213" s="24">
        <v>1.3998432831192099E-2</v>
      </c>
      <c r="N213" s="24">
        <v>8.3646535269112903</v>
      </c>
      <c r="O213" s="24">
        <v>-7.6142209092217696E-3</v>
      </c>
      <c r="P213" s="24">
        <v>16.829271393743301</v>
      </c>
      <c r="Q213" s="24">
        <v>16.829271393743198</v>
      </c>
      <c r="R213" s="24">
        <v>0</v>
      </c>
      <c r="S213" s="24">
        <v>5.9732020823375503E-3</v>
      </c>
      <c r="T213" s="24" t="s">
        <v>69</v>
      </c>
      <c r="U213" s="21">
        <v>-0.15013084342331801</v>
      </c>
      <c r="V213" s="21">
        <v>-4.1340743339970301E-2</v>
      </c>
      <c r="W213" s="22">
        <v>-0.108784991991594</v>
      </c>
    </row>
    <row r="214" spans="2:23" x14ac:dyDescent="0.25">
      <c r="B214" s="18" t="s">
        <v>28</v>
      </c>
      <c r="C214" s="19" t="s">
        <v>53</v>
      </c>
      <c r="D214" s="18" t="s">
        <v>117</v>
      </c>
      <c r="E214" s="18" t="s">
        <v>102</v>
      </c>
      <c r="F214" s="23">
        <v>74.67</v>
      </c>
      <c r="G214" s="24">
        <v>56000</v>
      </c>
      <c r="H214" s="24">
        <v>74.81</v>
      </c>
      <c r="I214" s="24">
        <v>1</v>
      </c>
      <c r="J214" s="24">
        <v>10.057839100764999</v>
      </c>
      <c r="K214" s="24">
        <v>9.7690335007850591E-3</v>
      </c>
      <c r="L214" s="24">
        <v>16.910582290795599</v>
      </c>
      <c r="M214" s="24">
        <v>2.7615909809967799E-2</v>
      </c>
      <c r="N214" s="24">
        <v>-6.8527431900305897</v>
      </c>
      <c r="O214" s="24">
        <v>-1.7846876309182701E-2</v>
      </c>
      <c r="P214" s="24">
        <v>-13.7484063867578</v>
      </c>
      <c r="Q214" s="24">
        <v>-13.748406386757701</v>
      </c>
      <c r="R214" s="24">
        <v>0</v>
      </c>
      <c r="S214" s="24">
        <v>1.8253533751402401E-2</v>
      </c>
      <c r="T214" s="24" t="s">
        <v>69</v>
      </c>
      <c r="U214" s="21">
        <v>-0.37449148874402699</v>
      </c>
      <c r="V214" s="21">
        <v>-0.103121758102143</v>
      </c>
      <c r="W214" s="22">
        <v>-0.27135698884385101</v>
      </c>
    </row>
    <row r="215" spans="2:23" x14ac:dyDescent="0.25">
      <c r="B215" s="18" t="s">
        <v>28</v>
      </c>
      <c r="C215" s="19" t="s">
        <v>53</v>
      </c>
      <c r="D215" s="18" t="s">
        <v>117</v>
      </c>
      <c r="E215" s="18" t="s">
        <v>102</v>
      </c>
      <c r="F215" s="23">
        <v>74.67</v>
      </c>
      <c r="G215" s="24">
        <v>58450</v>
      </c>
      <c r="H215" s="24">
        <v>74.52</v>
      </c>
      <c r="I215" s="24">
        <v>1</v>
      </c>
      <c r="J215" s="24">
        <v>-31.0497776645458</v>
      </c>
      <c r="K215" s="24">
        <v>2.4661388767393499E-2</v>
      </c>
      <c r="L215" s="24">
        <v>-25.754560550370201</v>
      </c>
      <c r="M215" s="24">
        <v>1.6967147214269899E-2</v>
      </c>
      <c r="N215" s="24">
        <v>-5.2952171141756503</v>
      </c>
      <c r="O215" s="24">
        <v>7.6942415531236503E-3</v>
      </c>
      <c r="P215" s="24">
        <v>-10.699289769763499</v>
      </c>
      <c r="Q215" s="24">
        <v>-10.699289769763499</v>
      </c>
      <c r="R215" s="24">
        <v>0</v>
      </c>
      <c r="S215" s="24">
        <v>2.9282654243490201E-3</v>
      </c>
      <c r="T215" s="24" t="s">
        <v>69</v>
      </c>
      <c r="U215" s="21">
        <v>-0.22033061847111801</v>
      </c>
      <c r="V215" s="21">
        <v>-6.0671287394743798E-2</v>
      </c>
      <c r="W215" s="22">
        <v>-0.15965183448880099</v>
      </c>
    </row>
    <row r="216" spans="2:23" x14ac:dyDescent="0.25">
      <c r="B216" s="18" t="s">
        <v>28</v>
      </c>
      <c r="C216" s="19" t="s">
        <v>53</v>
      </c>
      <c r="D216" s="18" t="s">
        <v>117</v>
      </c>
      <c r="E216" s="18" t="s">
        <v>103</v>
      </c>
      <c r="F216" s="23">
        <v>74.69</v>
      </c>
      <c r="G216" s="24">
        <v>53850</v>
      </c>
      <c r="H216" s="24">
        <v>74.67</v>
      </c>
      <c r="I216" s="24">
        <v>1</v>
      </c>
      <c r="J216" s="24">
        <v>-11.5817804708857</v>
      </c>
      <c r="K216" s="24">
        <v>0</v>
      </c>
      <c r="L216" s="24">
        <v>-10.4371331969877</v>
      </c>
      <c r="M216" s="24">
        <v>0</v>
      </c>
      <c r="N216" s="24">
        <v>-1.1446472738979501</v>
      </c>
      <c r="O216" s="24">
        <v>0</v>
      </c>
      <c r="P216" s="24">
        <v>-2.2995706081196401</v>
      </c>
      <c r="Q216" s="24">
        <v>-2.2995706081196401</v>
      </c>
      <c r="R216" s="24">
        <v>0</v>
      </c>
      <c r="S216" s="24">
        <v>0</v>
      </c>
      <c r="T216" s="24" t="s">
        <v>69</v>
      </c>
      <c r="U216" s="21">
        <v>-2.28929454779544E-2</v>
      </c>
      <c r="V216" s="21">
        <v>-6.3039103872312803E-3</v>
      </c>
      <c r="W216" s="22">
        <v>-1.6588256175056399E-2</v>
      </c>
    </row>
    <row r="217" spans="2:23" x14ac:dyDescent="0.25">
      <c r="B217" s="18" t="s">
        <v>28</v>
      </c>
      <c r="C217" s="19" t="s">
        <v>53</v>
      </c>
      <c r="D217" s="18" t="s">
        <v>117</v>
      </c>
      <c r="E217" s="18" t="s">
        <v>103</v>
      </c>
      <c r="F217" s="23">
        <v>74.69</v>
      </c>
      <c r="G217" s="24">
        <v>53850</v>
      </c>
      <c r="H217" s="24">
        <v>74.67</v>
      </c>
      <c r="I217" s="24">
        <v>2</v>
      </c>
      <c r="J217" s="24">
        <v>-26.788392997544801</v>
      </c>
      <c r="K217" s="24">
        <v>0</v>
      </c>
      <c r="L217" s="24">
        <v>-24.1408500663151</v>
      </c>
      <c r="M217" s="24">
        <v>0</v>
      </c>
      <c r="N217" s="24">
        <v>-2.6475429312296002</v>
      </c>
      <c r="O217" s="24">
        <v>0</v>
      </c>
      <c r="P217" s="24">
        <v>-5.3188541546584096</v>
      </c>
      <c r="Q217" s="24">
        <v>-5.3188541546583998</v>
      </c>
      <c r="R217" s="24">
        <v>0</v>
      </c>
      <c r="S217" s="24">
        <v>0</v>
      </c>
      <c r="T217" s="24" t="s">
        <v>69</v>
      </c>
      <c r="U217" s="21">
        <v>-5.2950858624581501E-2</v>
      </c>
      <c r="V217" s="21">
        <v>-1.45808003613059E-2</v>
      </c>
      <c r="W217" s="22">
        <v>-3.8368256649176202E-2</v>
      </c>
    </row>
    <row r="218" spans="2:23" x14ac:dyDescent="0.25">
      <c r="B218" s="18" t="s">
        <v>28</v>
      </c>
      <c r="C218" s="19" t="s">
        <v>53</v>
      </c>
      <c r="D218" s="18" t="s">
        <v>117</v>
      </c>
      <c r="E218" s="18" t="s">
        <v>103</v>
      </c>
      <c r="F218" s="23">
        <v>74.69</v>
      </c>
      <c r="G218" s="24">
        <v>58004</v>
      </c>
      <c r="H218" s="24">
        <v>74.73</v>
      </c>
      <c r="I218" s="24">
        <v>1</v>
      </c>
      <c r="J218" s="24">
        <v>3.2683044969056998</v>
      </c>
      <c r="K218" s="24">
        <v>3.6318168567279601E-4</v>
      </c>
      <c r="L218" s="24">
        <v>1.79964514244026</v>
      </c>
      <c r="M218" s="24">
        <v>1.1011656971609999E-4</v>
      </c>
      <c r="N218" s="24">
        <v>1.46865935446544</v>
      </c>
      <c r="O218" s="24">
        <v>2.5306511595669598E-4</v>
      </c>
      <c r="P218" s="24">
        <v>2.9557758176734099</v>
      </c>
      <c r="Q218" s="24">
        <v>2.9557758176734001</v>
      </c>
      <c r="R218" s="24">
        <v>0</v>
      </c>
      <c r="S218" s="24">
        <v>2.97044763267658E-4</v>
      </c>
      <c r="T218" s="24" t="s">
        <v>69</v>
      </c>
      <c r="U218" s="21">
        <v>-3.9839879365501998E-2</v>
      </c>
      <c r="V218" s="21">
        <v>-1.0970498732899099E-2</v>
      </c>
      <c r="W218" s="22">
        <v>-2.8868025109949302E-2</v>
      </c>
    </row>
    <row r="219" spans="2:23" x14ac:dyDescent="0.25">
      <c r="B219" s="18" t="s">
        <v>28</v>
      </c>
      <c r="C219" s="19" t="s">
        <v>53</v>
      </c>
      <c r="D219" s="18" t="s">
        <v>117</v>
      </c>
      <c r="E219" s="18" t="s">
        <v>104</v>
      </c>
      <c r="F219" s="23">
        <v>74.41</v>
      </c>
      <c r="G219" s="24">
        <v>54000</v>
      </c>
      <c r="H219" s="24">
        <v>74.11</v>
      </c>
      <c r="I219" s="24">
        <v>1</v>
      </c>
      <c r="J219" s="24">
        <v>-22.3323825813053</v>
      </c>
      <c r="K219" s="24">
        <v>3.0223359892521999E-2</v>
      </c>
      <c r="L219" s="24">
        <v>-19.325428082110299</v>
      </c>
      <c r="M219" s="24">
        <v>2.26324135357431E-2</v>
      </c>
      <c r="N219" s="24">
        <v>-3.0069544991950301</v>
      </c>
      <c r="O219" s="24">
        <v>7.5909463567789201E-3</v>
      </c>
      <c r="P219" s="24">
        <v>-5.89843051317684</v>
      </c>
      <c r="Q219" s="24">
        <v>-5.89843051317684</v>
      </c>
      <c r="R219" s="24">
        <v>0</v>
      </c>
      <c r="S219" s="24">
        <v>2.1083638406378001E-3</v>
      </c>
      <c r="T219" s="24" t="s">
        <v>69</v>
      </c>
      <c r="U219" s="21">
        <v>-0.33838267330409699</v>
      </c>
      <c r="V219" s="21">
        <v>-9.31786628835055E-2</v>
      </c>
      <c r="W219" s="22">
        <v>-0.245192497198501</v>
      </c>
    </row>
    <row r="220" spans="2:23" x14ac:dyDescent="0.25">
      <c r="B220" s="18" t="s">
        <v>28</v>
      </c>
      <c r="C220" s="19" t="s">
        <v>53</v>
      </c>
      <c r="D220" s="18" t="s">
        <v>117</v>
      </c>
      <c r="E220" s="18" t="s">
        <v>104</v>
      </c>
      <c r="F220" s="23">
        <v>74.41</v>
      </c>
      <c r="G220" s="24">
        <v>54850</v>
      </c>
      <c r="H220" s="24">
        <v>74.44</v>
      </c>
      <c r="I220" s="24">
        <v>1</v>
      </c>
      <c r="J220" s="24">
        <v>23.6522935913504</v>
      </c>
      <c r="K220" s="24">
        <v>4.3971275981530599E-3</v>
      </c>
      <c r="L220" s="24">
        <v>25.322171759925101</v>
      </c>
      <c r="M220" s="24">
        <v>5.0399293275437103E-3</v>
      </c>
      <c r="N220" s="24">
        <v>-1.6698781685747699</v>
      </c>
      <c r="O220" s="24">
        <v>-6.4280172939064904E-4</v>
      </c>
      <c r="P220" s="24">
        <v>-3.3891024239577501</v>
      </c>
      <c r="Q220" s="24">
        <v>-3.3891024239577501</v>
      </c>
      <c r="R220" s="24">
        <v>0</v>
      </c>
      <c r="S220" s="24">
        <v>9.0280079787000001E-5</v>
      </c>
      <c r="T220" s="24" t="s">
        <v>50</v>
      </c>
      <c r="U220" s="21">
        <v>2.2558263473458399E-3</v>
      </c>
      <c r="V220" s="21">
        <v>-6.2117507581178595E-4</v>
      </c>
      <c r="W220" s="22">
        <v>2.8771365088615E-3</v>
      </c>
    </row>
    <row r="221" spans="2:23" x14ac:dyDescent="0.25">
      <c r="B221" s="18" t="s">
        <v>28</v>
      </c>
      <c r="C221" s="19" t="s">
        <v>53</v>
      </c>
      <c r="D221" s="18" t="s">
        <v>117</v>
      </c>
      <c r="E221" s="18" t="s">
        <v>51</v>
      </c>
      <c r="F221" s="23">
        <v>74.11</v>
      </c>
      <c r="G221" s="24">
        <v>54250</v>
      </c>
      <c r="H221" s="24">
        <v>74.11</v>
      </c>
      <c r="I221" s="24">
        <v>1</v>
      </c>
      <c r="J221" s="24">
        <v>-7.6411100000000003E-13</v>
      </c>
      <c r="K221" s="24">
        <v>0</v>
      </c>
      <c r="L221" s="24">
        <v>-5.2725399999999999E-13</v>
      </c>
      <c r="M221" s="24">
        <v>0</v>
      </c>
      <c r="N221" s="24">
        <v>-2.36857E-13</v>
      </c>
      <c r="O221" s="24">
        <v>0</v>
      </c>
      <c r="P221" s="24">
        <v>6.7977999999999998E-14</v>
      </c>
      <c r="Q221" s="24">
        <v>6.7977000000000002E-14</v>
      </c>
      <c r="R221" s="24">
        <v>0</v>
      </c>
      <c r="S221" s="24">
        <v>0</v>
      </c>
      <c r="T221" s="24" t="s">
        <v>69</v>
      </c>
      <c r="U221" s="21">
        <v>0</v>
      </c>
      <c r="V221" s="21">
        <v>0</v>
      </c>
      <c r="W221" s="22">
        <v>0</v>
      </c>
    </row>
    <row r="222" spans="2:23" x14ac:dyDescent="0.25">
      <c r="B222" s="18" t="s">
        <v>28</v>
      </c>
      <c r="C222" s="19" t="s">
        <v>53</v>
      </c>
      <c r="D222" s="18" t="s">
        <v>117</v>
      </c>
      <c r="E222" s="18" t="s">
        <v>105</v>
      </c>
      <c r="F222" s="23">
        <v>74.73</v>
      </c>
      <c r="G222" s="24">
        <v>58004</v>
      </c>
      <c r="H222" s="24">
        <v>74.73</v>
      </c>
      <c r="I222" s="24">
        <v>1</v>
      </c>
      <c r="J222" s="24">
        <v>-2.2118999999999999E-13</v>
      </c>
      <c r="K222" s="24">
        <v>0</v>
      </c>
      <c r="L222" s="24">
        <v>-1.6167600000000001E-13</v>
      </c>
      <c r="M222" s="24">
        <v>0</v>
      </c>
      <c r="N222" s="24">
        <v>-5.9514000000000003E-14</v>
      </c>
      <c r="O222" s="24">
        <v>0</v>
      </c>
      <c r="P222" s="24">
        <v>1.6442E-14</v>
      </c>
      <c r="Q222" s="24">
        <v>1.6440000000000001E-14</v>
      </c>
      <c r="R222" s="24">
        <v>0</v>
      </c>
      <c r="S222" s="24">
        <v>0</v>
      </c>
      <c r="T222" s="24" t="s">
        <v>50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53</v>
      </c>
      <c r="D223" s="18" t="s">
        <v>117</v>
      </c>
      <c r="E223" s="18" t="s">
        <v>106</v>
      </c>
      <c r="F223" s="23">
        <v>74.53</v>
      </c>
      <c r="G223" s="24">
        <v>53550</v>
      </c>
      <c r="H223" s="24">
        <v>74.55</v>
      </c>
      <c r="I223" s="24">
        <v>1</v>
      </c>
      <c r="J223" s="24">
        <v>13.3740439894889</v>
      </c>
      <c r="K223" s="24">
        <v>3.1659114316002902E-3</v>
      </c>
      <c r="L223" s="24">
        <v>16.759200077418299</v>
      </c>
      <c r="M223" s="24">
        <v>4.9714129340583798E-3</v>
      </c>
      <c r="N223" s="24">
        <v>-3.3851560879293499</v>
      </c>
      <c r="O223" s="24">
        <v>-1.80550150245809E-3</v>
      </c>
      <c r="P223" s="24">
        <v>-6.7777301277318003</v>
      </c>
      <c r="Q223" s="24">
        <v>-6.7777301277318003</v>
      </c>
      <c r="R223" s="24">
        <v>0</v>
      </c>
      <c r="S223" s="24">
        <v>8.1309597461323095E-4</v>
      </c>
      <c r="T223" s="24" t="s">
        <v>50</v>
      </c>
      <c r="U223" s="21">
        <v>-6.6878960234652299E-2</v>
      </c>
      <c r="V223" s="21">
        <v>-1.84161086879993E-2</v>
      </c>
      <c r="W223" s="22">
        <v>-4.8460576039119303E-2</v>
      </c>
    </row>
    <row r="224" spans="2:23" x14ac:dyDescent="0.25">
      <c r="B224" s="18" t="s">
        <v>28</v>
      </c>
      <c r="C224" s="19" t="s">
        <v>53</v>
      </c>
      <c r="D224" s="18" t="s">
        <v>117</v>
      </c>
      <c r="E224" s="18" t="s">
        <v>107</v>
      </c>
      <c r="F224" s="23">
        <v>74.239999999999995</v>
      </c>
      <c r="G224" s="24">
        <v>58200</v>
      </c>
      <c r="H224" s="24">
        <v>74.349999999999994</v>
      </c>
      <c r="I224" s="24">
        <v>1</v>
      </c>
      <c r="J224" s="24">
        <v>35.993576838924497</v>
      </c>
      <c r="K224" s="24">
        <v>2.28532827993547E-2</v>
      </c>
      <c r="L224" s="24">
        <v>41.240541270081401</v>
      </c>
      <c r="M224" s="24">
        <v>3.00017987885574E-2</v>
      </c>
      <c r="N224" s="24">
        <v>-5.2469644311568304</v>
      </c>
      <c r="O224" s="24">
        <v>-7.1485159892026601E-3</v>
      </c>
      <c r="P224" s="24">
        <v>-10.5493554830283</v>
      </c>
      <c r="Q224" s="24">
        <v>-10.549355483028201</v>
      </c>
      <c r="R224" s="24">
        <v>0</v>
      </c>
      <c r="S224" s="24">
        <v>1.96313621553274E-3</v>
      </c>
      <c r="T224" s="24" t="s">
        <v>50</v>
      </c>
      <c r="U224" s="21">
        <v>4.6067092009436997E-2</v>
      </c>
      <c r="V224" s="21">
        <v>-1.26852536344649E-2</v>
      </c>
      <c r="W224" s="22">
        <v>5.8755104280690001E-2</v>
      </c>
    </row>
    <row r="225" spans="2:23" x14ac:dyDescent="0.25">
      <c r="B225" s="18" t="s">
        <v>28</v>
      </c>
      <c r="C225" s="19" t="s">
        <v>53</v>
      </c>
      <c r="D225" s="18" t="s">
        <v>117</v>
      </c>
      <c r="E225" s="18" t="s">
        <v>108</v>
      </c>
      <c r="F225" s="23">
        <v>74.290000000000006</v>
      </c>
      <c r="G225" s="24">
        <v>53000</v>
      </c>
      <c r="H225" s="24">
        <v>74.540000000000006</v>
      </c>
      <c r="I225" s="24">
        <v>1</v>
      </c>
      <c r="J225" s="24">
        <v>79.452672444952597</v>
      </c>
      <c r="K225" s="24">
        <v>0.156050615361703</v>
      </c>
      <c r="L225" s="24">
        <v>83.389469523947895</v>
      </c>
      <c r="M225" s="24">
        <v>0.17189802567144</v>
      </c>
      <c r="N225" s="24">
        <v>-3.93679707899524</v>
      </c>
      <c r="O225" s="24">
        <v>-1.5847410309736999E-2</v>
      </c>
      <c r="P225" s="24">
        <v>-7.96046667685928</v>
      </c>
      <c r="Q225" s="24">
        <v>-7.9604666768592702</v>
      </c>
      <c r="R225" s="24">
        <v>0</v>
      </c>
      <c r="S225" s="24">
        <v>1.5664824145149301E-3</v>
      </c>
      <c r="T225" s="24" t="s">
        <v>50</v>
      </c>
      <c r="U225" s="21">
        <v>-0.19508576845027201</v>
      </c>
      <c r="V225" s="21">
        <v>-5.3719745382652798E-2</v>
      </c>
      <c r="W225" s="22">
        <v>-0.14135938541753801</v>
      </c>
    </row>
    <row r="226" spans="2:23" x14ac:dyDescent="0.25">
      <c r="B226" s="18" t="s">
        <v>28</v>
      </c>
      <c r="C226" s="19" t="s">
        <v>53</v>
      </c>
      <c r="D226" s="18" t="s">
        <v>117</v>
      </c>
      <c r="E226" s="18" t="s">
        <v>109</v>
      </c>
      <c r="F226" s="23">
        <v>74.81</v>
      </c>
      <c r="G226" s="24">
        <v>56100</v>
      </c>
      <c r="H226" s="24">
        <v>74.680000000000007</v>
      </c>
      <c r="I226" s="24">
        <v>1</v>
      </c>
      <c r="J226" s="24">
        <v>-9.0490653784893293</v>
      </c>
      <c r="K226" s="24">
        <v>7.6399250081154498E-3</v>
      </c>
      <c r="L226" s="24">
        <v>-2.20165178928284</v>
      </c>
      <c r="M226" s="24">
        <v>4.5225034709684401E-4</v>
      </c>
      <c r="N226" s="24">
        <v>-6.8474135892064796</v>
      </c>
      <c r="O226" s="24">
        <v>7.1876746610185999E-3</v>
      </c>
      <c r="P226" s="24">
        <v>-13.7484063867578</v>
      </c>
      <c r="Q226" s="24">
        <v>-13.748406386757701</v>
      </c>
      <c r="R226" s="24">
        <v>0</v>
      </c>
      <c r="S226" s="24">
        <v>1.7635442673768799E-2</v>
      </c>
      <c r="T226" s="24" t="s">
        <v>69</v>
      </c>
      <c r="U226" s="21">
        <v>-0.35292102405897502</v>
      </c>
      <c r="V226" s="21">
        <v>-9.7182012318166103E-2</v>
      </c>
      <c r="W226" s="22">
        <v>-0.25572700386200498</v>
      </c>
    </row>
    <row r="227" spans="2:23" x14ac:dyDescent="0.25">
      <c r="B227" s="18" t="s">
        <v>28</v>
      </c>
      <c r="C227" s="19" t="s">
        <v>53</v>
      </c>
      <c r="D227" s="18" t="s">
        <v>117</v>
      </c>
      <c r="E227" s="18" t="s">
        <v>52</v>
      </c>
      <c r="F227" s="23">
        <v>74.709999999999994</v>
      </c>
      <c r="G227" s="24">
        <v>56100</v>
      </c>
      <c r="H227" s="24">
        <v>74.680000000000007</v>
      </c>
      <c r="I227" s="24">
        <v>1</v>
      </c>
      <c r="J227" s="24">
        <v>-3.5526797741924301</v>
      </c>
      <c r="K227" s="24">
        <v>1.04253867353916E-3</v>
      </c>
      <c r="L227" s="24">
        <v>-10.7902402231795</v>
      </c>
      <c r="M227" s="24">
        <v>9.6170588645058397E-3</v>
      </c>
      <c r="N227" s="24">
        <v>7.23756044898707</v>
      </c>
      <c r="O227" s="24">
        <v>-8.5745201909666804E-3</v>
      </c>
      <c r="P227" s="24">
        <v>14.599221685446601</v>
      </c>
      <c r="Q227" s="24">
        <v>14.5992216854465</v>
      </c>
      <c r="R227" s="24">
        <v>0</v>
      </c>
      <c r="S227" s="24">
        <v>1.7605138817599199E-2</v>
      </c>
      <c r="T227" s="24" t="s">
        <v>50</v>
      </c>
      <c r="U227" s="21">
        <v>-0.42334697219473799</v>
      </c>
      <c r="V227" s="21">
        <v>-0.116574836470531</v>
      </c>
      <c r="W227" s="22">
        <v>-0.30675773165421</v>
      </c>
    </row>
    <row r="228" spans="2:23" x14ac:dyDescent="0.25">
      <c r="B228" s="18" t="s">
        <v>28</v>
      </c>
      <c r="C228" s="19" t="s">
        <v>53</v>
      </c>
      <c r="D228" s="18" t="s">
        <v>117</v>
      </c>
      <c r="E228" s="18" t="s">
        <v>110</v>
      </c>
      <c r="F228" s="23">
        <v>74.73</v>
      </c>
      <c r="G228" s="24">
        <v>58054</v>
      </c>
      <c r="H228" s="24">
        <v>74.790000000000006</v>
      </c>
      <c r="I228" s="24">
        <v>1</v>
      </c>
      <c r="J228" s="24">
        <v>6.67171818539172</v>
      </c>
      <c r="K228" s="24">
        <v>2.5015644832451101E-3</v>
      </c>
      <c r="L228" s="24">
        <v>6.74616158632465</v>
      </c>
      <c r="M228" s="24">
        <v>2.5577011235626899E-3</v>
      </c>
      <c r="N228" s="24">
        <v>-7.4443400932928894E-2</v>
      </c>
      <c r="O228" s="24">
        <v>-5.6136640317584002E-5</v>
      </c>
      <c r="P228" s="24">
        <v>-0.14997761791566999</v>
      </c>
      <c r="Q228" s="24">
        <v>-0.14997761791566899</v>
      </c>
      <c r="R228" s="24">
        <v>0</v>
      </c>
      <c r="S228" s="24">
        <v>1.264122666212E-6</v>
      </c>
      <c r="T228" s="24" t="s">
        <v>69</v>
      </c>
      <c r="U228" s="21">
        <v>2.6982882583335602E-4</v>
      </c>
      <c r="V228" s="21">
        <v>-7.4301349277371002E-5</v>
      </c>
      <c r="W228" s="22">
        <v>3.4414633327684799E-4</v>
      </c>
    </row>
    <row r="229" spans="2:23" x14ac:dyDescent="0.25">
      <c r="B229" s="18" t="s">
        <v>28</v>
      </c>
      <c r="C229" s="19" t="s">
        <v>53</v>
      </c>
      <c r="D229" s="18" t="s">
        <v>117</v>
      </c>
      <c r="E229" s="18" t="s">
        <v>110</v>
      </c>
      <c r="F229" s="23">
        <v>74.73</v>
      </c>
      <c r="G229" s="24">
        <v>58104</v>
      </c>
      <c r="H229" s="24">
        <v>74.81</v>
      </c>
      <c r="I229" s="24">
        <v>1</v>
      </c>
      <c r="J229" s="24">
        <v>5.1993251700857099</v>
      </c>
      <c r="K229" s="24">
        <v>2.4167486108512401E-3</v>
      </c>
      <c r="L229" s="24">
        <v>5.2736767306957404</v>
      </c>
      <c r="M229" s="24">
        <v>2.4863629636334302E-3</v>
      </c>
      <c r="N229" s="24">
        <v>-7.4351560610039197E-2</v>
      </c>
      <c r="O229" s="24">
        <v>-6.9614352782194002E-5</v>
      </c>
      <c r="P229" s="24">
        <v>-0.14981878538410401</v>
      </c>
      <c r="Q229" s="24">
        <v>-0.14981878538410301</v>
      </c>
      <c r="R229" s="24">
        <v>0</v>
      </c>
      <c r="S229" s="24">
        <v>2.0066427597849998E-6</v>
      </c>
      <c r="T229" s="24" t="s">
        <v>69</v>
      </c>
      <c r="U229" s="21">
        <v>7.4305969127836801E-4</v>
      </c>
      <c r="V229" s="21">
        <v>-2.04612451931682E-4</v>
      </c>
      <c r="W229" s="22">
        <v>9.4771663987156505E-4</v>
      </c>
    </row>
    <row r="230" spans="2:23" x14ac:dyDescent="0.25">
      <c r="B230" s="18" t="s">
        <v>28</v>
      </c>
      <c r="C230" s="19" t="s">
        <v>53</v>
      </c>
      <c r="D230" s="18" t="s">
        <v>117</v>
      </c>
      <c r="E230" s="18" t="s">
        <v>111</v>
      </c>
      <c r="F230" s="23">
        <v>74.790000000000006</v>
      </c>
      <c r="G230" s="24">
        <v>58104</v>
      </c>
      <c r="H230" s="24">
        <v>74.81</v>
      </c>
      <c r="I230" s="24">
        <v>1</v>
      </c>
      <c r="J230" s="24">
        <v>2.73254270776241</v>
      </c>
      <c r="K230" s="24">
        <v>2.49390774301501E-4</v>
      </c>
      <c r="L230" s="24">
        <v>2.80695115688337</v>
      </c>
      <c r="M230" s="24">
        <v>2.6315775822410397E-4</v>
      </c>
      <c r="N230" s="24">
        <v>-7.4408449120951695E-2</v>
      </c>
      <c r="O230" s="24">
        <v>-1.3766983922603E-5</v>
      </c>
      <c r="P230" s="24">
        <v>-0.14997761791563</v>
      </c>
      <c r="Q230" s="24">
        <v>-0.14997761791563</v>
      </c>
      <c r="R230" s="24">
        <v>0</v>
      </c>
      <c r="S230" s="24">
        <v>7.5127574824700002E-7</v>
      </c>
      <c r="T230" s="24" t="s">
        <v>69</v>
      </c>
      <c r="U230" s="21">
        <v>4.5839858500804E-4</v>
      </c>
      <c r="V230" s="21">
        <v>-1.2622681534392501E-4</v>
      </c>
      <c r="W230" s="22">
        <v>5.8465285064554897E-4</v>
      </c>
    </row>
    <row r="231" spans="2:23" x14ac:dyDescent="0.25">
      <c r="B231" s="18" t="s">
        <v>28</v>
      </c>
      <c r="C231" s="19" t="s">
        <v>53</v>
      </c>
      <c r="D231" s="18" t="s">
        <v>117</v>
      </c>
      <c r="E231" s="18" t="s">
        <v>112</v>
      </c>
      <c r="F231" s="23">
        <v>74.44</v>
      </c>
      <c r="G231" s="24">
        <v>58200</v>
      </c>
      <c r="H231" s="24">
        <v>74.349999999999994</v>
      </c>
      <c r="I231" s="24">
        <v>1</v>
      </c>
      <c r="J231" s="24">
        <v>-9.49870283337067</v>
      </c>
      <c r="K231" s="24">
        <v>3.69472830840821E-3</v>
      </c>
      <c r="L231" s="24">
        <v>-14.7394921231278</v>
      </c>
      <c r="M231" s="24">
        <v>8.8964951185552497E-3</v>
      </c>
      <c r="N231" s="24">
        <v>5.24078928975716</v>
      </c>
      <c r="O231" s="24">
        <v>-5.2017668101470398E-3</v>
      </c>
      <c r="P231" s="24">
        <v>10.5493554830283</v>
      </c>
      <c r="Q231" s="24">
        <v>10.549355483028201</v>
      </c>
      <c r="R231" s="24">
        <v>0</v>
      </c>
      <c r="S231" s="24">
        <v>4.55728050034387E-3</v>
      </c>
      <c r="T231" s="24" t="s">
        <v>69</v>
      </c>
      <c r="U231" s="21">
        <v>8.4685594237272899E-2</v>
      </c>
      <c r="V231" s="21">
        <v>-2.3319428147648699E-2</v>
      </c>
      <c r="W231" s="22">
        <v>0.10801009361441501</v>
      </c>
    </row>
    <row r="232" spans="2:23" x14ac:dyDescent="0.25">
      <c r="B232" s="18" t="s">
        <v>28</v>
      </c>
      <c r="C232" s="19" t="s">
        <v>53</v>
      </c>
      <c r="D232" s="18" t="s">
        <v>117</v>
      </c>
      <c r="E232" s="18" t="s">
        <v>112</v>
      </c>
      <c r="F232" s="23">
        <v>74.44</v>
      </c>
      <c r="G232" s="24">
        <v>58300</v>
      </c>
      <c r="H232" s="24">
        <v>74.5</v>
      </c>
      <c r="I232" s="24">
        <v>1</v>
      </c>
      <c r="J232" s="24">
        <v>8.4917820600536391</v>
      </c>
      <c r="K232" s="24">
        <v>2.7712012330059002E-3</v>
      </c>
      <c r="L232" s="24">
        <v>14.389067980233801</v>
      </c>
      <c r="M232" s="24">
        <v>7.9567500081680707E-3</v>
      </c>
      <c r="N232" s="24">
        <v>-5.89728592018011</v>
      </c>
      <c r="O232" s="24">
        <v>-5.1855487751621696E-3</v>
      </c>
      <c r="P232" s="24">
        <v>-11.8924556554984</v>
      </c>
      <c r="Q232" s="24">
        <v>-11.892455655498299</v>
      </c>
      <c r="R232" s="24">
        <v>0</v>
      </c>
      <c r="S232" s="24">
        <v>5.4351741733365396E-3</v>
      </c>
      <c r="T232" s="24" t="s">
        <v>69</v>
      </c>
      <c r="U232" s="21">
        <v>-3.2330662075506202E-2</v>
      </c>
      <c r="V232" s="21">
        <v>-8.9027249324519497E-3</v>
      </c>
      <c r="W232" s="22">
        <v>-2.3426837116007401E-2</v>
      </c>
    </row>
    <row r="233" spans="2:23" x14ac:dyDescent="0.25">
      <c r="B233" s="18" t="s">
        <v>28</v>
      </c>
      <c r="C233" s="19" t="s">
        <v>53</v>
      </c>
      <c r="D233" s="18" t="s">
        <v>117</v>
      </c>
      <c r="E233" s="18" t="s">
        <v>112</v>
      </c>
      <c r="F233" s="23">
        <v>74.44</v>
      </c>
      <c r="G233" s="24">
        <v>58500</v>
      </c>
      <c r="H233" s="24">
        <v>74.44</v>
      </c>
      <c r="I233" s="24">
        <v>1</v>
      </c>
      <c r="J233" s="24">
        <v>-14.354248937277999</v>
      </c>
      <c r="K233" s="24">
        <v>1.07349164990294E-3</v>
      </c>
      <c r="L233" s="24">
        <v>-15.0159898549421</v>
      </c>
      <c r="M233" s="24">
        <v>1.1747505463966001E-3</v>
      </c>
      <c r="N233" s="24">
        <v>0.66174091766405496</v>
      </c>
      <c r="O233" s="24">
        <v>-1.0125889649366E-4</v>
      </c>
      <c r="P233" s="24">
        <v>1.34310017247003</v>
      </c>
      <c r="Q233" s="24">
        <v>1.34310017247003</v>
      </c>
      <c r="R233" s="24">
        <v>0</v>
      </c>
      <c r="S233" s="24">
        <v>9.3984131618360006E-6</v>
      </c>
      <c r="T233" s="24" t="s">
        <v>69</v>
      </c>
      <c r="U233" s="21">
        <v>-7.5377122549880604E-3</v>
      </c>
      <c r="V233" s="21">
        <v>-2.0756203095813001E-3</v>
      </c>
      <c r="W233" s="22">
        <v>-5.4618354802798601E-3</v>
      </c>
    </row>
    <row r="234" spans="2:23" x14ac:dyDescent="0.25">
      <c r="B234" s="18" t="s">
        <v>28</v>
      </c>
      <c r="C234" s="19" t="s">
        <v>53</v>
      </c>
      <c r="D234" s="18" t="s">
        <v>117</v>
      </c>
      <c r="E234" s="18" t="s">
        <v>113</v>
      </c>
      <c r="F234" s="23">
        <v>74.5</v>
      </c>
      <c r="G234" s="24">
        <v>58304</v>
      </c>
      <c r="H234" s="24">
        <v>74.5</v>
      </c>
      <c r="I234" s="24">
        <v>1</v>
      </c>
      <c r="J234" s="24">
        <v>16.384222490931101</v>
      </c>
      <c r="K234" s="24">
        <v>0</v>
      </c>
      <c r="L234" s="24">
        <v>16.384222490931101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50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53</v>
      </c>
      <c r="D235" s="18" t="s">
        <v>117</v>
      </c>
      <c r="E235" s="18" t="s">
        <v>113</v>
      </c>
      <c r="F235" s="23">
        <v>74.5</v>
      </c>
      <c r="G235" s="24">
        <v>58350</v>
      </c>
      <c r="H235" s="24">
        <v>74.400000000000006</v>
      </c>
      <c r="I235" s="24">
        <v>1</v>
      </c>
      <c r="J235" s="24">
        <v>-9.9284974639774202</v>
      </c>
      <c r="K235" s="24">
        <v>7.1269769748065004E-3</v>
      </c>
      <c r="L235" s="24">
        <v>0.60649662984895802</v>
      </c>
      <c r="M235" s="24">
        <v>2.6594699113912001E-5</v>
      </c>
      <c r="N235" s="24">
        <v>-10.5349940938264</v>
      </c>
      <c r="O235" s="24">
        <v>7.10038227569259E-3</v>
      </c>
      <c r="P235" s="24">
        <v>-21.248645252791899</v>
      </c>
      <c r="Q235" s="24">
        <v>-21.248645252791899</v>
      </c>
      <c r="R235" s="24">
        <v>0</v>
      </c>
      <c r="S235" s="24">
        <v>3.2643806083211498E-2</v>
      </c>
      <c r="T235" s="24" t="s">
        <v>69</v>
      </c>
      <c r="U235" s="21">
        <v>-0.52487594895726397</v>
      </c>
      <c r="V235" s="21">
        <v>-0.14453233856804701</v>
      </c>
      <c r="W235" s="22">
        <v>-0.38032575187030498</v>
      </c>
    </row>
    <row r="236" spans="2:23" x14ac:dyDescent="0.25">
      <c r="B236" s="18" t="s">
        <v>28</v>
      </c>
      <c r="C236" s="19" t="s">
        <v>53</v>
      </c>
      <c r="D236" s="18" t="s">
        <v>117</v>
      </c>
      <c r="E236" s="18" t="s">
        <v>113</v>
      </c>
      <c r="F236" s="23">
        <v>74.5</v>
      </c>
      <c r="G236" s="24">
        <v>58600</v>
      </c>
      <c r="H236" s="24">
        <v>74.489999999999995</v>
      </c>
      <c r="I236" s="24">
        <v>1</v>
      </c>
      <c r="J236" s="24">
        <v>-8.0663944931747196</v>
      </c>
      <c r="K236" s="24">
        <v>2.4985620525895498E-4</v>
      </c>
      <c r="L236" s="24">
        <v>-12.7033301611949</v>
      </c>
      <c r="M236" s="24">
        <v>6.1967845318780805E-4</v>
      </c>
      <c r="N236" s="24">
        <v>4.6369356680202101</v>
      </c>
      <c r="O236" s="24">
        <v>-3.6982224792885302E-4</v>
      </c>
      <c r="P236" s="24">
        <v>9.3561895972934899</v>
      </c>
      <c r="Q236" s="24">
        <v>9.3561895972934792</v>
      </c>
      <c r="R236" s="24">
        <v>0</v>
      </c>
      <c r="S236" s="24">
        <v>3.3614700971713098E-4</v>
      </c>
      <c r="T236" s="24" t="s">
        <v>50</v>
      </c>
      <c r="U236" s="21">
        <v>1.8819448320765899E-2</v>
      </c>
      <c r="V236" s="21">
        <v>-5.1822128290780001E-3</v>
      </c>
      <c r="W236" s="22">
        <v>2.4002788115324199E-2</v>
      </c>
    </row>
    <row r="237" spans="2:23" x14ac:dyDescent="0.25">
      <c r="B237" s="18" t="s">
        <v>28</v>
      </c>
      <c r="C237" s="19" t="s">
        <v>53</v>
      </c>
      <c r="D237" s="18" t="s">
        <v>117</v>
      </c>
      <c r="E237" s="18" t="s">
        <v>114</v>
      </c>
      <c r="F237" s="23">
        <v>74.5</v>
      </c>
      <c r="G237" s="24">
        <v>58300</v>
      </c>
      <c r="H237" s="24">
        <v>74.5</v>
      </c>
      <c r="I237" s="24">
        <v>2</v>
      </c>
      <c r="J237" s="24">
        <v>-10.097377509068901</v>
      </c>
      <c r="K237" s="24">
        <v>0</v>
      </c>
      <c r="L237" s="24">
        <v>-10.097377509068901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 t="s">
        <v>50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53</v>
      </c>
      <c r="D238" s="18" t="s">
        <v>117</v>
      </c>
      <c r="E238" s="18" t="s">
        <v>115</v>
      </c>
      <c r="F238" s="23">
        <v>74.52</v>
      </c>
      <c r="G238" s="24">
        <v>58500</v>
      </c>
      <c r="H238" s="24">
        <v>74.44</v>
      </c>
      <c r="I238" s="24">
        <v>1</v>
      </c>
      <c r="J238" s="24">
        <v>-31.068913564529499</v>
      </c>
      <c r="K238" s="24">
        <v>1.3610411200130901E-2</v>
      </c>
      <c r="L238" s="24">
        <v>-25.767725152376901</v>
      </c>
      <c r="M238" s="24">
        <v>9.3620567993509696E-3</v>
      </c>
      <c r="N238" s="24">
        <v>-5.3011884121525901</v>
      </c>
      <c r="O238" s="24">
        <v>4.2483544007799199E-3</v>
      </c>
      <c r="P238" s="24">
        <v>-10.699289769763499</v>
      </c>
      <c r="Q238" s="24">
        <v>-10.699289769763499</v>
      </c>
      <c r="R238" s="24">
        <v>0</v>
      </c>
      <c r="S238" s="24">
        <v>1.61409470224086E-3</v>
      </c>
      <c r="T238" s="24" t="s">
        <v>69</v>
      </c>
      <c r="U238" s="21">
        <v>-0.107677637202109</v>
      </c>
      <c r="V238" s="21">
        <v>-2.9650626490355401E-2</v>
      </c>
      <c r="W238" s="22">
        <v>-7.8023347059182305E-2</v>
      </c>
    </row>
    <row r="239" spans="2:23" x14ac:dyDescent="0.25">
      <c r="B239" s="18" t="s">
        <v>28</v>
      </c>
      <c r="C239" s="19" t="s">
        <v>53</v>
      </c>
      <c r="D239" s="18" t="s">
        <v>117</v>
      </c>
      <c r="E239" s="18" t="s">
        <v>116</v>
      </c>
      <c r="F239" s="23">
        <v>74.44</v>
      </c>
      <c r="G239" s="24">
        <v>58600</v>
      </c>
      <c r="H239" s="24">
        <v>74.489999999999995</v>
      </c>
      <c r="I239" s="24">
        <v>1</v>
      </c>
      <c r="J239" s="24">
        <v>8.0680061390723594</v>
      </c>
      <c r="K239" s="24">
        <v>2.9734355893858001E-3</v>
      </c>
      <c r="L239" s="24">
        <v>12.7073281165525</v>
      </c>
      <c r="M239" s="24">
        <v>7.3762322615236403E-3</v>
      </c>
      <c r="N239" s="24">
        <v>-4.6393219774801402</v>
      </c>
      <c r="O239" s="24">
        <v>-4.4027966721378398E-3</v>
      </c>
      <c r="P239" s="24">
        <v>-9.3561895972935307</v>
      </c>
      <c r="Q239" s="24">
        <v>-9.3561895972935201</v>
      </c>
      <c r="R239" s="24">
        <v>0</v>
      </c>
      <c r="S239" s="24">
        <v>3.9987488030934102E-3</v>
      </c>
      <c r="T239" s="24" t="s">
        <v>50</v>
      </c>
      <c r="U239" s="21">
        <v>-9.5888155316750406E-2</v>
      </c>
      <c r="V239" s="21">
        <v>-2.6404218666217699E-2</v>
      </c>
      <c r="W239" s="22">
        <v>-6.9480674126428804E-2</v>
      </c>
    </row>
    <row r="240" spans="2:23" x14ac:dyDescent="0.25">
      <c r="B240" s="18" t="s">
        <v>28</v>
      </c>
      <c r="C240" s="19" t="s">
        <v>29</v>
      </c>
      <c r="D240" s="18" t="s">
        <v>118</v>
      </c>
      <c r="E240" s="18" t="s">
        <v>31</v>
      </c>
      <c r="F240" s="23">
        <v>68.53</v>
      </c>
      <c r="G240" s="24">
        <v>50050</v>
      </c>
      <c r="H240" s="24">
        <v>68.099999999999994</v>
      </c>
      <c r="I240" s="24">
        <v>1</v>
      </c>
      <c r="J240" s="24">
        <v>-14.577127893397501</v>
      </c>
      <c r="K240" s="24">
        <v>3.88861563445458E-2</v>
      </c>
      <c r="L240" s="24">
        <v>-4.2973879634369503</v>
      </c>
      <c r="M240" s="24">
        <v>3.3795604254175798E-3</v>
      </c>
      <c r="N240" s="24">
        <v>-10.2797399299606</v>
      </c>
      <c r="O240" s="24">
        <v>3.5506595919128199E-2</v>
      </c>
      <c r="P240" s="24">
        <v>-26.210679078116598</v>
      </c>
      <c r="Q240" s="24">
        <v>-26.210679078116598</v>
      </c>
      <c r="R240" s="24">
        <v>0</v>
      </c>
      <c r="S240" s="24">
        <v>0.125720944685692</v>
      </c>
      <c r="T240" s="24" t="s">
        <v>46</v>
      </c>
      <c r="U240" s="21">
        <v>-2.0364053276877998</v>
      </c>
      <c r="V240" s="21">
        <v>-0.51320428400199603</v>
      </c>
      <c r="W240" s="22">
        <v>-1.5232697697465001</v>
      </c>
    </row>
    <row r="241" spans="2:23" x14ac:dyDescent="0.25">
      <c r="B241" s="18" t="s">
        <v>28</v>
      </c>
      <c r="C241" s="19" t="s">
        <v>29</v>
      </c>
      <c r="D241" s="18" t="s">
        <v>118</v>
      </c>
      <c r="E241" s="18" t="s">
        <v>47</v>
      </c>
      <c r="F241" s="23">
        <v>71.09</v>
      </c>
      <c r="G241" s="24">
        <v>56050</v>
      </c>
      <c r="H241" s="24">
        <v>71.010000000000005</v>
      </c>
      <c r="I241" s="24">
        <v>1</v>
      </c>
      <c r="J241" s="24">
        <v>-17.331377455882599</v>
      </c>
      <c r="K241" s="24">
        <v>9.6120526245848693E-3</v>
      </c>
      <c r="L241" s="24">
        <v>-22.412623272077699</v>
      </c>
      <c r="M241" s="24">
        <v>1.6074421821954499E-2</v>
      </c>
      <c r="N241" s="24">
        <v>5.0812458161950396</v>
      </c>
      <c r="O241" s="24">
        <v>-6.4623691973696397E-3</v>
      </c>
      <c r="P241" s="24">
        <v>10.1647048031731</v>
      </c>
      <c r="Q241" s="24">
        <v>10.1647048031731</v>
      </c>
      <c r="R241" s="24">
        <v>0</v>
      </c>
      <c r="S241" s="24">
        <v>3.3062791595408099E-3</v>
      </c>
      <c r="T241" s="24" t="s">
        <v>46</v>
      </c>
      <c r="U241" s="21">
        <v>-6.5192038169625294E-2</v>
      </c>
      <c r="V241" s="21">
        <v>-1.6429358544971601E-2</v>
      </c>
      <c r="W241" s="22">
        <v>-4.8764879772095399E-2</v>
      </c>
    </row>
    <row r="242" spans="2:23" x14ac:dyDescent="0.25">
      <c r="B242" s="18" t="s">
        <v>28</v>
      </c>
      <c r="C242" s="19" t="s">
        <v>29</v>
      </c>
      <c r="D242" s="18" t="s">
        <v>118</v>
      </c>
      <c r="E242" s="18" t="s">
        <v>33</v>
      </c>
      <c r="F242" s="23">
        <v>68.099999999999994</v>
      </c>
      <c r="G242" s="24">
        <v>51450</v>
      </c>
      <c r="H242" s="24">
        <v>70.069999999999993</v>
      </c>
      <c r="I242" s="24">
        <v>10</v>
      </c>
      <c r="J242" s="24">
        <v>69.115175159780705</v>
      </c>
      <c r="K242" s="24">
        <v>0.83290158077933896</v>
      </c>
      <c r="L242" s="24">
        <v>73.672184648439099</v>
      </c>
      <c r="M242" s="24">
        <v>0.946354730296739</v>
      </c>
      <c r="N242" s="24">
        <v>-4.5570094886583901</v>
      </c>
      <c r="O242" s="24">
        <v>-0.1134531495174</v>
      </c>
      <c r="P242" s="24">
        <v>-9.0935178472587008</v>
      </c>
      <c r="Q242" s="24">
        <v>-9.0935178472587008</v>
      </c>
      <c r="R242" s="24">
        <v>0</v>
      </c>
      <c r="S242" s="24">
        <v>1.4418188773945601E-2</v>
      </c>
      <c r="T242" s="24" t="s">
        <v>48</v>
      </c>
      <c r="U242" s="21">
        <v>1.13939785824746</v>
      </c>
      <c r="V242" s="21">
        <v>-0.28714512483584598</v>
      </c>
      <c r="W242" s="22">
        <v>1.4264786181854101</v>
      </c>
    </row>
    <row r="243" spans="2:23" x14ac:dyDescent="0.25">
      <c r="B243" s="18" t="s">
        <v>28</v>
      </c>
      <c r="C243" s="19" t="s">
        <v>29</v>
      </c>
      <c r="D243" s="18" t="s">
        <v>118</v>
      </c>
      <c r="E243" s="18" t="s">
        <v>49</v>
      </c>
      <c r="F243" s="23">
        <v>70.069999999999993</v>
      </c>
      <c r="G243" s="24">
        <v>54000</v>
      </c>
      <c r="H243" s="24">
        <v>70.53</v>
      </c>
      <c r="I243" s="24">
        <v>10</v>
      </c>
      <c r="J243" s="24">
        <v>57.102727910281203</v>
      </c>
      <c r="K243" s="24">
        <v>0.155992918224622</v>
      </c>
      <c r="L243" s="24">
        <v>61.590270079357602</v>
      </c>
      <c r="M243" s="24">
        <v>0.18147440786656299</v>
      </c>
      <c r="N243" s="24">
        <v>-4.4875421690764199</v>
      </c>
      <c r="O243" s="24">
        <v>-2.5481489641940702E-2</v>
      </c>
      <c r="P243" s="24">
        <v>-9.0935178472587008</v>
      </c>
      <c r="Q243" s="24">
        <v>-9.0935178472587008</v>
      </c>
      <c r="R243" s="24">
        <v>0</v>
      </c>
      <c r="S243" s="24">
        <v>3.9559884775496601E-3</v>
      </c>
      <c r="T243" s="24" t="s">
        <v>50</v>
      </c>
      <c r="U243" s="21">
        <v>0.27292067594675401</v>
      </c>
      <c r="V243" s="21">
        <v>-6.8780049916500802E-2</v>
      </c>
      <c r="W243" s="22">
        <v>0.34168530849932699</v>
      </c>
    </row>
    <row r="244" spans="2:23" x14ac:dyDescent="0.25">
      <c r="B244" s="18" t="s">
        <v>28</v>
      </c>
      <c r="C244" s="19" t="s">
        <v>29</v>
      </c>
      <c r="D244" s="18" t="s">
        <v>118</v>
      </c>
      <c r="E244" s="18" t="s">
        <v>51</v>
      </c>
      <c r="F244" s="23">
        <v>70.53</v>
      </c>
      <c r="G244" s="24">
        <v>56100</v>
      </c>
      <c r="H244" s="24">
        <v>71</v>
      </c>
      <c r="I244" s="24">
        <v>10</v>
      </c>
      <c r="J244" s="24">
        <v>18.4792611671553</v>
      </c>
      <c r="K244" s="24">
        <v>6.2423109452303102E-2</v>
      </c>
      <c r="L244" s="24">
        <v>25.9412805804123</v>
      </c>
      <c r="M244" s="24">
        <v>0.123015266974126</v>
      </c>
      <c r="N244" s="24">
        <v>-7.4620194132569599</v>
      </c>
      <c r="O244" s="24">
        <v>-6.0592157521823002E-2</v>
      </c>
      <c r="P244" s="24">
        <v>-14.9919483604356</v>
      </c>
      <c r="Q244" s="24">
        <v>-14.991948360435501</v>
      </c>
      <c r="R244" s="24">
        <v>0</v>
      </c>
      <c r="S244" s="24">
        <v>4.1085856659351501E-2</v>
      </c>
      <c r="T244" s="24" t="s">
        <v>48</v>
      </c>
      <c r="U244" s="21">
        <v>-0.780654902801038</v>
      </c>
      <c r="V244" s="21">
        <v>-0.19673659020503001</v>
      </c>
      <c r="W244" s="22">
        <v>-0.58394465869494205</v>
      </c>
    </row>
    <row r="245" spans="2:23" x14ac:dyDescent="0.25">
      <c r="B245" s="18" t="s">
        <v>28</v>
      </c>
      <c r="C245" s="19" t="s">
        <v>29</v>
      </c>
      <c r="D245" s="18" t="s">
        <v>118</v>
      </c>
      <c r="E245" s="18" t="s">
        <v>52</v>
      </c>
      <c r="F245" s="23">
        <v>71.010000000000005</v>
      </c>
      <c r="G245" s="24">
        <v>56100</v>
      </c>
      <c r="H245" s="24">
        <v>71</v>
      </c>
      <c r="I245" s="24">
        <v>10</v>
      </c>
      <c r="J245" s="24">
        <v>-0.98506869844532396</v>
      </c>
      <c r="K245" s="24">
        <v>6.9574836425090005E-5</v>
      </c>
      <c r="L245" s="24">
        <v>-8.0215317066101797</v>
      </c>
      <c r="M245" s="24">
        <v>4.6135344149749397E-3</v>
      </c>
      <c r="N245" s="24">
        <v>7.0364630081648603</v>
      </c>
      <c r="O245" s="24">
        <v>-4.5439595785498497E-3</v>
      </c>
      <c r="P245" s="24">
        <v>14.1411330617468</v>
      </c>
      <c r="Q245" s="24">
        <v>14.1411330617467</v>
      </c>
      <c r="R245" s="24">
        <v>0</v>
      </c>
      <c r="S245" s="24">
        <v>1.4337966894160999E-2</v>
      </c>
      <c r="T245" s="24" t="s">
        <v>48</v>
      </c>
      <c r="U245" s="21">
        <v>-0.25227921979324702</v>
      </c>
      <c r="V245" s="21">
        <v>-6.3578097445649795E-2</v>
      </c>
      <c r="W245" s="22">
        <v>-0.188709636446797</v>
      </c>
    </row>
    <row r="246" spans="2:23" x14ac:dyDescent="0.25">
      <c r="B246" s="18" t="s">
        <v>28</v>
      </c>
      <c r="C246" s="19" t="s">
        <v>53</v>
      </c>
      <c r="D246" s="18" t="s">
        <v>118</v>
      </c>
      <c r="E246" s="18" t="s">
        <v>54</v>
      </c>
      <c r="F246" s="23">
        <v>67.37</v>
      </c>
      <c r="G246" s="24">
        <v>50000</v>
      </c>
      <c r="H246" s="24">
        <v>67.260000000000005</v>
      </c>
      <c r="I246" s="24">
        <v>1</v>
      </c>
      <c r="J246" s="24">
        <v>-11.4878937412797</v>
      </c>
      <c r="K246" s="24">
        <v>1.2576903258822001E-2</v>
      </c>
      <c r="L246" s="24">
        <v>4.4034046174736599</v>
      </c>
      <c r="M246" s="24">
        <v>1.8478643530604501E-3</v>
      </c>
      <c r="N246" s="24">
        <v>-15.891298358753399</v>
      </c>
      <c r="O246" s="24">
        <v>1.0729038905761599E-2</v>
      </c>
      <c r="P246" s="24">
        <v>-48.778320921868399</v>
      </c>
      <c r="Q246" s="24">
        <v>-48.7783209218683</v>
      </c>
      <c r="R246" s="24">
        <v>0</v>
      </c>
      <c r="S246" s="24">
        <v>0.22674963361348099</v>
      </c>
      <c r="T246" s="24" t="s">
        <v>55</v>
      </c>
      <c r="U246" s="21">
        <v>-0.99144501246224104</v>
      </c>
      <c r="V246" s="21">
        <v>-0.24985881780507699</v>
      </c>
      <c r="W246" s="22">
        <v>-0.74161965465119295</v>
      </c>
    </row>
    <row r="247" spans="2:23" x14ac:dyDescent="0.25">
      <c r="B247" s="18" t="s">
        <v>28</v>
      </c>
      <c r="C247" s="19" t="s">
        <v>53</v>
      </c>
      <c r="D247" s="18" t="s">
        <v>118</v>
      </c>
      <c r="E247" s="18" t="s">
        <v>56</v>
      </c>
      <c r="F247" s="23">
        <v>70.75</v>
      </c>
      <c r="G247" s="24">
        <v>56050</v>
      </c>
      <c r="H247" s="24">
        <v>71.010000000000005</v>
      </c>
      <c r="I247" s="24">
        <v>1</v>
      </c>
      <c r="J247" s="24">
        <v>31.902020551767599</v>
      </c>
      <c r="K247" s="24">
        <v>5.8214665954324903E-2</v>
      </c>
      <c r="L247" s="24">
        <v>22.676292842853101</v>
      </c>
      <c r="M247" s="24">
        <v>2.9413055505824199E-2</v>
      </c>
      <c r="N247" s="24">
        <v>9.2257277089144996</v>
      </c>
      <c r="O247" s="24">
        <v>2.88016104485007E-2</v>
      </c>
      <c r="P247" s="24">
        <v>18.5756499440201</v>
      </c>
      <c r="Q247" s="24">
        <v>18.5756499440201</v>
      </c>
      <c r="R247" s="24">
        <v>0</v>
      </c>
      <c r="S247" s="24">
        <v>1.9737132892206698E-2</v>
      </c>
      <c r="T247" s="24" t="s">
        <v>55</v>
      </c>
      <c r="U247" s="21">
        <v>-0.41785715893349101</v>
      </c>
      <c r="V247" s="21">
        <v>-0.105306188875993</v>
      </c>
      <c r="W247" s="22">
        <v>-0.312565072199187</v>
      </c>
    </row>
    <row r="248" spans="2:23" x14ac:dyDescent="0.25">
      <c r="B248" s="18" t="s">
        <v>28</v>
      </c>
      <c r="C248" s="19" t="s">
        <v>53</v>
      </c>
      <c r="D248" s="18" t="s">
        <v>118</v>
      </c>
      <c r="E248" s="18" t="s">
        <v>67</v>
      </c>
      <c r="F248" s="23">
        <v>70.790000000000006</v>
      </c>
      <c r="G248" s="24">
        <v>58350</v>
      </c>
      <c r="H248" s="24">
        <v>70.89</v>
      </c>
      <c r="I248" s="24">
        <v>1</v>
      </c>
      <c r="J248" s="24">
        <v>10.3509979244077</v>
      </c>
      <c r="K248" s="24">
        <v>7.6285928518137697E-3</v>
      </c>
      <c r="L248" s="24">
        <v>-0.22869004736346801</v>
      </c>
      <c r="M248" s="24">
        <v>3.7236986087329999E-6</v>
      </c>
      <c r="N248" s="24">
        <v>10.5796879717712</v>
      </c>
      <c r="O248" s="24">
        <v>7.6248691532050401E-3</v>
      </c>
      <c r="P248" s="24">
        <v>21.248645252791899</v>
      </c>
      <c r="Q248" s="24">
        <v>21.248645252791899</v>
      </c>
      <c r="R248" s="24">
        <v>0</v>
      </c>
      <c r="S248" s="24">
        <v>3.2147150665624603E-2</v>
      </c>
      <c r="T248" s="24" t="s">
        <v>55</v>
      </c>
      <c r="U248" s="21">
        <v>-0.51323426149357998</v>
      </c>
      <c r="V248" s="21">
        <v>-0.129342630425236</v>
      </c>
      <c r="W248" s="22">
        <v>-0.38390895206457498</v>
      </c>
    </row>
    <row r="249" spans="2:23" x14ac:dyDescent="0.25">
      <c r="B249" s="18" t="s">
        <v>28</v>
      </c>
      <c r="C249" s="19" t="s">
        <v>53</v>
      </c>
      <c r="D249" s="18" t="s">
        <v>118</v>
      </c>
      <c r="E249" s="18" t="s">
        <v>68</v>
      </c>
      <c r="F249" s="23">
        <v>67.260000000000005</v>
      </c>
      <c r="G249" s="24">
        <v>50050</v>
      </c>
      <c r="H249" s="24">
        <v>68.099999999999994</v>
      </c>
      <c r="I249" s="24">
        <v>1</v>
      </c>
      <c r="J249" s="24">
        <v>111.56891414823799</v>
      </c>
      <c r="K249" s="24">
        <v>0.72071734878415805</v>
      </c>
      <c r="L249" s="24">
        <v>121.143318105049</v>
      </c>
      <c r="M249" s="24">
        <v>0.849723233894914</v>
      </c>
      <c r="N249" s="24">
        <v>-9.5744039568110608</v>
      </c>
      <c r="O249" s="24">
        <v>-0.129005885110756</v>
      </c>
      <c r="P249" s="24">
        <v>-30.252863597590199</v>
      </c>
      <c r="Q249" s="24">
        <v>-30.2528635975901</v>
      </c>
      <c r="R249" s="24">
        <v>0</v>
      </c>
      <c r="S249" s="24">
        <v>5.2992150263969598E-2</v>
      </c>
      <c r="T249" s="24" t="s">
        <v>50</v>
      </c>
      <c r="U249" s="21">
        <v>-0.68861898057475202</v>
      </c>
      <c r="V249" s="21">
        <v>-0.17354217555368201</v>
      </c>
      <c r="W249" s="22">
        <v>-0.51510004502600004</v>
      </c>
    </row>
    <row r="250" spans="2:23" x14ac:dyDescent="0.25">
      <c r="B250" s="18" t="s">
        <v>28</v>
      </c>
      <c r="C250" s="19" t="s">
        <v>53</v>
      </c>
      <c r="D250" s="18" t="s">
        <v>118</v>
      </c>
      <c r="E250" s="18" t="s">
        <v>68</v>
      </c>
      <c r="F250" s="23">
        <v>67.260000000000005</v>
      </c>
      <c r="G250" s="24">
        <v>51150</v>
      </c>
      <c r="H250" s="24">
        <v>66.55</v>
      </c>
      <c r="I250" s="24">
        <v>1</v>
      </c>
      <c r="J250" s="24">
        <v>-157.52570610701699</v>
      </c>
      <c r="K250" s="24">
        <v>0.86850218295799497</v>
      </c>
      <c r="L250" s="24">
        <v>-151.23395394113101</v>
      </c>
      <c r="M250" s="24">
        <v>0.80050980886338396</v>
      </c>
      <c r="N250" s="24">
        <v>-6.2917521658856401</v>
      </c>
      <c r="O250" s="24">
        <v>6.7992374094611799E-2</v>
      </c>
      <c r="P250" s="24">
        <v>-18.5254573242782</v>
      </c>
      <c r="Q250" s="24">
        <v>-18.525457324278101</v>
      </c>
      <c r="R250" s="24">
        <v>0</v>
      </c>
      <c r="S250" s="24">
        <v>1.2011739917577801E-2</v>
      </c>
      <c r="T250" s="24" t="s">
        <v>69</v>
      </c>
      <c r="U250" s="21">
        <v>8.1885751021141998E-2</v>
      </c>
      <c r="V250" s="21">
        <v>-2.0636421272029599E-2</v>
      </c>
      <c r="W250" s="22">
        <v>0.10251754654461</v>
      </c>
    </row>
    <row r="251" spans="2:23" x14ac:dyDescent="0.25">
      <c r="B251" s="18" t="s">
        <v>28</v>
      </c>
      <c r="C251" s="19" t="s">
        <v>53</v>
      </c>
      <c r="D251" s="18" t="s">
        <v>118</v>
      </c>
      <c r="E251" s="18" t="s">
        <v>68</v>
      </c>
      <c r="F251" s="23">
        <v>67.260000000000005</v>
      </c>
      <c r="G251" s="24">
        <v>51200</v>
      </c>
      <c r="H251" s="24">
        <v>67.260000000000005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50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53</v>
      </c>
      <c r="D252" s="18" t="s">
        <v>118</v>
      </c>
      <c r="E252" s="18" t="s">
        <v>33</v>
      </c>
      <c r="F252" s="23">
        <v>68.099999999999994</v>
      </c>
      <c r="G252" s="24">
        <v>50054</v>
      </c>
      <c r="H252" s="24">
        <v>68.099999999999994</v>
      </c>
      <c r="I252" s="24">
        <v>1</v>
      </c>
      <c r="J252" s="24">
        <v>15.393401428127801</v>
      </c>
      <c r="K252" s="24">
        <v>0</v>
      </c>
      <c r="L252" s="24">
        <v>15.393402738666801</v>
      </c>
      <c r="M252" s="24">
        <v>0</v>
      </c>
      <c r="N252" s="24">
        <v>-1.3105390328509999E-6</v>
      </c>
      <c r="O252" s="24">
        <v>0</v>
      </c>
      <c r="P252" s="24">
        <v>-6.1330000000000001E-15</v>
      </c>
      <c r="Q252" s="24">
        <v>-6.1299999999999998E-15</v>
      </c>
      <c r="R252" s="24">
        <v>0</v>
      </c>
      <c r="S252" s="24">
        <v>0</v>
      </c>
      <c r="T252" s="24" t="s">
        <v>50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53</v>
      </c>
      <c r="D253" s="18" t="s">
        <v>118</v>
      </c>
      <c r="E253" s="18" t="s">
        <v>33</v>
      </c>
      <c r="F253" s="23">
        <v>68.099999999999994</v>
      </c>
      <c r="G253" s="24">
        <v>50100</v>
      </c>
      <c r="H253" s="24">
        <v>67.94</v>
      </c>
      <c r="I253" s="24">
        <v>1</v>
      </c>
      <c r="J253" s="24">
        <v>-130.29151938021201</v>
      </c>
      <c r="K253" s="24">
        <v>0.13529776377856001</v>
      </c>
      <c r="L253" s="24">
        <v>-122.315473259424</v>
      </c>
      <c r="M253" s="24">
        <v>0.11923976773945399</v>
      </c>
      <c r="N253" s="24">
        <v>-7.97604612078797</v>
      </c>
      <c r="O253" s="24">
        <v>1.60579960391064E-2</v>
      </c>
      <c r="P253" s="24">
        <v>-32.836349531461302</v>
      </c>
      <c r="Q253" s="24">
        <v>-32.836349531461202</v>
      </c>
      <c r="R253" s="24">
        <v>0</v>
      </c>
      <c r="S253" s="24">
        <v>8.5934600289018E-3</v>
      </c>
      <c r="T253" s="24" t="s">
        <v>69</v>
      </c>
      <c r="U253" s="21">
        <v>-0.18390248874602799</v>
      </c>
      <c r="V253" s="21">
        <v>-4.6346149157963701E-2</v>
      </c>
      <c r="W253" s="22">
        <v>-0.137562546060535</v>
      </c>
    </row>
    <row r="254" spans="2:23" x14ac:dyDescent="0.25">
      <c r="B254" s="18" t="s">
        <v>28</v>
      </c>
      <c r="C254" s="19" t="s">
        <v>53</v>
      </c>
      <c r="D254" s="18" t="s">
        <v>118</v>
      </c>
      <c r="E254" s="18" t="s">
        <v>33</v>
      </c>
      <c r="F254" s="23">
        <v>68.099999999999994</v>
      </c>
      <c r="G254" s="24">
        <v>50900</v>
      </c>
      <c r="H254" s="24">
        <v>69.400000000000006</v>
      </c>
      <c r="I254" s="24">
        <v>1</v>
      </c>
      <c r="J254" s="24">
        <v>139.41340466822101</v>
      </c>
      <c r="K254" s="24">
        <v>1.3702448667835601</v>
      </c>
      <c r="L254" s="24">
        <v>146.56693062261999</v>
      </c>
      <c r="M254" s="24">
        <v>1.5144714932255801</v>
      </c>
      <c r="N254" s="24">
        <v>-7.1535259543985497</v>
      </c>
      <c r="O254" s="24">
        <v>-0.144226626442019</v>
      </c>
      <c r="P254" s="24">
        <v>-14.5336752969869</v>
      </c>
      <c r="Q254" s="24">
        <v>-14.5336752969869</v>
      </c>
      <c r="R254" s="24">
        <v>0</v>
      </c>
      <c r="S254" s="24">
        <v>1.48915540934965E-2</v>
      </c>
      <c r="T254" s="24" t="s">
        <v>69</v>
      </c>
      <c r="U254" s="21">
        <v>-0.61599682717063897</v>
      </c>
      <c r="V254" s="21">
        <v>-0.15524031799433299</v>
      </c>
      <c r="W254" s="22">
        <v>-0.46077729827696101</v>
      </c>
    </row>
    <row r="255" spans="2:23" x14ac:dyDescent="0.25">
      <c r="B255" s="18" t="s">
        <v>28</v>
      </c>
      <c r="C255" s="19" t="s">
        <v>53</v>
      </c>
      <c r="D255" s="18" t="s">
        <v>118</v>
      </c>
      <c r="E255" s="18" t="s">
        <v>70</v>
      </c>
      <c r="F255" s="23">
        <v>68.099999999999994</v>
      </c>
      <c r="G255" s="24">
        <v>50454</v>
      </c>
      <c r="H255" s="24">
        <v>68.099999999999994</v>
      </c>
      <c r="I255" s="24">
        <v>1</v>
      </c>
      <c r="J255" s="24">
        <v>2.7417999999999999E-14</v>
      </c>
      <c r="K255" s="24">
        <v>0</v>
      </c>
      <c r="L255" s="24">
        <v>1.1684E-14</v>
      </c>
      <c r="M255" s="24">
        <v>0</v>
      </c>
      <c r="N255" s="24">
        <v>1.5733999999999999E-14</v>
      </c>
      <c r="O255" s="24">
        <v>0</v>
      </c>
      <c r="P255" s="24">
        <v>-1.5330000000000001E-15</v>
      </c>
      <c r="Q255" s="24">
        <v>-1.5330000000000001E-15</v>
      </c>
      <c r="R255" s="24">
        <v>0</v>
      </c>
      <c r="S255" s="24">
        <v>0</v>
      </c>
      <c r="T255" s="24" t="s">
        <v>50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53</v>
      </c>
      <c r="D256" s="18" t="s">
        <v>118</v>
      </c>
      <c r="E256" s="18" t="s">
        <v>70</v>
      </c>
      <c r="F256" s="23">
        <v>68.099999999999994</v>
      </c>
      <c r="G256" s="24">
        <v>50604</v>
      </c>
      <c r="H256" s="24">
        <v>68.099999999999994</v>
      </c>
      <c r="I256" s="24">
        <v>1</v>
      </c>
      <c r="J256" s="24">
        <v>5.4835999999999997E-14</v>
      </c>
      <c r="K256" s="24">
        <v>0</v>
      </c>
      <c r="L256" s="24">
        <v>2.3368999999999999E-14</v>
      </c>
      <c r="M256" s="24">
        <v>0</v>
      </c>
      <c r="N256" s="24">
        <v>3.1467999999999998E-14</v>
      </c>
      <c r="O256" s="24">
        <v>0</v>
      </c>
      <c r="P256" s="24">
        <v>-3.0660000000000001E-15</v>
      </c>
      <c r="Q256" s="24">
        <v>-3.069E-15</v>
      </c>
      <c r="R256" s="24">
        <v>0</v>
      </c>
      <c r="S256" s="24">
        <v>0</v>
      </c>
      <c r="T256" s="24" t="s">
        <v>50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53</v>
      </c>
      <c r="D257" s="18" t="s">
        <v>118</v>
      </c>
      <c r="E257" s="18" t="s">
        <v>71</v>
      </c>
      <c r="F257" s="23">
        <v>67.94</v>
      </c>
      <c r="G257" s="24">
        <v>50103</v>
      </c>
      <c r="H257" s="24">
        <v>67.92</v>
      </c>
      <c r="I257" s="24">
        <v>1</v>
      </c>
      <c r="J257" s="24">
        <v>-28.709937853797602</v>
      </c>
      <c r="K257" s="24">
        <v>4.1213026578445899E-3</v>
      </c>
      <c r="L257" s="24">
        <v>-28.709936482204</v>
      </c>
      <c r="M257" s="24">
        <v>4.1213022640609401E-3</v>
      </c>
      <c r="N257" s="24">
        <v>-1.3715935665020001E-6</v>
      </c>
      <c r="O257" s="24">
        <v>3.9378365099999998E-10</v>
      </c>
      <c r="P257" s="24">
        <v>6.2087000000000001E-14</v>
      </c>
      <c r="Q257" s="24">
        <v>6.2086000000000004E-14</v>
      </c>
      <c r="R257" s="24">
        <v>0</v>
      </c>
      <c r="S257" s="24">
        <v>0</v>
      </c>
      <c r="T257" s="24" t="s">
        <v>50</v>
      </c>
      <c r="U257" s="21">
        <v>-6.8214789100000002E-10</v>
      </c>
      <c r="V257" s="21">
        <v>0</v>
      </c>
      <c r="W257" s="22">
        <v>-6.8217866917000003E-10</v>
      </c>
    </row>
    <row r="258" spans="2:23" x14ac:dyDescent="0.25">
      <c r="B258" s="18" t="s">
        <v>28</v>
      </c>
      <c r="C258" s="19" t="s">
        <v>53</v>
      </c>
      <c r="D258" s="18" t="s">
        <v>118</v>
      </c>
      <c r="E258" s="18" t="s">
        <v>71</v>
      </c>
      <c r="F258" s="23">
        <v>67.94</v>
      </c>
      <c r="G258" s="24">
        <v>50200</v>
      </c>
      <c r="H258" s="24">
        <v>67.97</v>
      </c>
      <c r="I258" s="24">
        <v>1</v>
      </c>
      <c r="J258" s="24">
        <v>23.129262252495099</v>
      </c>
      <c r="K258" s="24">
        <v>8.8803820209219196E-3</v>
      </c>
      <c r="L258" s="24">
        <v>31.109737358195702</v>
      </c>
      <c r="M258" s="24">
        <v>1.60657415910322E-2</v>
      </c>
      <c r="N258" s="24">
        <v>-7.9804751057005898</v>
      </c>
      <c r="O258" s="24">
        <v>-7.1853595701102703E-3</v>
      </c>
      <c r="P258" s="24">
        <v>-7.8363495314612903</v>
      </c>
      <c r="Q258" s="24">
        <v>-7.8363495314612797</v>
      </c>
      <c r="R258" s="24">
        <v>0</v>
      </c>
      <c r="S258" s="24">
        <v>1.0193790080552799E-3</v>
      </c>
      <c r="T258" s="24" t="s">
        <v>69</v>
      </c>
      <c r="U258" s="21">
        <v>-0.24886685641581599</v>
      </c>
      <c r="V258" s="21">
        <v>-6.2718131367159397E-2</v>
      </c>
      <c r="W258" s="22">
        <v>-0.18615712398498199</v>
      </c>
    </row>
    <row r="259" spans="2:23" x14ac:dyDescent="0.25">
      <c r="B259" s="18" t="s">
        <v>28</v>
      </c>
      <c r="C259" s="19" t="s">
        <v>53</v>
      </c>
      <c r="D259" s="18" t="s">
        <v>118</v>
      </c>
      <c r="E259" s="18" t="s">
        <v>72</v>
      </c>
      <c r="F259" s="23">
        <v>68.06</v>
      </c>
      <c r="G259" s="24">
        <v>50800</v>
      </c>
      <c r="H259" s="24">
        <v>69.44</v>
      </c>
      <c r="I259" s="24">
        <v>1</v>
      </c>
      <c r="J259" s="24">
        <v>160.30652538596101</v>
      </c>
      <c r="K259" s="24">
        <v>1.3044397224477999</v>
      </c>
      <c r="L259" s="24">
        <v>166.972738877528</v>
      </c>
      <c r="M259" s="24">
        <v>1.41518349701464</v>
      </c>
      <c r="N259" s="24">
        <v>-6.6662134915666602</v>
      </c>
      <c r="O259" s="24">
        <v>-0.11074377456684199</v>
      </c>
      <c r="P259" s="24">
        <v>-12.760750545829399</v>
      </c>
      <c r="Q259" s="24">
        <v>-12.7607505458293</v>
      </c>
      <c r="R259" s="24">
        <v>0</v>
      </c>
      <c r="S259" s="24">
        <v>8.2655936580588105E-3</v>
      </c>
      <c r="T259" s="24" t="s">
        <v>69</v>
      </c>
      <c r="U259" s="21">
        <v>1.5857401168916101</v>
      </c>
      <c r="V259" s="21">
        <v>-0.39962998045513098</v>
      </c>
      <c r="W259" s="22">
        <v>1.9852805184520901</v>
      </c>
    </row>
    <row r="260" spans="2:23" x14ac:dyDescent="0.25">
      <c r="B260" s="18" t="s">
        <v>28</v>
      </c>
      <c r="C260" s="19" t="s">
        <v>53</v>
      </c>
      <c r="D260" s="18" t="s">
        <v>118</v>
      </c>
      <c r="E260" s="18" t="s">
        <v>73</v>
      </c>
      <c r="F260" s="23">
        <v>67.97</v>
      </c>
      <c r="G260" s="24">
        <v>50150</v>
      </c>
      <c r="H260" s="24">
        <v>68.06</v>
      </c>
      <c r="I260" s="24">
        <v>1</v>
      </c>
      <c r="J260" s="24">
        <v>84.449362955268398</v>
      </c>
      <c r="K260" s="24">
        <v>3.7227447396534399E-2</v>
      </c>
      <c r="L260" s="24">
        <v>91.174034425630097</v>
      </c>
      <c r="M260" s="24">
        <v>4.3392317768987998E-2</v>
      </c>
      <c r="N260" s="24">
        <v>-6.7246714703616899</v>
      </c>
      <c r="O260" s="24">
        <v>-6.1648703724535804E-3</v>
      </c>
      <c r="P260" s="24">
        <v>-12.7607505458293</v>
      </c>
      <c r="Q260" s="24">
        <v>-12.7607505458293</v>
      </c>
      <c r="R260" s="24">
        <v>0</v>
      </c>
      <c r="S260" s="24">
        <v>8.5000785845285303E-4</v>
      </c>
      <c r="T260" s="24" t="s">
        <v>69</v>
      </c>
      <c r="U260" s="21">
        <v>0.185916773950144</v>
      </c>
      <c r="V260" s="21">
        <v>-4.6853778843419298E-2</v>
      </c>
      <c r="W260" s="22">
        <v>0.232760050303951</v>
      </c>
    </row>
    <row r="261" spans="2:23" x14ac:dyDescent="0.25">
      <c r="B261" s="18" t="s">
        <v>28</v>
      </c>
      <c r="C261" s="19" t="s">
        <v>53</v>
      </c>
      <c r="D261" s="18" t="s">
        <v>118</v>
      </c>
      <c r="E261" s="18" t="s">
        <v>73</v>
      </c>
      <c r="F261" s="23">
        <v>67.97</v>
      </c>
      <c r="G261" s="24">
        <v>50250</v>
      </c>
      <c r="H261" s="24">
        <v>66.72</v>
      </c>
      <c r="I261" s="24">
        <v>1</v>
      </c>
      <c r="J261" s="24">
        <v>-180.91060167256401</v>
      </c>
      <c r="K261" s="24">
        <v>1.61581324302402</v>
      </c>
      <c r="L261" s="24">
        <v>-187.16521395903001</v>
      </c>
      <c r="M261" s="24">
        <v>1.72947145090719</v>
      </c>
      <c r="N261" s="24">
        <v>6.2546122864658402</v>
      </c>
      <c r="O261" s="24">
        <v>-0.11365820788317101</v>
      </c>
      <c r="P261" s="24">
        <v>18.5254573242782</v>
      </c>
      <c r="Q261" s="24">
        <v>18.5254573242782</v>
      </c>
      <c r="R261" s="24">
        <v>0</v>
      </c>
      <c r="S261" s="24">
        <v>1.6943417135166301E-2</v>
      </c>
      <c r="T261" s="24" t="s">
        <v>69</v>
      </c>
      <c r="U261" s="21">
        <v>0.16395334819013599</v>
      </c>
      <c r="V261" s="21">
        <v>-4.1318670464875397E-2</v>
      </c>
      <c r="W261" s="22">
        <v>0.20526275688535101</v>
      </c>
    </row>
    <row r="262" spans="2:23" x14ac:dyDescent="0.25">
      <c r="B262" s="18" t="s">
        <v>28</v>
      </c>
      <c r="C262" s="19" t="s">
        <v>53</v>
      </c>
      <c r="D262" s="18" t="s">
        <v>118</v>
      </c>
      <c r="E262" s="18" t="s">
        <v>73</v>
      </c>
      <c r="F262" s="23">
        <v>67.97</v>
      </c>
      <c r="G262" s="24">
        <v>50900</v>
      </c>
      <c r="H262" s="24">
        <v>69.400000000000006</v>
      </c>
      <c r="I262" s="24">
        <v>1</v>
      </c>
      <c r="J262" s="24">
        <v>123.40561884921399</v>
      </c>
      <c r="K262" s="24">
        <v>1.45436441591974</v>
      </c>
      <c r="L262" s="24">
        <v>126.543474138379</v>
      </c>
      <c r="M262" s="24">
        <v>1.5292654558895</v>
      </c>
      <c r="N262" s="24">
        <v>-3.1378552891645701</v>
      </c>
      <c r="O262" s="24">
        <v>-7.4901039969761996E-2</v>
      </c>
      <c r="P262" s="24">
        <v>-5.5962288952274202</v>
      </c>
      <c r="Q262" s="24">
        <v>-5.5962288952274202</v>
      </c>
      <c r="R262" s="24">
        <v>0</v>
      </c>
      <c r="S262" s="24">
        <v>2.9908477844628298E-3</v>
      </c>
      <c r="T262" s="24" t="s">
        <v>50</v>
      </c>
      <c r="U262" s="21">
        <v>-0.65744486681774605</v>
      </c>
      <c r="V262" s="21">
        <v>-0.16568583746983601</v>
      </c>
      <c r="W262" s="22">
        <v>-0.49178121726659502</v>
      </c>
    </row>
    <row r="263" spans="2:23" x14ac:dyDescent="0.25">
      <c r="B263" s="18" t="s">
        <v>28</v>
      </c>
      <c r="C263" s="19" t="s">
        <v>53</v>
      </c>
      <c r="D263" s="18" t="s">
        <v>118</v>
      </c>
      <c r="E263" s="18" t="s">
        <v>73</v>
      </c>
      <c r="F263" s="23">
        <v>67.97</v>
      </c>
      <c r="G263" s="24">
        <v>53050</v>
      </c>
      <c r="H263" s="24">
        <v>70.83</v>
      </c>
      <c r="I263" s="24">
        <v>1</v>
      </c>
      <c r="J263" s="24">
        <v>118.176964698285</v>
      </c>
      <c r="K263" s="24">
        <v>2.8029350535496498</v>
      </c>
      <c r="L263" s="24">
        <v>122.347891742569</v>
      </c>
      <c r="M263" s="24">
        <v>3.0042796273999599</v>
      </c>
      <c r="N263" s="24">
        <v>-4.1709270442836601</v>
      </c>
      <c r="O263" s="24">
        <v>-0.20134457385030699</v>
      </c>
      <c r="P263" s="24">
        <v>-8.0048274146828593</v>
      </c>
      <c r="Q263" s="24">
        <v>-8.0048274146828593</v>
      </c>
      <c r="R263" s="24">
        <v>0</v>
      </c>
      <c r="S263" s="24">
        <v>1.28603064711289E-2</v>
      </c>
      <c r="T263" s="24" t="s">
        <v>69</v>
      </c>
      <c r="U263" s="21">
        <v>-2.04446207856002</v>
      </c>
      <c r="V263" s="21">
        <v>-0.51523470447209896</v>
      </c>
      <c r="W263" s="22">
        <v>-1.5292963720535999</v>
      </c>
    </row>
    <row r="264" spans="2:23" x14ac:dyDescent="0.25">
      <c r="B264" s="18" t="s">
        <v>28</v>
      </c>
      <c r="C264" s="19" t="s">
        <v>53</v>
      </c>
      <c r="D264" s="18" t="s">
        <v>118</v>
      </c>
      <c r="E264" s="18" t="s">
        <v>74</v>
      </c>
      <c r="F264" s="23">
        <v>66.72</v>
      </c>
      <c r="G264" s="24">
        <v>50253</v>
      </c>
      <c r="H264" s="24">
        <v>66.72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50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53</v>
      </c>
      <c r="D265" s="18" t="s">
        <v>118</v>
      </c>
      <c r="E265" s="18" t="s">
        <v>74</v>
      </c>
      <c r="F265" s="23">
        <v>66.72</v>
      </c>
      <c r="G265" s="24">
        <v>50300</v>
      </c>
      <c r="H265" s="24">
        <v>66.59</v>
      </c>
      <c r="I265" s="24">
        <v>1</v>
      </c>
      <c r="J265" s="24">
        <v>-63.569500464850101</v>
      </c>
      <c r="K265" s="24">
        <v>5.6171031311972902E-2</v>
      </c>
      <c r="L265" s="24">
        <v>-69.886807399407601</v>
      </c>
      <c r="M265" s="24">
        <v>6.7889905293898295E-2</v>
      </c>
      <c r="N265" s="24">
        <v>6.3173069345575597</v>
      </c>
      <c r="O265" s="24">
        <v>-1.17188739819254E-2</v>
      </c>
      <c r="P265" s="24">
        <v>18.5254573242782</v>
      </c>
      <c r="Q265" s="24">
        <v>18.525457324278101</v>
      </c>
      <c r="R265" s="24">
        <v>0</v>
      </c>
      <c r="S265" s="24">
        <v>4.7703767101237599E-3</v>
      </c>
      <c r="T265" s="24" t="s">
        <v>69</v>
      </c>
      <c r="U265" s="21">
        <v>4.0128356227216597E-2</v>
      </c>
      <c r="V265" s="21">
        <v>-1.01129397206738E-2</v>
      </c>
      <c r="W265" s="22">
        <v>5.0239029086027898E-2</v>
      </c>
    </row>
    <row r="266" spans="2:23" x14ac:dyDescent="0.25">
      <c r="B266" s="18" t="s">
        <v>28</v>
      </c>
      <c r="C266" s="19" t="s">
        <v>53</v>
      </c>
      <c r="D266" s="18" t="s">
        <v>118</v>
      </c>
      <c r="E266" s="18" t="s">
        <v>75</v>
      </c>
      <c r="F266" s="23">
        <v>66.59</v>
      </c>
      <c r="G266" s="24">
        <v>51150</v>
      </c>
      <c r="H266" s="24">
        <v>66.55</v>
      </c>
      <c r="I266" s="24">
        <v>1</v>
      </c>
      <c r="J266" s="24">
        <v>-3.9458117291055399</v>
      </c>
      <c r="K266" s="24">
        <v>4.4528570376423901E-4</v>
      </c>
      <c r="L266" s="24">
        <v>-10.2702666486226</v>
      </c>
      <c r="M266" s="24">
        <v>3.0166815831669498E-3</v>
      </c>
      <c r="N266" s="24">
        <v>6.3244549195170503</v>
      </c>
      <c r="O266" s="24">
        <v>-2.5713958794027101E-3</v>
      </c>
      <c r="P266" s="24">
        <v>18.5254573242782</v>
      </c>
      <c r="Q266" s="24">
        <v>18.525457324278101</v>
      </c>
      <c r="R266" s="24">
        <v>0</v>
      </c>
      <c r="S266" s="24">
        <v>9.8153074755064403E-3</v>
      </c>
      <c r="T266" s="24" t="s">
        <v>69</v>
      </c>
      <c r="U266" s="21">
        <v>8.1800373088883105E-2</v>
      </c>
      <c r="V266" s="21">
        <v>-2.06149047693968E-2</v>
      </c>
      <c r="W266" s="22">
        <v>0.102410656932741</v>
      </c>
    </row>
    <row r="267" spans="2:23" x14ac:dyDescent="0.25">
      <c r="B267" s="18" t="s">
        <v>28</v>
      </c>
      <c r="C267" s="19" t="s">
        <v>53</v>
      </c>
      <c r="D267" s="18" t="s">
        <v>118</v>
      </c>
      <c r="E267" s="18" t="s">
        <v>76</v>
      </c>
      <c r="F267" s="23">
        <v>69.569999999999993</v>
      </c>
      <c r="G267" s="24">
        <v>50354</v>
      </c>
      <c r="H267" s="24">
        <v>69.569999999999993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50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53</v>
      </c>
      <c r="D268" s="18" t="s">
        <v>118</v>
      </c>
      <c r="E268" s="18" t="s">
        <v>76</v>
      </c>
      <c r="F268" s="23">
        <v>69.569999999999993</v>
      </c>
      <c r="G268" s="24">
        <v>50900</v>
      </c>
      <c r="H268" s="24">
        <v>69.400000000000006</v>
      </c>
      <c r="I268" s="24">
        <v>1</v>
      </c>
      <c r="J268" s="24">
        <v>-162.089291299439</v>
      </c>
      <c r="K268" s="24">
        <v>0.207556212996239</v>
      </c>
      <c r="L268" s="24">
        <v>-168.21874682264999</v>
      </c>
      <c r="M268" s="24">
        <v>0.22355061958240399</v>
      </c>
      <c r="N268" s="24">
        <v>6.1294555232110701</v>
      </c>
      <c r="O268" s="24">
        <v>-1.5994406586164699E-2</v>
      </c>
      <c r="P268" s="24">
        <v>12.169437515355099</v>
      </c>
      <c r="Q268" s="24">
        <v>12.169437515355</v>
      </c>
      <c r="R268" s="24">
        <v>0</v>
      </c>
      <c r="S268" s="24">
        <v>1.1699521545770399E-3</v>
      </c>
      <c r="T268" s="24" t="s">
        <v>69</v>
      </c>
      <c r="U268" s="21">
        <v>-6.9363902693850898E-2</v>
      </c>
      <c r="V268" s="21">
        <v>-1.74807301540508E-2</v>
      </c>
      <c r="W268" s="22">
        <v>-5.1885513482304003E-2</v>
      </c>
    </row>
    <row r="269" spans="2:23" x14ac:dyDescent="0.25">
      <c r="B269" s="18" t="s">
        <v>28</v>
      </c>
      <c r="C269" s="19" t="s">
        <v>53</v>
      </c>
      <c r="D269" s="18" t="s">
        <v>118</v>
      </c>
      <c r="E269" s="18" t="s">
        <v>76</v>
      </c>
      <c r="F269" s="23">
        <v>69.569999999999993</v>
      </c>
      <c r="G269" s="24">
        <v>53200</v>
      </c>
      <c r="H269" s="24">
        <v>70.36</v>
      </c>
      <c r="I269" s="24">
        <v>1</v>
      </c>
      <c r="J269" s="24">
        <v>123.225407492543</v>
      </c>
      <c r="K269" s="24">
        <v>0.73341140079727396</v>
      </c>
      <c r="L269" s="24">
        <v>129.309759030062</v>
      </c>
      <c r="M269" s="24">
        <v>0.80762496559393104</v>
      </c>
      <c r="N269" s="24">
        <v>-6.0843515375183204</v>
      </c>
      <c r="O269" s="24">
        <v>-7.4213564796657097E-2</v>
      </c>
      <c r="P269" s="24">
        <v>-12.169437515355099</v>
      </c>
      <c r="Q269" s="24">
        <v>-12.169437515355</v>
      </c>
      <c r="R269" s="24">
        <v>0</v>
      </c>
      <c r="S269" s="24">
        <v>7.1529986159583302E-3</v>
      </c>
      <c r="T269" s="24" t="s">
        <v>69</v>
      </c>
      <c r="U269" s="21">
        <v>-0.38571434635860302</v>
      </c>
      <c r="V269" s="21">
        <v>-9.7205724352049203E-2</v>
      </c>
      <c r="W269" s="22">
        <v>-0.28852163936965802</v>
      </c>
    </row>
    <row r="270" spans="2:23" x14ac:dyDescent="0.25">
      <c r="B270" s="18" t="s">
        <v>28</v>
      </c>
      <c r="C270" s="19" t="s">
        <v>53</v>
      </c>
      <c r="D270" s="18" t="s">
        <v>118</v>
      </c>
      <c r="E270" s="18" t="s">
        <v>77</v>
      </c>
      <c r="F270" s="23">
        <v>69.569999999999993</v>
      </c>
      <c r="G270" s="24">
        <v>50404</v>
      </c>
      <c r="H270" s="24">
        <v>69.569999999999993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50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53</v>
      </c>
      <c r="D271" s="18" t="s">
        <v>118</v>
      </c>
      <c r="E271" s="18" t="s">
        <v>78</v>
      </c>
      <c r="F271" s="23">
        <v>68.099999999999994</v>
      </c>
      <c r="G271" s="24">
        <v>50499</v>
      </c>
      <c r="H271" s="24">
        <v>68.099999999999994</v>
      </c>
      <c r="I271" s="24">
        <v>1</v>
      </c>
      <c r="J271" s="24">
        <v>-2.1934500000000001E-13</v>
      </c>
      <c r="K271" s="24">
        <v>0</v>
      </c>
      <c r="L271" s="24">
        <v>-9.3475000000000001E-14</v>
      </c>
      <c r="M271" s="24">
        <v>0</v>
      </c>
      <c r="N271" s="24">
        <v>-1.2587E-13</v>
      </c>
      <c r="O271" s="24">
        <v>0</v>
      </c>
      <c r="P271" s="24">
        <v>1.2265E-14</v>
      </c>
      <c r="Q271" s="24">
        <v>1.2267E-14</v>
      </c>
      <c r="R271" s="24">
        <v>0</v>
      </c>
      <c r="S271" s="24">
        <v>0</v>
      </c>
      <c r="T271" s="24" t="s">
        <v>50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53</v>
      </c>
      <c r="D272" s="18" t="s">
        <v>118</v>
      </c>
      <c r="E272" s="18" t="s">
        <v>78</v>
      </c>
      <c r="F272" s="23">
        <v>68.099999999999994</v>
      </c>
      <c r="G272" s="24">
        <v>50554</v>
      </c>
      <c r="H272" s="24">
        <v>68.099999999999994</v>
      </c>
      <c r="I272" s="24">
        <v>1</v>
      </c>
      <c r="J272" s="24">
        <v>-2.7417999999999999E-14</v>
      </c>
      <c r="K272" s="24">
        <v>0</v>
      </c>
      <c r="L272" s="24">
        <v>-1.1684E-14</v>
      </c>
      <c r="M272" s="24">
        <v>0</v>
      </c>
      <c r="N272" s="24">
        <v>-1.5733999999999999E-14</v>
      </c>
      <c r="O272" s="24">
        <v>0</v>
      </c>
      <c r="P272" s="24">
        <v>1.5330000000000001E-15</v>
      </c>
      <c r="Q272" s="24">
        <v>1.5330000000000001E-15</v>
      </c>
      <c r="R272" s="24">
        <v>0</v>
      </c>
      <c r="S272" s="24">
        <v>0</v>
      </c>
      <c r="T272" s="24" t="s">
        <v>50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53</v>
      </c>
      <c r="D273" s="18" t="s">
        <v>118</v>
      </c>
      <c r="E273" s="18" t="s">
        <v>79</v>
      </c>
      <c r="F273" s="23">
        <v>68.099999999999994</v>
      </c>
      <c r="G273" s="24">
        <v>50604</v>
      </c>
      <c r="H273" s="24">
        <v>68.099999999999994</v>
      </c>
      <c r="I273" s="24">
        <v>1</v>
      </c>
      <c r="J273" s="24">
        <v>-2.7417999999999999E-14</v>
      </c>
      <c r="K273" s="24">
        <v>0</v>
      </c>
      <c r="L273" s="24">
        <v>-1.1684E-14</v>
      </c>
      <c r="M273" s="24">
        <v>0</v>
      </c>
      <c r="N273" s="24">
        <v>-1.5733999999999999E-14</v>
      </c>
      <c r="O273" s="24">
        <v>0</v>
      </c>
      <c r="P273" s="24">
        <v>1.5330000000000001E-15</v>
      </c>
      <c r="Q273" s="24">
        <v>1.5330000000000001E-15</v>
      </c>
      <c r="R273" s="24">
        <v>0</v>
      </c>
      <c r="S273" s="24">
        <v>0</v>
      </c>
      <c r="T273" s="24" t="s">
        <v>50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53</v>
      </c>
      <c r="D274" s="18" t="s">
        <v>118</v>
      </c>
      <c r="E274" s="18" t="s">
        <v>80</v>
      </c>
      <c r="F274" s="23">
        <v>69.73</v>
      </c>
      <c r="G274" s="24">
        <v>50750</v>
      </c>
      <c r="H274" s="24">
        <v>70.08</v>
      </c>
      <c r="I274" s="24">
        <v>1</v>
      </c>
      <c r="J274" s="24">
        <v>92.238555738379802</v>
      </c>
      <c r="K274" s="24">
        <v>0.20334003283638299</v>
      </c>
      <c r="L274" s="24">
        <v>97.574440812014501</v>
      </c>
      <c r="M274" s="24">
        <v>0.22754643884467801</v>
      </c>
      <c r="N274" s="24">
        <v>-5.3358850736346604</v>
      </c>
      <c r="O274" s="24">
        <v>-2.4206406008295302E-2</v>
      </c>
      <c r="P274" s="24">
        <v>-10.490397568793499</v>
      </c>
      <c r="Q274" s="24">
        <v>-10.490397568793499</v>
      </c>
      <c r="R274" s="24">
        <v>0</v>
      </c>
      <c r="S274" s="24">
        <v>2.6301577435172501E-3</v>
      </c>
      <c r="T274" s="24" t="s">
        <v>69</v>
      </c>
      <c r="U274" s="21">
        <v>0.17541096376222001</v>
      </c>
      <c r="V274" s="21">
        <v>-4.4206159176524901E-2</v>
      </c>
      <c r="W274" s="22">
        <v>0.219607213925234</v>
      </c>
    </row>
    <row r="275" spans="2:23" x14ac:dyDescent="0.25">
      <c r="B275" s="18" t="s">
        <v>28</v>
      </c>
      <c r="C275" s="19" t="s">
        <v>53</v>
      </c>
      <c r="D275" s="18" t="s">
        <v>118</v>
      </c>
      <c r="E275" s="18" t="s">
        <v>80</v>
      </c>
      <c r="F275" s="23">
        <v>69.73</v>
      </c>
      <c r="G275" s="24">
        <v>50800</v>
      </c>
      <c r="H275" s="24">
        <v>69.44</v>
      </c>
      <c r="I275" s="24">
        <v>1</v>
      </c>
      <c r="J275" s="24">
        <v>-98.867119635601</v>
      </c>
      <c r="K275" s="24">
        <v>0.182787027352252</v>
      </c>
      <c r="L275" s="24">
        <v>-104.22528294026</v>
      </c>
      <c r="M275" s="24">
        <v>0.20313640959437501</v>
      </c>
      <c r="N275" s="24">
        <v>5.3581633046591799</v>
      </c>
      <c r="O275" s="24">
        <v>-2.03493822421228E-2</v>
      </c>
      <c r="P275" s="24">
        <v>10.4903975687936</v>
      </c>
      <c r="Q275" s="24">
        <v>10.490397568793499</v>
      </c>
      <c r="R275" s="24">
        <v>0</v>
      </c>
      <c r="S275" s="24">
        <v>2.0579058495302401E-3</v>
      </c>
      <c r="T275" s="24" t="s">
        <v>69</v>
      </c>
      <c r="U275" s="21">
        <v>0.13785559503308001</v>
      </c>
      <c r="V275" s="21">
        <v>-3.4741650388899099E-2</v>
      </c>
      <c r="W275" s="22">
        <v>0.172589457921561</v>
      </c>
    </row>
    <row r="276" spans="2:23" x14ac:dyDescent="0.25">
      <c r="B276" s="18" t="s">
        <v>28</v>
      </c>
      <c r="C276" s="19" t="s">
        <v>53</v>
      </c>
      <c r="D276" s="18" t="s">
        <v>118</v>
      </c>
      <c r="E276" s="18" t="s">
        <v>81</v>
      </c>
      <c r="F276" s="23">
        <v>70.2</v>
      </c>
      <c r="G276" s="24">
        <v>50750</v>
      </c>
      <c r="H276" s="24">
        <v>70.08</v>
      </c>
      <c r="I276" s="24">
        <v>1</v>
      </c>
      <c r="J276" s="24">
        <v>-95.780424201313394</v>
      </c>
      <c r="K276" s="24">
        <v>6.9721561417394995E-2</v>
      </c>
      <c r="L276" s="24">
        <v>-101.10022540244699</v>
      </c>
      <c r="M276" s="24">
        <v>7.7681542380834301E-2</v>
      </c>
      <c r="N276" s="24">
        <v>5.3198012011334601</v>
      </c>
      <c r="O276" s="24">
        <v>-7.9599809634393597E-3</v>
      </c>
      <c r="P276" s="24">
        <v>10.490397568793499</v>
      </c>
      <c r="Q276" s="24">
        <v>10.490397568793499</v>
      </c>
      <c r="R276" s="24">
        <v>0</v>
      </c>
      <c r="S276" s="24">
        <v>8.3636815275025503E-4</v>
      </c>
      <c r="T276" s="24" t="s">
        <v>50</v>
      </c>
      <c r="U276" s="21">
        <v>8.0063079360402398E-2</v>
      </c>
      <c r="V276" s="21">
        <v>-2.0177081035632399E-2</v>
      </c>
      <c r="W276" s="22">
        <v>0.100235637610696</v>
      </c>
    </row>
    <row r="277" spans="2:23" x14ac:dyDescent="0.25">
      <c r="B277" s="18" t="s">
        <v>28</v>
      </c>
      <c r="C277" s="19" t="s">
        <v>53</v>
      </c>
      <c r="D277" s="18" t="s">
        <v>118</v>
      </c>
      <c r="E277" s="18" t="s">
        <v>81</v>
      </c>
      <c r="F277" s="23">
        <v>70.2</v>
      </c>
      <c r="G277" s="24">
        <v>50950</v>
      </c>
      <c r="H277" s="24">
        <v>70.36</v>
      </c>
      <c r="I277" s="24">
        <v>1</v>
      </c>
      <c r="J277" s="24">
        <v>121.54386119231199</v>
      </c>
      <c r="K277" s="24">
        <v>0.130001609703116</v>
      </c>
      <c r="L277" s="24">
        <v>126.853877514118</v>
      </c>
      <c r="M277" s="24">
        <v>0.141608774915228</v>
      </c>
      <c r="N277" s="24">
        <v>-5.3100163218063203</v>
      </c>
      <c r="O277" s="24">
        <v>-1.16071652121121E-2</v>
      </c>
      <c r="P277" s="24">
        <v>-10.4903975687936</v>
      </c>
      <c r="Q277" s="24">
        <v>-10.490397568793499</v>
      </c>
      <c r="R277" s="24">
        <v>0</v>
      </c>
      <c r="S277" s="24">
        <v>9.6842628213187796E-4</v>
      </c>
      <c r="T277" s="24" t="s">
        <v>69</v>
      </c>
      <c r="U277" s="21">
        <v>3.3851040381753801E-2</v>
      </c>
      <c r="V277" s="21">
        <v>-8.5309632152484691E-3</v>
      </c>
      <c r="W277" s="22">
        <v>4.23800913424357E-2</v>
      </c>
    </row>
    <row r="278" spans="2:23" x14ac:dyDescent="0.25">
      <c r="B278" s="18" t="s">
        <v>28</v>
      </c>
      <c r="C278" s="19" t="s">
        <v>53</v>
      </c>
      <c r="D278" s="18" t="s">
        <v>118</v>
      </c>
      <c r="E278" s="18" t="s">
        <v>82</v>
      </c>
      <c r="F278" s="23">
        <v>69.44</v>
      </c>
      <c r="G278" s="24">
        <v>51300</v>
      </c>
      <c r="H278" s="24">
        <v>69.66</v>
      </c>
      <c r="I278" s="24">
        <v>1</v>
      </c>
      <c r="J278" s="24">
        <v>80.448048853018406</v>
      </c>
      <c r="K278" s="24">
        <v>9.9084613918784495E-2</v>
      </c>
      <c r="L278" s="24">
        <v>81.6890111143925</v>
      </c>
      <c r="M278" s="24">
        <v>0.10216507735913299</v>
      </c>
      <c r="N278" s="24">
        <v>-1.2409622613740301</v>
      </c>
      <c r="O278" s="24">
        <v>-3.0804634403482399E-3</v>
      </c>
      <c r="P278" s="24">
        <v>-2.2703529770358801</v>
      </c>
      <c r="Q278" s="24">
        <v>-2.2703529770358699</v>
      </c>
      <c r="R278" s="24">
        <v>0</v>
      </c>
      <c r="S278" s="24">
        <v>7.8915435423538994E-5</v>
      </c>
      <c r="T278" s="24" t="s">
        <v>69</v>
      </c>
      <c r="U278" s="21">
        <v>5.8765465226066203E-2</v>
      </c>
      <c r="V278" s="21">
        <v>-1.4809767041628501E-2</v>
      </c>
      <c r="W278" s="22">
        <v>7.3571912590427099E-2</v>
      </c>
    </row>
    <row r="279" spans="2:23" x14ac:dyDescent="0.25">
      <c r="B279" s="18" t="s">
        <v>28</v>
      </c>
      <c r="C279" s="19" t="s">
        <v>53</v>
      </c>
      <c r="D279" s="18" t="s">
        <v>118</v>
      </c>
      <c r="E279" s="18" t="s">
        <v>83</v>
      </c>
      <c r="F279" s="23">
        <v>69.400000000000006</v>
      </c>
      <c r="G279" s="24">
        <v>54750</v>
      </c>
      <c r="H279" s="24">
        <v>70.709999999999994</v>
      </c>
      <c r="I279" s="24">
        <v>1</v>
      </c>
      <c r="J279" s="24">
        <v>100.343640552202</v>
      </c>
      <c r="K279" s="24">
        <v>1.0702176625203601</v>
      </c>
      <c r="L279" s="24">
        <v>104.344483386627</v>
      </c>
      <c r="M279" s="24">
        <v>1.1572612022533699</v>
      </c>
      <c r="N279" s="24">
        <v>-4.0008428344249403</v>
      </c>
      <c r="O279" s="24">
        <v>-8.7043539733016401E-2</v>
      </c>
      <c r="P279" s="24">
        <v>-7.96046667685928</v>
      </c>
      <c r="Q279" s="24">
        <v>-7.96046667685928</v>
      </c>
      <c r="R279" s="24">
        <v>0</v>
      </c>
      <c r="S279" s="24">
        <v>6.7354941682359198E-3</v>
      </c>
      <c r="T279" s="24" t="s">
        <v>50</v>
      </c>
      <c r="U279" s="21">
        <v>-0.85673106289983803</v>
      </c>
      <c r="V279" s="21">
        <v>-0.21590890857519199</v>
      </c>
      <c r="W279" s="22">
        <v>-0.64085106789613799</v>
      </c>
    </row>
    <row r="280" spans="2:23" x14ac:dyDescent="0.25">
      <c r="B280" s="18" t="s">
        <v>28</v>
      </c>
      <c r="C280" s="19" t="s">
        <v>53</v>
      </c>
      <c r="D280" s="18" t="s">
        <v>118</v>
      </c>
      <c r="E280" s="18" t="s">
        <v>84</v>
      </c>
      <c r="F280" s="23">
        <v>70.36</v>
      </c>
      <c r="G280" s="24">
        <v>53150</v>
      </c>
      <c r="H280" s="24">
        <v>70.92</v>
      </c>
      <c r="I280" s="24">
        <v>1</v>
      </c>
      <c r="J280" s="24">
        <v>81.782027799601806</v>
      </c>
      <c r="K280" s="24">
        <v>0.29428520312465301</v>
      </c>
      <c r="L280" s="24">
        <v>81.793541219397397</v>
      </c>
      <c r="M280" s="24">
        <v>0.29436806894920697</v>
      </c>
      <c r="N280" s="24">
        <v>-1.15134197956057E-2</v>
      </c>
      <c r="O280" s="24">
        <v>-8.2865824554489994E-5</v>
      </c>
      <c r="P280" s="24">
        <v>5.8957914234717697E-2</v>
      </c>
      <c r="Q280" s="24">
        <v>5.89579142347176E-2</v>
      </c>
      <c r="R280" s="24">
        <v>0</v>
      </c>
      <c r="S280" s="24">
        <v>1.5294556864000001E-7</v>
      </c>
      <c r="T280" s="24" t="s">
        <v>69</v>
      </c>
      <c r="U280" s="21">
        <v>5.9387323901003005E-4</v>
      </c>
      <c r="V280" s="21">
        <v>0</v>
      </c>
      <c r="W280" s="22">
        <v>5.9384644374985097E-4</v>
      </c>
    </row>
    <row r="281" spans="2:23" x14ac:dyDescent="0.25">
      <c r="B281" s="18" t="s">
        <v>28</v>
      </c>
      <c r="C281" s="19" t="s">
        <v>53</v>
      </c>
      <c r="D281" s="18" t="s">
        <v>118</v>
      </c>
      <c r="E281" s="18" t="s">
        <v>84</v>
      </c>
      <c r="F281" s="23">
        <v>70.36</v>
      </c>
      <c r="G281" s="24">
        <v>54500</v>
      </c>
      <c r="H281" s="24">
        <v>70.69</v>
      </c>
      <c r="I281" s="24">
        <v>1</v>
      </c>
      <c r="J281" s="24">
        <v>34.217175917398798</v>
      </c>
      <c r="K281" s="24">
        <v>6.4828033624194106E-2</v>
      </c>
      <c r="L281" s="24">
        <v>39.499054319942601</v>
      </c>
      <c r="M281" s="24">
        <v>8.6386905927440694E-2</v>
      </c>
      <c r="N281" s="24">
        <v>-5.2818784025437902</v>
      </c>
      <c r="O281" s="24">
        <v>-2.1558872303246601E-2</v>
      </c>
      <c r="P281" s="24">
        <v>-10.5493554830283</v>
      </c>
      <c r="Q281" s="24">
        <v>-10.549355483028201</v>
      </c>
      <c r="R281" s="24">
        <v>0</v>
      </c>
      <c r="S281" s="24">
        <v>6.1620664543111199E-3</v>
      </c>
      <c r="T281" s="24" t="s">
        <v>69</v>
      </c>
      <c r="U281" s="21">
        <v>0.22258040365297699</v>
      </c>
      <c r="V281" s="21">
        <v>-5.6093556197528101E-2</v>
      </c>
      <c r="W281" s="22">
        <v>0.27866138622238201</v>
      </c>
    </row>
    <row r="282" spans="2:23" x14ac:dyDescent="0.25">
      <c r="B282" s="18" t="s">
        <v>28</v>
      </c>
      <c r="C282" s="19" t="s">
        <v>53</v>
      </c>
      <c r="D282" s="18" t="s">
        <v>118</v>
      </c>
      <c r="E282" s="18" t="s">
        <v>85</v>
      </c>
      <c r="F282" s="23">
        <v>67.260000000000005</v>
      </c>
      <c r="G282" s="24">
        <v>51250</v>
      </c>
      <c r="H282" s="24">
        <v>67.260000000000005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50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53</v>
      </c>
      <c r="D283" s="18" t="s">
        <v>118</v>
      </c>
      <c r="E283" s="18" t="s">
        <v>86</v>
      </c>
      <c r="F283" s="23">
        <v>69.66</v>
      </c>
      <c r="G283" s="24">
        <v>53200</v>
      </c>
      <c r="H283" s="24">
        <v>70.36</v>
      </c>
      <c r="I283" s="24">
        <v>1</v>
      </c>
      <c r="J283" s="24">
        <v>80.2866670758618</v>
      </c>
      <c r="K283" s="24">
        <v>0.32867893492856298</v>
      </c>
      <c r="L283" s="24">
        <v>81.520997137989696</v>
      </c>
      <c r="M283" s="24">
        <v>0.33886286496323498</v>
      </c>
      <c r="N283" s="24">
        <v>-1.2343300621278499</v>
      </c>
      <c r="O283" s="24">
        <v>-1.01839300346719E-2</v>
      </c>
      <c r="P283" s="24">
        <v>-2.2703529770358899</v>
      </c>
      <c r="Q283" s="24">
        <v>-2.2703529770358801</v>
      </c>
      <c r="R283" s="24">
        <v>0</v>
      </c>
      <c r="S283" s="24">
        <v>2.6282808963071799E-4</v>
      </c>
      <c r="T283" s="24" t="s">
        <v>50</v>
      </c>
      <c r="U283" s="21">
        <v>0.15105410176212</v>
      </c>
      <c r="V283" s="21">
        <v>-3.8067869439535398E-2</v>
      </c>
      <c r="W283" s="22">
        <v>0.189113438113967</v>
      </c>
    </row>
    <row r="284" spans="2:23" x14ac:dyDescent="0.25">
      <c r="B284" s="18" t="s">
        <v>28</v>
      </c>
      <c r="C284" s="19" t="s">
        <v>53</v>
      </c>
      <c r="D284" s="18" t="s">
        <v>118</v>
      </c>
      <c r="E284" s="18" t="s">
        <v>87</v>
      </c>
      <c r="F284" s="23">
        <v>70.94</v>
      </c>
      <c r="G284" s="24">
        <v>53050</v>
      </c>
      <c r="H284" s="24">
        <v>70.83</v>
      </c>
      <c r="I284" s="24">
        <v>1</v>
      </c>
      <c r="J284" s="24">
        <v>-87.753249870923696</v>
      </c>
      <c r="K284" s="24">
        <v>7.2385948911342396E-2</v>
      </c>
      <c r="L284" s="24">
        <v>-86.985627656079799</v>
      </c>
      <c r="M284" s="24">
        <v>7.1125094535988198E-2</v>
      </c>
      <c r="N284" s="24">
        <v>-0.76762221484388804</v>
      </c>
      <c r="O284" s="24">
        <v>1.2608543753541599E-3</v>
      </c>
      <c r="P284" s="24">
        <v>-1.57432056098657</v>
      </c>
      <c r="Q284" s="24">
        <v>-1.57432056098657</v>
      </c>
      <c r="R284" s="24">
        <v>0</v>
      </c>
      <c r="S284" s="24">
        <v>2.3297761150203999E-5</v>
      </c>
      <c r="T284" s="24" t="s">
        <v>69</v>
      </c>
      <c r="U284" s="21">
        <v>4.9372187641526797E-3</v>
      </c>
      <c r="V284" s="21">
        <v>-1.2442522057704299E-3</v>
      </c>
      <c r="W284" s="22">
        <v>6.1811920650793701E-3</v>
      </c>
    </row>
    <row r="285" spans="2:23" x14ac:dyDescent="0.25">
      <c r="B285" s="18" t="s">
        <v>28</v>
      </c>
      <c r="C285" s="19" t="s">
        <v>53</v>
      </c>
      <c r="D285" s="18" t="s">
        <v>118</v>
      </c>
      <c r="E285" s="18" t="s">
        <v>87</v>
      </c>
      <c r="F285" s="23">
        <v>70.94</v>
      </c>
      <c r="G285" s="24">
        <v>53050</v>
      </c>
      <c r="H285" s="24">
        <v>70.83</v>
      </c>
      <c r="I285" s="24">
        <v>2</v>
      </c>
      <c r="J285" s="24">
        <v>-77.917509079786399</v>
      </c>
      <c r="K285" s="24">
        <v>5.1604674880188099E-2</v>
      </c>
      <c r="L285" s="24">
        <v>-77.235925081667801</v>
      </c>
      <c r="M285" s="24">
        <v>5.07057990473785E-2</v>
      </c>
      <c r="N285" s="24">
        <v>-0.681583998118651</v>
      </c>
      <c r="O285" s="24">
        <v>8.9887583280962003E-4</v>
      </c>
      <c r="P285" s="24">
        <v>-1.3978643159723501</v>
      </c>
      <c r="Q285" s="24">
        <v>-1.3978643159723501</v>
      </c>
      <c r="R285" s="24">
        <v>0</v>
      </c>
      <c r="S285" s="24">
        <v>1.6609209489885E-5</v>
      </c>
      <c r="T285" s="24" t="s">
        <v>50</v>
      </c>
      <c r="U285" s="21">
        <v>-1.1257426384341299E-2</v>
      </c>
      <c r="V285" s="21">
        <v>-2.83703807328026E-3</v>
      </c>
      <c r="W285" s="22">
        <v>-8.4207682347228405E-3</v>
      </c>
    </row>
    <row r="286" spans="2:23" x14ac:dyDescent="0.25">
      <c r="B286" s="18" t="s">
        <v>28</v>
      </c>
      <c r="C286" s="19" t="s">
        <v>53</v>
      </c>
      <c r="D286" s="18" t="s">
        <v>118</v>
      </c>
      <c r="E286" s="18" t="s">
        <v>87</v>
      </c>
      <c r="F286" s="23">
        <v>70.94</v>
      </c>
      <c r="G286" s="24">
        <v>53100</v>
      </c>
      <c r="H286" s="24">
        <v>70.94</v>
      </c>
      <c r="I286" s="24">
        <v>1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 t="s">
        <v>50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53</v>
      </c>
      <c r="D287" s="18" t="s">
        <v>118</v>
      </c>
      <c r="E287" s="18" t="s">
        <v>87</v>
      </c>
      <c r="F287" s="23">
        <v>70.94</v>
      </c>
      <c r="G287" s="24">
        <v>53100</v>
      </c>
      <c r="H287" s="24">
        <v>70.94</v>
      </c>
      <c r="I287" s="24">
        <v>2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 t="s">
        <v>50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53</v>
      </c>
      <c r="D288" s="18" t="s">
        <v>118</v>
      </c>
      <c r="E288" s="18" t="s">
        <v>88</v>
      </c>
      <c r="F288" s="23">
        <v>70.900000000000006</v>
      </c>
      <c r="G288" s="24">
        <v>53000</v>
      </c>
      <c r="H288" s="24">
        <v>70.94</v>
      </c>
      <c r="I288" s="24">
        <v>1</v>
      </c>
      <c r="J288" s="24">
        <v>-36.038224118097602</v>
      </c>
      <c r="K288" s="24">
        <v>0</v>
      </c>
      <c r="L288" s="24">
        <v>-36.705670176624899</v>
      </c>
      <c r="M288" s="24">
        <v>0</v>
      </c>
      <c r="N288" s="24">
        <v>0.66744605852732097</v>
      </c>
      <c r="O288" s="24">
        <v>0</v>
      </c>
      <c r="P288" s="24">
        <v>1.33512928166191</v>
      </c>
      <c r="Q288" s="24">
        <v>1.33512928166191</v>
      </c>
      <c r="R288" s="24">
        <v>0</v>
      </c>
      <c r="S288" s="24">
        <v>0</v>
      </c>
      <c r="T288" s="24" t="s">
        <v>69</v>
      </c>
      <c r="U288" s="21">
        <v>-2.6697842341087501E-2</v>
      </c>
      <c r="V288" s="21">
        <v>-6.7282514324459404E-3</v>
      </c>
      <c r="W288" s="22">
        <v>-1.99704919264833E-2</v>
      </c>
    </row>
    <row r="289" spans="2:23" x14ac:dyDescent="0.25">
      <c r="B289" s="18" t="s">
        <v>28</v>
      </c>
      <c r="C289" s="19" t="s">
        <v>53</v>
      </c>
      <c r="D289" s="18" t="s">
        <v>118</v>
      </c>
      <c r="E289" s="18" t="s">
        <v>88</v>
      </c>
      <c r="F289" s="23">
        <v>70.900000000000006</v>
      </c>
      <c r="G289" s="24">
        <v>53000</v>
      </c>
      <c r="H289" s="24">
        <v>70.94</v>
      </c>
      <c r="I289" s="24">
        <v>2</v>
      </c>
      <c r="J289" s="24">
        <v>-31.833764637652799</v>
      </c>
      <c r="K289" s="24">
        <v>0</v>
      </c>
      <c r="L289" s="24">
        <v>-32.423341989351997</v>
      </c>
      <c r="M289" s="24">
        <v>0</v>
      </c>
      <c r="N289" s="24">
        <v>0.58957735169911696</v>
      </c>
      <c r="O289" s="24">
        <v>0</v>
      </c>
      <c r="P289" s="24">
        <v>1.1793641988013499</v>
      </c>
      <c r="Q289" s="24">
        <v>1.1793641988013499</v>
      </c>
      <c r="R289" s="24">
        <v>0</v>
      </c>
      <c r="S289" s="24">
        <v>0</v>
      </c>
      <c r="T289" s="24" t="s">
        <v>69</v>
      </c>
      <c r="U289" s="21">
        <v>-2.35830940679599E-2</v>
      </c>
      <c r="V289" s="21">
        <v>-5.9432887653270801E-3</v>
      </c>
      <c r="W289" s="22">
        <v>-1.7640601201726398E-2</v>
      </c>
    </row>
    <row r="290" spans="2:23" x14ac:dyDescent="0.25">
      <c r="B290" s="18" t="s">
        <v>28</v>
      </c>
      <c r="C290" s="19" t="s">
        <v>53</v>
      </c>
      <c r="D290" s="18" t="s">
        <v>118</v>
      </c>
      <c r="E290" s="18" t="s">
        <v>88</v>
      </c>
      <c r="F290" s="23">
        <v>70.900000000000006</v>
      </c>
      <c r="G290" s="24">
        <v>53000</v>
      </c>
      <c r="H290" s="24">
        <v>70.94</v>
      </c>
      <c r="I290" s="24">
        <v>3</v>
      </c>
      <c r="J290" s="24">
        <v>-31.833764637652799</v>
      </c>
      <c r="K290" s="24">
        <v>0</v>
      </c>
      <c r="L290" s="24">
        <v>-32.423341989351997</v>
      </c>
      <c r="M290" s="24">
        <v>0</v>
      </c>
      <c r="N290" s="24">
        <v>0.58957735169911696</v>
      </c>
      <c r="O290" s="24">
        <v>0</v>
      </c>
      <c r="P290" s="24">
        <v>1.1793641988013499</v>
      </c>
      <c r="Q290" s="24">
        <v>1.1793641988013499</v>
      </c>
      <c r="R290" s="24">
        <v>0</v>
      </c>
      <c r="S290" s="24">
        <v>0</v>
      </c>
      <c r="T290" s="24" t="s">
        <v>69</v>
      </c>
      <c r="U290" s="21">
        <v>-2.35830940679599E-2</v>
      </c>
      <c r="V290" s="21">
        <v>-5.9432887653270801E-3</v>
      </c>
      <c r="W290" s="22">
        <v>-1.7640601201726398E-2</v>
      </c>
    </row>
    <row r="291" spans="2:23" x14ac:dyDescent="0.25">
      <c r="B291" s="18" t="s">
        <v>28</v>
      </c>
      <c r="C291" s="19" t="s">
        <v>53</v>
      </c>
      <c r="D291" s="18" t="s">
        <v>118</v>
      </c>
      <c r="E291" s="18" t="s">
        <v>88</v>
      </c>
      <c r="F291" s="23">
        <v>70.900000000000006</v>
      </c>
      <c r="G291" s="24">
        <v>53000</v>
      </c>
      <c r="H291" s="24">
        <v>70.94</v>
      </c>
      <c r="I291" s="24">
        <v>4</v>
      </c>
      <c r="J291" s="24">
        <v>-34.9394977730337</v>
      </c>
      <c r="K291" s="24">
        <v>0</v>
      </c>
      <c r="L291" s="24">
        <v>-35.586594866361899</v>
      </c>
      <c r="M291" s="24">
        <v>0</v>
      </c>
      <c r="N291" s="24">
        <v>0.64709709332829701</v>
      </c>
      <c r="O291" s="24">
        <v>0</v>
      </c>
      <c r="P291" s="24">
        <v>1.2944241206356299</v>
      </c>
      <c r="Q291" s="24">
        <v>1.2944241206356299</v>
      </c>
      <c r="R291" s="24">
        <v>0</v>
      </c>
      <c r="S291" s="24">
        <v>0</v>
      </c>
      <c r="T291" s="24" t="s">
        <v>69</v>
      </c>
      <c r="U291" s="21">
        <v>-2.5883883733126702E-2</v>
      </c>
      <c r="V291" s="21">
        <v>-6.5231218156028697E-3</v>
      </c>
      <c r="W291" s="22">
        <v>-1.9361635465309401E-2</v>
      </c>
    </row>
    <row r="292" spans="2:23" x14ac:dyDescent="0.25">
      <c r="B292" s="18" t="s">
        <v>28</v>
      </c>
      <c r="C292" s="19" t="s">
        <v>53</v>
      </c>
      <c r="D292" s="18" t="s">
        <v>118</v>
      </c>
      <c r="E292" s="18" t="s">
        <v>88</v>
      </c>
      <c r="F292" s="23">
        <v>70.900000000000006</v>
      </c>
      <c r="G292" s="24">
        <v>53204</v>
      </c>
      <c r="H292" s="24">
        <v>70.66</v>
      </c>
      <c r="I292" s="24">
        <v>1</v>
      </c>
      <c r="J292" s="24">
        <v>-6.9817822016160598</v>
      </c>
      <c r="K292" s="24">
        <v>6.2296471304405998E-3</v>
      </c>
      <c r="L292" s="24">
        <v>-7.6688101830231803</v>
      </c>
      <c r="M292" s="24">
        <v>7.5160010218500804E-3</v>
      </c>
      <c r="N292" s="24">
        <v>0.68702798140712495</v>
      </c>
      <c r="O292" s="24">
        <v>-1.2863538914094899E-3</v>
      </c>
      <c r="P292" s="24">
        <v>1.36988977979916</v>
      </c>
      <c r="Q292" s="24">
        <v>1.3698897797991501</v>
      </c>
      <c r="R292" s="24">
        <v>0</v>
      </c>
      <c r="S292" s="24">
        <v>2.3982922552440801E-4</v>
      </c>
      <c r="T292" s="24" t="s">
        <v>69</v>
      </c>
      <c r="U292" s="21">
        <v>7.3838587103752601E-2</v>
      </c>
      <c r="V292" s="21">
        <v>-1.8608416856445101E-2</v>
      </c>
      <c r="W292" s="22">
        <v>9.2442832798136407E-2</v>
      </c>
    </row>
    <row r="293" spans="2:23" x14ac:dyDescent="0.25">
      <c r="B293" s="18" t="s">
        <v>28</v>
      </c>
      <c r="C293" s="19" t="s">
        <v>53</v>
      </c>
      <c r="D293" s="18" t="s">
        <v>118</v>
      </c>
      <c r="E293" s="18" t="s">
        <v>88</v>
      </c>
      <c r="F293" s="23">
        <v>70.900000000000006</v>
      </c>
      <c r="G293" s="24">
        <v>53304</v>
      </c>
      <c r="H293" s="24">
        <v>70.98</v>
      </c>
      <c r="I293" s="24">
        <v>1</v>
      </c>
      <c r="J293" s="24">
        <v>9.9292514012285</v>
      </c>
      <c r="K293" s="24">
        <v>9.1392960951415803E-3</v>
      </c>
      <c r="L293" s="24">
        <v>9.49056986552959</v>
      </c>
      <c r="M293" s="24">
        <v>8.3495739477305892E-3</v>
      </c>
      <c r="N293" s="24">
        <v>0.438681535698911</v>
      </c>
      <c r="O293" s="24">
        <v>7.8972214741099202E-4</v>
      </c>
      <c r="P293" s="24">
        <v>0.87515795799043195</v>
      </c>
      <c r="Q293" s="24">
        <v>0.87515795799043195</v>
      </c>
      <c r="R293" s="24">
        <v>0</v>
      </c>
      <c r="S293" s="24">
        <v>7.0999064547930005E-5</v>
      </c>
      <c r="T293" s="24" t="s">
        <v>69</v>
      </c>
      <c r="U293" s="21">
        <v>2.09283662814236E-2</v>
      </c>
      <c r="V293" s="21">
        <v>-5.2742580697255799E-3</v>
      </c>
      <c r="W293" s="22">
        <v>2.6201442101991101E-2</v>
      </c>
    </row>
    <row r="294" spans="2:23" x14ac:dyDescent="0.25">
      <c r="B294" s="18" t="s">
        <v>28</v>
      </c>
      <c r="C294" s="19" t="s">
        <v>53</v>
      </c>
      <c r="D294" s="18" t="s">
        <v>118</v>
      </c>
      <c r="E294" s="18" t="s">
        <v>88</v>
      </c>
      <c r="F294" s="23">
        <v>70.900000000000006</v>
      </c>
      <c r="G294" s="24">
        <v>53354</v>
      </c>
      <c r="H294" s="24">
        <v>71.03</v>
      </c>
      <c r="I294" s="24">
        <v>1</v>
      </c>
      <c r="J294" s="24">
        <v>42.754705153433598</v>
      </c>
      <c r="K294" s="24">
        <v>3.8387261067897797E-2</v>
      </c>
      <c r="L294" s="24">
        <v>43.863513753634003</v>
      </c>
      <c r="M294" s="24">
        <v>4.0404164615120003E-2</v>
      </c>
      <c r="N294" s="24">
        <v>-1.10880860020042</v>
      </c>
      <c r="O294" s="24">
        <v>-2.0169035472221899E-3</v>
      </c>
      <c r="P294" s="24">
        <v>-2.2141664715897198</v>
      </c>
      <c r="Q294" s="24">
        <v>-2.2141664715897198</v>
      </c>
      <c r="R294" s="24">
        <v>0</v>
      </c>
      <c r="S294" s="24">
        <v>1.0295319644215399E-4</v>
      </c>
      <c r="T294" s="24" t="s">
        <v>50</v>
      </c>
      <c r="U294" s="21">
        <v>1.01555779742721E-3</v>
      </c>
      <c r="V294" s="21">
        <v>-2.5593559651655999E-4</v>
      </c>
      <c r="W294" s="22">
        <v>1.27143602480492E-3</v>
      </c>
    </row>
    <row r="295" spans="2:23" x14ac:dyDescent="0.25">
      <c r="B295" s="18" t="s">
        <v>28</v>
      </c>
      <c r="C295" s="19" t="s">
        <v>53</v>
      </c>
      <c r="D295" s="18" t="s">
        <v>118</v>
      </c>
      <c r="E295" s="18" t="s">
        <v>88</v>
      </c>
      <c r="F295" s="23">
        <v>70.900000000000006</v>
      </c>
      <c r="G295" s="24">
        <v>53454</v>
      </c>
      <c r="H295" s="24">
        <v>71.38</v>
      </c>
      <c r="I295" s="24">
        <v>1</v>
      </c>
      <c r="J295" s="24">
        <v>48.810053554804199</v>
      </c>
      <c r="K295" s="24">
        <v>0.16248113457115901</v>
      </c>
      <c r="L295" s="24">
        <v>49.8844679177068</v>
      </c>
      <c r="M295" s="24">
        <v>0.169712981509311</v>
      </c>
      <c r="N295" s="24">
        <v>-1.07441436290256</v>
      </c>
      <c r="O295" s="24">
        <v>-7.2318469381525202E-3</v>
      </c>
      <c r="P295" s="24">
        <v>-2.1486860702151001</v>
      </c>
      <c r="Q295" s="24">
        <v>-2.1486860702150898</v>
      </c>
      <c r="R295" s="24">
        <v>0</v>
      </c>
      <c r="S295" s="24">
        <v>3.14869294692543E-4</v>
      </c>
      <c r="T295" s="24" t="s">
        <v>50</v>
      </c>
      <c r="U295" s="21">
        <v>1.2453030130496999E-3</v>
      </c>
      <c r="V295" s="21">
        <v>-3.1383479137885999E-4</v>
      </c>
      <c r="W295" s="22">
        <v>1.55906745691939E-3</v>
      </c>
    </row>
    <row r="296" spans="2:23" x14ac:dyDescent="0.25">
      <c r="B296" s="18" t="s">
        <v>28</v>
      </c>
      <c r="C296" s="19" t="s">
        <v>53</v>
      </c>
      <c r="D296" s="18" t="s">
        <v>118</v>
      </c>
      <c r="E296" s="18" t="s">
        <v>88</v>
      </c>
      <c r="F296" s="23">
        <v>70.900000000000006</v>
      </c>
      <c r="G296" s="24">
        <v>53604</v>
      </c>
      <c r="H296" s="24">
        <v>71.08</v>
      </c>
      <c r="I296" s="24">
        <v>1</v>
      </c>
      <c r="J296" s="24">
        <v>28.848596594229399</v>
      </c>
      <c r="K296" s="24">
        <v>3.6202506357361303E-2</v>
      </c>
      <c r="L296" s="24">
        <v>29.379320046082</v>
      </c>
      <c r="M296" s="24">
        <v>3.7546783417099897E-2</v>
      </c>
      <c r="N296" s="24">
        <v>-0.53072345185258796</v>
      </c>
      <c r="O296" s="24">
        <v>-1.34427705973859E-3</v>
      </c>
      <c r="P296" s="24">
        <v>-1.0650124967655401</v>
      </c>
      <c r="Q296" s="24">
        <v>-1.0650124967655401</v>
      </c>
      <c r="R296" s="24">
        <v>0</v>
      </c>
      <c r="S296" s="24">
        <v>4.9339945394604998E-5</v>
      </c>
      <c r="T296" s="24" t="s">
        <v>50</v>
      </c>
      <c r="U296" s="21">
        <v>9.9992862619211997E-5</v>
      </c>
      <c r="V296" s="21">
        <v>-2.5199681403343002E-5</v>
      </c>
      <c r="W296" s="22">
        <v>1.2518689539828701E-4</v>
      </c>
    </row>
    <row r="297" spans="2:23" x14ac:dyDescent="0.25">
      <c r="B297" s="18" t="s">
        <v>28</v>
      </c>
      <c r="C297" s="19" t="s">
        <v>53</v>
      </c>
      <c r="D297" s="18" t="s">
        <v>118</v>
      </c>
      <c r="E297" s="18" t="s">
        <v>88</v>
      </c>
      <c r="F297" s="23">
        <v>70.900000000000006</v>
      </c>
      <c r="G297" s="24">
        <v>53654</v>
      </c>
      <c r="H297" s="24">
        <v>71</v>
      </c>
      <c r="I297" s="24">
        <v>1</v>
      </c>
      <c r="J297" s="24">
        <v>11.155172324296901</v>
      </c>
      <c r="K297" s="24">
        <v>6.06883489964875E-3</v>
      </c>
      <c r="L297" s="24">
        <v>12.054579414808799</v>
      </c>
      <c r="M297" s="24">
        <v>7.0869093950090599E-3</v>
      </c>
      <c r="N297" s="24">
        <v>-0.89940709051188505</v>
      </c>
      <c r="O297" s="24">
        <v>-1.01807449536031E-3</v>
      </c>
      <c r="P297" s="24">
        <v>-1.8054644991194999</v>
      </c>
      <c r="Q297" s="24">
        <v>-1.8054644991194999</v>
      </c>
      <c r="R297" s="24">
        <v>0</v>
      </c>
      <c r="S297" s="24">
        <v>1.5897566934821699E-4</v>
      </c>
      <c r="T297" s="24" t="s">
        <v>50</v>
      </c>
      <c r="U297" s="21">
        <v>1.7708323605369301E-2</v>
      </c>
      <c r="V297" s="21">
        <v>-4.4627596545762302E-3</v>
      </c>
      <c r="W297" s="22">
        <v>2.21700829118824E-2</v>
      </c>
    </row>
    <row r="298" spans="2:23" x14ac:dyDescent="0.25">
      <c r="B298" s="18" t="s">
        <v>28</v>
      </c>
      <c r="C298" s="19" t="s">
        <v>53</v>
      </c>
      <c r="D298" s="18" t="s">
        <v>118</v>
      </c>
      <c r="E298" s="18" t="s">
        <v>89</v>
      </c>
      <c r="F298" s="23">
        <v>70.83</v>
      </c>
      <c r="G298" s="24">
        <v>53150</v>
      </c>
      <c r="H298" s="24">
        <v>70.92</v>
      </c>
      <c r="I298" s="24">
        <v>1</v>
      </c>
      <c r="J298" s="24">
        <v>32.319229937576701</v>
      </c>
      <c r="K298" s="24">
        <v>2.85784125860176E-2</v>
      </c>
      <c r="L298" s="24">
        <v>35.789502057579199</v>
      </c>
      <c r="M298" s="24">
        <v>3.50451081980062E-2</v>
      </c>
      <c r="N298" s="24">
        <v>-3.4702721200025102</v>
      </c>
      <c r="O298" s="24">
        <v>-6.4666956119885802E-3</v>
      </c>
      <c r="P298" s="24">
        <v>-6.9523174926216997</v>
      </c>
      <c r="Q298" s="24">
        <v>-6.95231749262169</v>
      </c>
      <c r="R298" s="24">
        <v>0</v>
      </c>
      <c r="S298" s="24">
        <v>1.3224378986583299E-3</v>
      </c>
      <c r="T298" s="24" t="s">
        <v>69</v>
      </c>
      <c r="U298" s="21">
        <v>-0.146002560699452</v>
      </c>
      <c r="V298" s="21">
        <v>-3.6794806322421797E-2</v>
      </c>
      <c r="W298" s="22">
        <v>-0.109212681775674</v>
      </c>
    </row>
    <row r="299" spans="2:23" x14ac:dyDescent="0.25">
      <c r="B299" s="18" t="s">
        <v>28</v>
      </c>
      <c r="C299" s="19" t="s">
        <v>53</v>
      </c>
      <c r="D299" s="18" t="s">
        <v>118</v>
      </c>
      <c r="E299" s="18" t="s">
        <v>89</v>
      </c>
      <c r="F299" s="23">
        <v>70.83</v>
      </c>
      <c r="G299" s="24">
        <v>53150</v>
      </c>
      <c r="H299" s="24">
        <v>70.92</v>
      </c>
      <c r="I299" s="24">
        <v>2</v>
      </c>
      <c r="J299" s="24">
        <v>32.224336624923801</v>
      </c>
      <c r="K299" s="24">
        <v>2.8441991584400299E-2</v>
      </c>
      <c r="L299" s="24">
        <v>35.684419590732197</v>
      </c>
      <c r="M299" s="24">
        <v>3.4877817983836303E-2</v>
      </c>
      <c r="N299" s="24">
        <v>-3.4600829658083598</v>
      </c>
      <c r="O299" s="24">
        <v>-6.43582639943595E-3</v>
      </c>
      <c r="P299" s="24">
        <v>-6.9319046164868903</v>
      </c>
      <c r="Q299" s="24">
        <v>-6.9319046164868903</v>
      </c>
      <c r="R299" s="24">
        <v>0</v>
      </c>
      <c r="S299" s="24">
        <v>1.31612515115466E-3</v>
      </c>
      <c r="T299" s="24" t="s">
        <v>69</v>
      </c>
      <c r="U299" s="21">
        <v>-0.14473172913725799</v>
      </c>
      <c r="V299" s="21">
        <v>-3.6474537958802997E-2</v>
      </c>
      <c r="W299" s="22">
        <v>-0.10826207568816699</v>
      </c>
    </row>
    <row r="300" spans="2:23" x14ac:dyDescent="0.25">
      <c r="B300" s="18" t="s">
        <v>28</v>
      </c>
      <c r="C300" s="19" t="s">
        <v>53</v>
      </c>
      <c r="D300" s="18" t="s">
        <v>118</v>
      </c>
      <c r="E300" s="18" t="s">
        <v>89</v>
      </c>
      <c r="F300" s="23">
        <v>70.83</v>
      </c>
      <c r="G300" s="24">
        <v>53900</v>
      </c>
      <c r="H300" s="24">
        <v>70.819999999999993</v>
      </c>
      <c r="I300" s="24">
        <v>1</v>
      </c>
      <c r="J300" s="24">
        <v>2.3906262408107901</v>
      </c>
      <c r="K300" s="24">
        <v>2.6803790031057099E-4</v>
      </c>
      <c r="L300" s="24">
        <v>4.7330838027650897</v>
      </c>
      <c r="M300" s="24">
        <v>1.0506576591194699E-3</v>
      </c>
      <c r="N300" s="24">
        <v>-2.3424575619543</v>
      </c>
      <c r="O300" s="24">
        <v>-7.8261975880889898E-4</v>
      </c>
      <c r="P300" s="24">
        <v>-4.6412603064748801</v>
      </c>
      <c r="Q300" s="24">
        <v>-4.6412603064748801</v>
      </c>
      <c r="R300" s="24">
        <v>0</v>
      </c>
      <c r="S300" s="24">
        <v>1.01028684020234E-3</v>
      </c>
      <c r="T300" s="24" t="s">
        <v>69</v>
      </c>
      <c r="U300" s="21">
        <v>-7.8853620037195205E-2</v>
      </c>
      <c r="V300" s="21">
        <v>-1.9872279384626601E-2</v>
      </c>
      <c r="W300" s="22">
        <v>-5.8984001860827598E-2</v>
      </c>
    </row>
    <row r="301" spans="2:23" x14ac:dyDescent="0.25">
      <c r="B301" s="18" t="s">
        <v>28</v>
      </c>
      <c r="C301" s="19" t="s">
        <v>53</v>
      </c>
      <c r="D301" s="18" t="s">
        <v>118</v>
      </c>
      <c r="E301" s="18" t="s">
        <v>89</v>
      </c>
      <c r="F301" s="23">
        <v>70.83</v>
      </c>
      <c r="G301" s="24">
        <v>53900</v>
      </c>
      <c r="H301" s="24">
        <v>70.819999999999993</v>
      </c>
      <c r="I301" s="24">
        <v>2</v>
      </c>
      <c r="J301" s="24">
        <v>2.3932079951042899</v>
      </c>
      <c r="K301" s="24">
        <v>2.6838804963696402E-4</v>
      </c>
      <c r="L301" s="24">
        <v>4.7381952916380401</v>
      </c>
      <c r="M301" s="24">
        <v>1.0520301779728999E-3</v>
      </c>
      <c r="N301" s="24">
        <v>-2.3449872965337502</v>
      </c>
      <c r="O301" s="24">
        <v>-7.8364212833593897E-4</v>
      </c>
      <c r="P301" s="24">
        <v>-4.6462726306596398</v>
      </c>
      <c r="Q301" s="24">
        <v>-4.64627263065963</v>
      </c>
      <c r="R301" s="24">
        <v>0</v>
      </c>
      <c r="S301" s="24">
        <v>1.01160662093541E-3</v>
      </c>
      <c r="T301" s="24" t="s">
        <v>69</v>
      </c>
      <c r="U301" s="21">
        <v>-7.8951326704742295E-2</v>
      </c>
      <c r="V301" s="21">
        <v>-1.9896902911033201E-2</v>
      </c>
      <c r="W301" s="22">
        <v>-5.9057088299442499E-2</v>
      </c>
    </row>
    <row r="302" spans="2:23" x14ac:dyDescent="0.25">
      <c r="B302" s="18" t="s">
        <v>28</v>
      </c>
      <c r="C302" s="19" t="s">
        <v>53</v>
      </c>
      <c r="D302" s="18" t="s">
        <v>118</v>
      </c>
      <c r="E302" s="18" t="s">
        <v>90</v>
      </c>
      <c r="F302" s="23">
        <v>70.92</v>
      </c>
      <c r="G302" s="24">
        <v>53550</v>
      </c>
      <c r="H302" s="24">
        <v>70.959999999999994</v>
      </c>
      <c r="I302" s="24">
        <v>1</v>
      </c>
      <c r="J302" s="24">
        <v>14.2438603822091</v>
      </c>
      <c r="K302" s="24">
        <v>4.9849473145038899E-3</v>
      </c>
      <c r="L302" s="24">
        <v>17.582635812872901</v>
      </c>
      <c r="M302" s="24">
        <v>7.5957929478878998E-3</v>
      </c>
      <c r="N302" s="24">
        <v>-3.3387754306637398</v>
      </c>
      <c r="O302" s="24">
        <v>-2.6108456333840098E-3</v>
      </c>
      <c r="P302" s="24">
        <v>-6.6624388420538896</v>
      </c>
      <c r="Q302" s="24">
        <v>-6.6624388420538798</v>
      </c>
      <c r="R302" s="24">
        <v>0</v>
      </c>
      <c r="S302" s="24">
        <v>1.0906154038333401E-3</v>
      </c>
      <c r="T302" s="24" t="s">
        <v>50</v>
      </c>
      <c r="U302" s="21">
        <v>-5.1662372005738699E-2</v>
      </c>
      <c r="V302" s="21">
        <v>-1.3019682415167299E-2</v>
      </c>
      <c r="W302" s="22">
        <v>-3.8644433129181303E-2</v>
      </c>
    </row>
    <row r="303" spans="2:23" x14ac:dyDescent="0.25">
      <c r="B303" s="18" t="s">
        <v>28</v>
      </c>
      <c r="C303" s="19" t="s">
        <v>53</v>
      </c>
      <c r="D303" s="18" t="s">
        <v>118</v>
      </c>
      <c r="E303" s="18" t="s">
        <v>90</v>
      </c>
      <c r="F303" s="23">
        <v>70.92</v>
      </c>
      <c r="G303" s="24">
        <v>54200</v>
      </c>
      <c r="H303" s="24">
        <v>70.94</v>
      </c>
      <c r="I303" s="24">
        <v>1</v>
      </c>
      <c r="J303" s="24">
        <v>19.945740016273401</v>
      </c>
      <c r="K303" s="24">
        <v>2.6256947956586701E-3</v>
      </c>
      <c r="L303" s="24">
        <v>23.343266012990199</v>
      </c>
      <c r="M303" s="24">
        <v>3.59639324981127E-3</v>
      </c>
      <c r="N303" s="24">
        <v>-3.3975259967168001</v>
      </c>
      <c r="O303" s="24">
        <v>-9.7069845415259095E-4</v>
      </c>
      <c r="P303" s="24">
        <v>-6.7777301277318998</v>
      </c>
      <c r="Q303" s="24">
        <v>-6.77773012773189</v>
      </c>
      <c r="R303" s="24">
        <v>0</v>
      </c>
      <c r="S303" s="24">
        <v>3.0318832951680699E-4</v>
      </c>
      <c r="T303" s="24" t="s">
        <v>50</v>
      </c>
      <c r="U303" s="21">
        <v>-9.0112141872082901E-4</v>
      </c>
      <c r="V303" s="21">
        <v>-2.2709593527658699E-4</v>
      </c>
      <c r="W303" s="22">
        <v>-6.7405589513315099E-4</v>
      </c>
    </row>
    <row r="304" spans="2:23" x14ac:dyDescent="0.25">
      <c r="B304" s="18" t="s">
        <v>28</v>
      </c>
      <c r="C304" s="19" t="s">
        <v>53</v>
      </c>
      <c r="D304" s="18" t="s">
        <v>118</v>
      </c>
      <c r="E304" s="18" t="s">
        <v>91</v>
      </c>
      <c r="F304" s="23">
        <v>70.88</v>
      </c>
      <c r="G304" s="24">
        <v>53150</v>
      </c>
      <c r="H304" s="24">
        <v>70.92</v>
      </c>
      <c r="I304" s="24">
        <v>1</v>
      </c>
      <c r="J304" s="24">
        <v>-33.351108978115597</v>
      </c>
      <c r="K304" s="24">
        <v>0</v>
      </c>
      <c r="L304" s="24">
        <v>-33.419922923942003</v>
      </c>
      <c r="M304" s="24">
        <v>0</v>
      </c>
      <c r="N304" s="24">
        <v>6.8813945826412495E-2</v>
      </c>
      <c r="O304" s="24">
        <v>0</v>
      </c>
      <c r="P304" s="24">
        <v>0.13432398998099401</v>
      </c>
      <c r="Q304" s="24">
        <v>0.13432398998099301</v>
      </c>
      <c r="R304" s="24">
        <v>0</v>
      </c>
      <c r="S304" s="24">
        <v>0</v>
      </c>
      <c r="T304" s="24" t="s">
        <v>50</v>
      </c>
      <c r="U304" s="21">
        <v>-2.75255783305693E-3</v>
      </c>
      <c r="V304" s="21">
        <v>-6.9368531533553197E-4</v>
      </c>
      <c r="W304" s="22">
        <v>-2.0589654130080699E-3</v>
      </c>
    </row>
    <row r="305" spans="2:23" x14ac:dyDescent="0.25">
      <c r="B305" s="18" t="s">
        <v>28</v>
      </c>
      <c r="C305" s="19" t="s">
        <v>53</v>
      </c>
      <c r="D305" s="18" t="s">
        <v>118</v>
      </c>
      <c r="E305" s="18" t="s">
        <v>91</v>
      </c>
      <c r="F305" s="23">
        <v>70.88</v>
      </c>
      <c r="G305" s="24">
        <v>53150</v>
      </c>
      <c r="H305" s="24">
        <v>70.92</v>
      </c>
      <c r="I305" s="24">
        <v>2</v>
      </c>
      <c r="J305" s="24">
        <v>-28.001907398640999</v>
      </c>
      <c r="K305" s="24">
        <v>0</v>
      </c>
      <c r="L305" s="24">
        <v>-28.0596842401856</v>
      </c>
      <c r="M305" s="24">
        <v>0</v>
      </c>
      <c r="N305" s="24">
        <v>5.7776841544615598E-2</v>
      </c>
      <c r="O305" s="24">
        <v>0</v>
      </c>
      <c r="P305" s="24">
        <v>0.11277969591152</v>
      </c>
      <c r="Q305" s="24">
        <v>0.112779695911519</v>
      </c>
      <c r="R305" s="24">
        <v>0</v>
      </c>
      <c r="S305" s="24">
        <v>0</v>
      </c>
      <c r="T305" s="24" t="s">
        <v>50</v>
      </c>
      <c r="U305" s="21">
        <v>-2.31107366178498E-3</v>
      </c>
      <c r="V305" s="21">
        <v>-5.8242476963999898E-4</v>
      </c>
      <c r="W305" s="22">
        <v>-1.72872688790869E-3</v>
      </c>
    </row>
    <row r="306" spans="2:23" x14ac:dyDescent="0.25">
      <c r="B306" s="18" t="s">
        <v>28</v>
      </c>
      <c r="C306" s="19" t="s">
        <v>53</v>
      </c>
      <c r="D306" s="18" t="s">
        <v>118</v>
      </c>
      <c r="E306" s="18" t="s">
        <v>91</v>
      </c>
      <c r="F306" s="23">
        <v>70.88</v>
      </c>
      <c r="G306" s="24">
        <v>53150</v>
      </c>
      <c r="H306" s="24">
        <v>70.92</v>
      </c>
      <c r="I306" s="24">
        <v>3</v>
      </c>
      <c r="J306" s="24">
        <v>-34.261719462159697</v>
      </c>
      <c r="K306" s="24">
        <v>0</v>
      </c>
      <c r="L306" s="24">
        <v>-34.332412287053103</v>
      </c>
      <c r="M306" s="24">
        <v>0</v>
      </c>
      <c r="N306" s="24">
        <v>7.0692824893325804E-2</v>
      </c>
      <c r="O306" s="24">
        <v>0</v>
      </c>
      <c r="P306" s="24">
        <v>0.137991539195496</v>
      </c>
      <c r="Q306" s="24">
        <v>0.13799153919549501</v>
      </c>
      <c r="R306" s="24">
        <v>0</v>
      </c>
      <c r="S306" s="24">
        <v>0</v>
      </c>
      <c r="T306" s="24" t="s">
        <v>50</v>
      </c>
      <c r="U306" s="21">
        <v>-2.8277129957334701E-3</v>
      </c>
      <c r="V306" s="21">
        <v>-7.1262552872333599E-4</v>
      </c>
      <c r="W306" s="22">
        <v>-2.1151828986868898E-3</v>
      </c>
    </row>
    <row r="307" spans="2:23" x14ac:dyDescent="0.25">
      <c r="B307" s="18" t="s">
        <v>28</v>
      </c>
      <c r="C307" s="19" t="s">
        <v>53</v>
      </c>
      <c r="D307" s="18" t="s">
        <v>118</v>
      </c>
      <c r="E307" s="18" t="s">
        <v>91</v>
      </c>
      <c r="F307" s="23">
        <v>70.88</v>
      </c>
      <c r="G307" s="24">
        <v>53654</v>
      </c>
      <c r="H307" s="24">
        <v>71</v>
      </c>
      <c r="I307" s="24">
        <v>1</v>
      </c>
      <c r="J307" s="24">
        <v>28.510530311774801</v>
      </c>
      <c r="K307" s="24">
        <v>2.5523500633881001E-2</v>
      </c>
      <c r="L307" s="24">
        <v>27.795128793789001</v>
      </c>
      <c r="M307" s="24">
        <v>2.4258672398428199E-2</v>
      </c>
      <c r="N307" s="24">
        <v>0.71540151798582496</v>
      </c>
      <c r="O307" s="24">
        <v>1.26482823545282E-3</v>
      </c>
      <c r="P307" s="24">
        <v>1.4352384979425601</v>
      </c>
      <c r="Q307" s="24">
        <v>1.4352384979425601</v>
      </c>
      <c r="R307" s="24">
        <v>0</v>
      </c>
      <c r="S307" s="24">
        <v>6.4681159743660004E-5</v>
      </c>
      <c r="T307" s="24" t="s">
        <v>50</v>
      </c>
      <c r="U307" s="21">
        <v>3.8787328647210701E-3</v>
      </c>
      <c r="V307" s="21">
        <v>-9.774980921574989E-4</v>
      </c>
      <c r="W307" s="22">
        <v>4.8560118461939503E-3</v>
      </c>
    </row>
    <row r="308" spans="2:23" x14ac:dyDescent="0.25">
      <c r="B308" s="18" t="s">
        <v>28</v>
      </c>
      <c r="C308" s="19" t="s">
        <v>53</v>
      </c>
      <c r="D308" s="18" t="s">
        <v>118</v>
      </c>
      <c r="E308" s="18" t="s">
        <v>91</v>
      </c>
      <c r="F308" s="23">
        <v>70.88</v>
      </c>
      <c r="G308" s="24">
        <v>53654</v>
      </c>
      <c r="H308" s="24">
        <v>71</v>
      </c>
      <c r="I308" s="24">
        <v>2</v>
      </c>
      <c r="J308" s="24">
        <v>28.510530311774801</v>
      </c>
      <c r="K308" s="24">
        <v>2.5523500633881001E-2</v>
      </c>
      <c r="L308" s="24">
        <v>27.795128793789001</v>
      </c>
      <c r="M308" s="24">
        <v>2.4258672398428199E-2</v>
      </c>
      <c r="N308" s="24">
        <v>0.71540151798582496</v>
      </c>
      <c r="O308" s="24">
        <v>1.26482823545282E-3</v>
      </c>
      <c r="P308" s="24">
        <v>1.4352384979425601</v>
      </c>
      <c r="Q308" s="24">
        <v>1.4352384979425601</v>
      </c>
      <c r="R308" s="24">
        <v>0</v>
      </c>
      <c r="S308" s="24">
        <v>6.4681159743660004E-5</v>
      </c>
      <c r="T308" s="24" t="s">
        <v>50</v>
      </c>
      <c r="U308" s="21">
        <v>3.8787328647210701E-3</v>
      </c>
      <c r="V308" s="21">
        <v>-9.774980921574989E-4</v>
      </c>
      <c r="W308" s="22">
        <v>4.8560118461939503E-3</v>
      </c>
    </row>
    <row r="309" spans="2:23" x14ac:dyDescent="0.25">
      <c r="B309" s="18" t="s">
        <v>28</v>
      </c>
      <c r="C309" s="19" t="s">
        <v>53</v>
      </c>
      <c r="D309" s="18" t="s">
        <v>118</v>
      </c>
      <c r="E309" s="18" t="s">
        <v>91</v>
      </c>
      <c r="F309" s="23">
        <v>70.88</v>
      </c>
      <c r="G309" s="24">
        <v>53704</v>
      </c>
      <c r="H309" s="24">
        <v>71.06</v>
      </c>
      <c r="I309" s="24">
        <v>1</v>
      </c>
      <c r="J309" s="24">
        <v>29.860436123061699</v>
      </c>
      <c r="K309" s="24">
        <v>3.7270787980204903E-2</v>
      </c>
      <c r="L309" s="24">
        <v>30.610767084086</v>
      </c>
      <c r="M309" s="24">
        <v>3.9167396769703502E-2</v>
      </c>
      <c r="N309" s="24">
        <v>-0.75033096102425401</v>
      </c>
      <c r="O309" s="24">
        <v>-1.89660878949857E-3</v>
      </c>
      <c r="P309" s="24">
        <v>-1.5003548132479101</v>
      </c>
      <c r="Q309" s="24">
        <v>-1.5003548132479101</v>
      </c>
      <c r="R309" s="24">
        <v>0</v>
      </c>
      <c r="S309" s="24">
        <v>9.4094498843592001E-5</v>
      </c>
      <c r="T309" s="24" t="s">
        <v>50</v>
      </c>
      <c r="U309" s="21">
        <v>4.57247193657619E-4</v>
      </c>
      <c r="V309" s="21">
        <v>-1.1523306064977899E-4</v>
      </c>
      <c r="W309" s="22">
        <v>5.7245442428786799E-4</v>
      </c>
    </row>
    <row r="310" spans="2:23" x14ac:dyDescent="0.25">
      <c r="B310" s="18" t="s">
        <v>28</v>
      </c>
      <c r="C310" s="19" t="s">
        <v>53</v>
      </c>
      <c r="D310" s="18" t="s">
        <v>118</v>
      </c>
      <c r="E310" s="18" t="s">
        <v>91</v>
      </c>
      <c r="F310" s="23">
        <v>70.88</v>
      </c>
      <c r="G310" s="24">
        <v>58004</v>
      </c>
      <c r="H310" s="24">
        <v>71.12</v>
      </c>
      <c r="I310" s="24">
        <v>1</v>
      </c>
      <c r="J310" s="24">
        <v>8.6810994162006008</v>
      </c>
      <c r="K310" s="24">
        <v>1.5961562962264399E-2</v>
      </c>
      <c r="L310" s="24">
        <v>9.5574789305025991</v>
      </c>
      <c r="M310" s="24">
        <v>1.93469564627828E-2</v>
      </c>
      <c r="N310" s="24">
        <v>-0.87637951430199401</v>
      </c>
      <c r="O310" s="24">
        <v>-3.3853935005184301E-3</v>
      </c>
      <c r="P310" s="24">
        <v>-1.75521740772528</v>
      </c>
      <c r="Q310" s="24">
        <v>-1.75521740772528</v>
      </c>
      <c r="R310" s="24">
        <v>0</v>
      </c>
      <c r="S310" s="24">
        <v>6.5251092982727998E-4</v>
      </c>
      <c r="T310" s="24" t="s">
        <v>50</v>
      </c>
      <c r="U310" s="21">
        <v>-3.0031855104321801E-2</v>
      </c>
      <c r="V310" s="21">
        <v>-7.5684719964688903E-3</v>
      </c>
      <c r="W310" s="22">
        <v>-2.24643966443373E-2</v>
      </c>
    </row>
    <row r="311" spans="2:23" x14ac:dyDescent="0.25">
      <c r="B311" s="18" t="s">
        <v>28</v>
      </c>
      <c r="C311" s="19" t="s">
        <v>53</v>
      </c>
      <c r="D311" s="18" t="s">
        <v>118</v>
      </c>
      <c r="E311" s="18" t="s">
        <v>92</v>
      </c>
      <c r="F311" s="23">
        <v>70.36</v>
      </c>
      <c r="G311" s="24">
        <v>53050</v>
      </c>
      <c r="H311" s="24">
        <v>70.83</v>
      </c>
      <c r="I311" s="24">
        <v>1</v>
      </c>
      <c r="J311" s="24">
        <v>147.309924080504</v>
      </c>
      <c r="K311" s="24">
        <v>0.52297515095574998</v>
      </c>
      <c r="L311" s="24">
        <v>153.43662088919601</v>
      </c>
      <c r="M311" s="24">
        <v>0.567381398780469</v>
      </c>
      <c r="N311" s="24">
        <v>-6.1266968086927296</v>
      </c>
      <c r="O311" s="24">
        <v>-4.4406247824718602E-2</v>
      </c>
      <c r="P311" s="24">
        <v>-12.1947427546014</v>
      </c>
      <c r="Q311" s="24">
        <v>-12.1947427546013</v>
      </c>
      <c r="R311" s="24">
        <v>0</v>
      </c>
      <c r="S311" s="24">
        <v>3.5839531955067501E-3</v>
      </c>
      <c r="T311" s="24" t="s">
        <v>50</v>
      </c>
      <c r="U311" s="21">
        <v>-0.25531156510043201</v>
      </c>
      <c r="V311" s="21">
        <v>-6.4342293345681006E-2</v>
      </c>
      <c r="W311" s="22">
        <v>-0.190977888191705</v>
      </c>
    </row>
    <row r="312" spans="2:23" x14ac:dyDescent="0.25">
      <c r="B312" s="18" t="s">
        <v>28</v>
      </c>
      <c r="C312" s="19" t="s">
        <v>53</v>
      </c>
      <c r="D312" s="18" t="s">
        <v>118</v>
      </c>
      <c r="E312" s="18" t="s">
        <v>92</v>
      </c>
      <c r="F312" s="23">
        <v>70.36</v>
      </c>
      <c r="G312" s="24">
        <v>53204</v>
      </c>
      <c r="H312" s="24">
        <v>70.66</v>
      </c>
      <c r="I312" s="24">
        <v>1</v>
      </c>
      <c r="J312" s="24">
        <v>27.704808872281099</v>
      </c>
      <c r="K312" s="24">
        <v>0</v>
      </c>
      <c r="L312" s="24">
        <v>28.268600332093001</v>
      </c>
      <c r="M312" s="24">
        <v>0</v>
      </c>
      <c r="N312" s="24">
        <v>-0.56379145981191903</v>
      </c>
      <c r="O312" s="24">
        <v>0</v>
      </c>
      <c r="P312" s="24">
        <v>-1.1225238688947701</v>
      </c>
      <c r="Q312" s="24">
        <v>-1.1225238688947601</v>
      </c>
      <c r="R312" s="24">
        <v>0</v>
      </c>
      <c r="S312" s="24">
        <v>0</v>
      </c>
      <c r="T312" s="24" t="s">
        <v>50</v>
      </c>
      <c r="U312" s="21">
        <v>0.169137437943574</v>
      </c>
      <c r="V312" s="21">
        <v>-4.2625137813954599E-2</v>
      </c>
      <c r="W312" s="22">
        <v>0.211753021137214</v>
      </c>
    </row>
    <row r="313" spans="2:23" x14ac:dyDescent="0.25">
      <c r="B313" s="18" t="s">
        <v>28</v>
      </c>
      <c r="C313" s="19" t="s">
        <v>53</v>
      </c>
      <c r="D313" s="18" t="s">
        <v>118</v>
      </c>
      <c r="E313" s="18" t="s">
        <v>92</v>
      </c>
      <c r="F313" s="23">
        <v>70.36</v>
      </c>
      <c r="G313" s="24">
        <v>53204</v>
      </c>
      <c r="H313" s="24">
        <v>70.66</v>
      </c>
      <c r="I313" s="24">
        <v>2</v>
      </c>
      <c r="J313" s="24">
        <v>27.704808872281099</v>
      </c>
      <c r="K313" s="24">
        <v>0</v>
      </c>
      <c r="L313" s="24">
        <v>28.268600332093001</v>
      </c>
      <c r="M313" s="24">
        <v>0</v>
      </c>
      <c r="N313" s="24">
        <v>-0.56379145981191903</v>
      </c>
      <c r="O313" s="24">
        <v>0</v>
      </c>
      <c r="P313" s="24">
        <v>-1.1225238688947701</v>
      </c>
      <c r="Q313" s="24">
        <v>-1.1225238688947601</v>
      </c>
      <c r="R313" s="24">
        <v>0</v>
      </c>
      <c r="S313" s="24">
        <v>0</v>
      </c>
      <c r="T313" s="24" t="s">
        <v>50</v>
      </c>
      <c r="U313" s="21">
        <v>0.169137437943574</v>
      </c>
      <c r="V313" s="21">
        <v>-4.2625137813954599E-2</v>
      </c>
      <c r="W313" s="22">
        <v>0.211753021137214</v>
      </c>
    </row>
    <row r="314" spans="2:23" x14ac:dyDescent="0.25">
      <c r="B314" s="18" t="s">
        <v>28</v>
      </c>
      <c r="C314" s="19" t="s">
        <v>53</v>
      </c>
      <c r="D314" s="18" t="s">
        <v>118</v>
      </c>
      <c r="E314" s="18" t="s">
        <v>93</v>
      </c>
      <c r="F314" s="23">
        <v>70.66</v>
      </c>
      <c r="G314" s="24">
        <v>53254</v>
      </c>
      <c r="H314" s="24">
        <v>70.930000000000007</v>
      </c>
      <c r="I314" s="24">
        <v>1</v>
      </c>
      <c r="J314" s="24">
        <v>18.560512143955801</v>
      </c>
      <c r="K314" s="24">
        <v>3.6309521204241101E-2</v>
      </c>
      <c r="L314" s="24">
        <v>18.560512226703899</v>
      </c>
      <c r="M314" s="24">
        <v>3.6309521527997601E-2</v>
      </c>
      <c r="N314" s="24">
        <v>-8.2748066732000005E-8</v>
      </c>
      <c r="O314" s="24">
        <v>-3.2375643500000002E-10</v>
      </c>
      <c r="P314" s="24">
        <v>3.6000000000000001E-15</v>
      </c>
      <c r="Q314" s="24">
        <v>3.5990000000000003E-15</v>
      </c>
      <c r="R314" s="24">
        <v>0</v>
      </c>
      <c r="S314" s="24">
        <v>0</v>
      </c>
      <c r="T314" s="24" t="s">
        <v>50</v>
      </c>
      <c r="U314" s="21">
        <v>-5.7835880300000002E-10</v>
      </c>
      <c r="V314" s="21">
        <v>0</v>
      </c>
      <c r="W314" s="22">
        <v>-5.7838489825999997E-10</v>
      </c>
    </row>
    <row r="315" spans="2:23" x14ac:dyDescent="0.25">
      <c r="B315" s="18" t="s">
        <v>28</v>
      </c>
      <c r="C315" s="19" t="s">
        <v>53</v>
      </c>
      <c r="D315" s="18" t="s">
        <v>118</v>
      </c>
      <c r="E315" s="18" t="s">
        <v>93</v>
      </c>
      <c r="F315" s="23">
        <v>70.66</v>
      </c>
      <c r="G315" s="24">
        <v>53304</v>
      </c>
      <c r="H315" s="24">
        <v>70.98</v>
      </c>
      <c r="I315" s="24">
        <v>1</v>
      </c>
      <c r="J315" s="24">
        <v>16.3812652539198</v>
      </c>
      <c r="K315" s="24">
        <v>2.98937278369679E-2</v>
      </c>
      <c r="L315" s="24">
        <v>16.8203640989368</v>
      </c>
      <c r="M315" s="24">
        <v>3.1517805834077199E-2</v>
      </c>
      <c r="N315" s="24">
        <v>-0.43909884501693602</v>
      </c>
      <c r="O315" s="24">
        <v>-1.6240779971092899E-3</v>
      </c>
      <c r="P315" s="24">
        <v>-0.87515795799042095</v>
      </c>
      <c r="Q315" s="24">
        <v>-0.87515795799041995</v>
      </c>
      <c r="R315" s="24">
        <v>0</v>
      </c>
      <c r="S315" s="24">
        <v>8.5321421689744001E-5</v>
      </c>
      <c r="T315" s="24" t="s">
        <v>50</v>
      </c>
      <c r="U315" s="21">
        <v>2.5494426650142701E-2</v>
      </c>
      <c r="V315" s="21">
        <v>-6.4249728662238896E-3</v>
      </c>
      <c r="W315" s="22">
        <v>3.1917959329204298E-2</v>
      </c>
    </row>
    <row r="316" spans="2:23" x14ac:dyDescent="0.25">
      <c r="B316" s="18" t="s">
        <v>28</v>
      </c>
      <c r="C316" s="19" t="s">
        <v>53</v>
      </c>
      <c r="D316" s="18" t="s">
        <v>118</v>
      </c>
      <c r="E316" s="18" t="s">
        <v>93</v>
      </c>
      <c r="F316" s="23">
        <v>70.66</v>
      </c>
      <c r="G316" s="24">
        <v>54104</v>
      </c>
      <c r="H316" s="24">
        <v>70.900000000000006</v>
      </c>
      <c r="I316" s="24">
        <v>1</v>
      </c>
      <c r="J316" s="24">
        <v>17.5297916765889</v>
      </c>
      <c r="K316" s="24">
        <v>3.0698630262837999E-2</v>
      </c>
      <c r="L316" s="24">
        <v>17.529791823481901</v>
      </c>
      <c r="M316" s="24">
        <v>3.06986307773237E-2</v>
      </c>
      <c r="N316" s="24">
        <v>-1.46892986663E-7</v>
      </c>
      <c r="O316" s="24">
        <v>-5.1448569800000004E-10</v>
      </c>
      <c r="P316" s="24">
        <v>0</v>
      </c>
      <c r="Q316" s="24">
        <v>0</v>
      </c>
      <c r="R316" s="24">
        <v>0</v>
      </c>
      <c r="S316" s="24">
        <v>0</v>
      </c>
      <c r="T316" s="24" t="s">
        <v>50</v>
      </c>
      <c r="U316" s="21">
        <v>-1.160980903E-9</v>
      </c>
      <c r="V316" s="21">
        <v>0</v>
      </c>
      <c r="W316" s="22">
        <v>-1.16103328587E-9</v>
      </c>
    </row>
    <row r="317" spans="2:23" x14ac:dyDescent="0.25">
      <c r="B317" s="18" t="s">
        <v>28</v>
      </c>
      <c r="C317" s="19" t="s">
        <v>53</v>
      </c>
      <c r="D317" s="18" t="s">
        <v>118</v>
      </c>
      <c r="E317" s="18" t="s">
        <v>94</v>
      </c>
      <c r="F317" s="23">
        <v>70.930000000000007</v>
      </c>
      <c r="G317" s="24">
        <v>54104</v>
      </c>
      <c r="H317" s="24">
        <v>70.900000000000006</v>
      </c>
      <c r="I317" s="24">
        <v>1</v>
      </c>
      <c r="J317" s="24">
        <v>-2.8257923792374902</v>
      </c>
      <c r="K317" s="24">
        <v>6.99494985180762E-4</v>
      </c>
      <c r="L317" s="24">
        <v>-2.8257923104898102</v>
      </c>
      <c r="M317" s="24">
        <v>6.9949495114524302E-4</v>
      </c>
      <c r="N317" s="24">
        <v>-6.8747678383E-8</v>
      </c>
      <c r="O317" s="24">
        <v>3.4035518999999998E-11</v>
      </c>
      <c r="P317" s="24">
        <v>-3.6000000000000001E-15</v>
      </c>
      <c r="Q317" s="24">
        <v>-3.5990000000000003E-15</v>
      </c>
      <c r="R317" s="24">
        <v>0</v>
      </c>
      <c r="S317" s="24">
        <v>0</v>
      </c>
      <c r="T317" s="24" t="s">
        <v>50</v>
      </c>
      <c r="U317" s="21">
        <v>3.5119850599999999E-10</v>
      </c>
      <c r="V317" s="21">
        <v>0</v>
      </c>
      <c r="W317" s="22">
        <v>3.5118266010000002E-10</v>
      </c>
    </row>
    <row r="318" spans="2:23" x14ac:dyDescent="0.25">
      <c r="B318" s="18" t="s">
        <v>28</v>
      </c>
      <c r="C318" s="19" t="s">
        <v>53</v>
      </c>
      <c r="D318" s="18" t="s">
        <v>118</v>
      </c>
      <c r="E318" s="18" t="s">
        <v>95</v>
      </c>
      <c r="F318" s="23">
        <v>71.03</v>
      </c>
      <c r="G318" s="24">
        <v>53404</v>
      </c>
      <c r="H318" s="24">
        <v>71.41</v>
      </c>
      <c r="I318" s="24">
        <v>1</v>
      </c>
      <c r="J318" s="24">
        <v>27.429445631306301</v>
      </c>
      <c r="K318" s="24">
        <v>7.3130800198684398E-2</v>
      </c>
      <c r="L318" s="24">
        <v>28.5342404688814</v>
      </c>
      <c r="M318" s="24">
        <v>7.9140519852014105E-2</v>
      </c>
      <c r="N318" s="24">
        <v>-1.10479483757512</v>
      </c>
      <c r="O318" s="24">
        <v>-6.0097196533297204E-3</v>
      </c>
      <c r="P318" s="24">
        <v>-2.21416647158969</v>
      </c>
      <c r="Q318" s="24">
        <v>-2.2141664715896798</v>
      </c>
      <c r="R318" s="24">
        <v>0</v>
      </c>
      <c r="S318" s="24">
        <v>4.7652622353223901E-4</v>
      </c>
      <c r="T318" s="24" t="s">
        <v>50</v>
      </c>
      <c r="U318" s="21">
        <v>-8.1901954316026E-3</v>
      </c>
      <c r="V318" s="21">
        <v>-2.0640504742169999E-3</v>
      </c>
      <c r="W318" s="22">
        <v>-6.1264213659476402E-3</v>
      </c>
    </row>
    <row r="319" spans="2:23" x14ac:dyDescent="0.25">
      <c r="B319" s="18" t="s">
        <v>28</v>
      </c>
      <c r="C319" s="19" t="s">
        <v>53</v>
      </c>
      <c r="D319" s="18" t="s">
        <v>118</v>
      </c>
      <c r="E319" s="18" t="s">
        <v>96</v>
      </c>
      <c r="F319" s="23">
        <v>71.41</v>
      </c>
      <c r="G319" s="24">
        <v>53854</v>
      </c>
      <c r="H319" s="24">
        <v>71.09</v>
      </c>
      <c r="I319" s="24">
        <v>1</v>
      </c>
      <c r="J319" s="24">
        <v>-11.5057879721221</v>
      </c>
      <c r="K319" s="24">
        <v>2.6136406658757001E-2</v>
      </c>
      <c r="L319" s="24">
        <v>-10.401610111697501</v>
      </c>
      <c r="M319" s="24">
        <v>2.1360641306360201E-2</v>
      </c>
      <c r="N319" s="24">
        <v>-1.10417786042453</v>
      </c>
      <c r="O319" s="24">
        <v>4.7757653523968499E-3</v>
      </c>
      <c r="P319" s="24">
        <v>-2.21416647158971</v>
      </c>
      <c r="Q319" s="24">
        <v>-2.21416647158971</v>
      </c>
      <c r="R319" s="24">
        <v>0</v>
      </c>
      <c r="S319" s="24">
        <v>9.6790712255115504E-4</v>
      </c>
      <c r="T319" s="24" t="s">
        <v>50</v>
      </c>
      <c r="U319" s="21">
        <v>-1.3063633977564999E-2</v>
      </c>
      <c r="V319" s="21">
        <v>-3.2922291209740101E-3</v>
      </c>
      <c r="W319" s="22">
        <v>-9.7718457374360197E-3</v>
      </c>
    </row>
    <row r="320" spans="2:23" x14ac:dyDescent="0.25">
      <c r="B320" s="18" t="s">
        <v>28</v>
      </c>
      <c r="C320" s="19" t="s">
        <v>53</v>
      </c>
      <c r="D320" s="18" t="s">
        <v>118</v>
      </c>
      <c r="E320" s="18" t="s">
        <v>97</v>
      </c>
      <c r="F320" s="23">
        <v>71.38</v>
      </c>
      <c r="G320" s="24">
        <v>53754</v>
      </c>
      <c r="H320" s="24">
        <v>71.34</v>
      </c>
      <c r="I320" s="24">
        <v>1</v>
      </c>
      <c r="J320" s="24">
        <v>-1.47806418952251</v>
      </c>
      <c r="K320" s="24">
        <v>3.5435408198218198E-4</v>
      </c>
      <c r="L320" s="24">
        <v>-0.40710201391724499</v>
      </c>
      <c r="M320" s="24">
        <v>2.6881738467093999E-5</v>
      </c>
      <c r="N320" s="24">
        <v>-1.0709621756052701</v>
      </c>
      <c r="O320" s="24">
        <v>3.27472343515088E-4</v>
      </c>
      <c r="P320" s="24">
        <v>-2.1486860702150898</v>
      </c>
      <c r="Q320" s="24">
        <v>-2.1486860702150801</v>
      </c>
      <c r="R320" s="24">
        <v>0</v>
      </c>
      <c r="S320" s="24">
        <v>7.4885336655615604E-4</v>
      </c>
      <c r="T320" s="24" t="s">
        <v>50</v>
      </c>
      <c r="U320" s="21">
        <v>-1.94700605909655E-2</v>
      </c>
      <c r="V320" s="21">
        <v>-4.9067434509255103E-3</v>
      </c>
      <c r="W320" s="22">
        <v>-1.45639742295436E-2</v>
      </c>
    </row>
    <row r="321" spans="2:23" x14ac:dyDescent="0.25">
      <c r="B321" s="18" t="s">
        <v>28</v>
      </c>
      <c r="C321" s="19" t="s">
        <v>53</v>
      </c>
      <c r="D321" s="18" t="s">
        <v>118</v>
      </c>
      <c r="E321" s="18" t="s">
        <v>98</v>
      </c>
      <c r="F321" s="23">
        <v>70.959999999999994</v>
      </c>
      <c r="G321" s="24">
        <v>54050</v>
      </c>
      <c r="H321" s="24">
        <v>71.02</v>
      </c>
      <c r="I321" s="24">
        <v>1</v>
      </c>
      <c r="J321" s="24">
        <v>36.467193875054697</v>
      </c>
      <c r="K321" s="24">
        <v>1.85381958339444E-2</v>
      </c>
      <c r="L321" s="24">
        <v>44.869508401477503</v>
      </c>
      <c r="M321" s="24">
        <v>2.8065022611612301E-2</v>
      </c>
      <c r="N321" s="24">
        <v>-8.4023145264227992</v>
      </c>
      <c r="O321" s="24">
        <v>-9.5268267776678992E-3</v>
      </c>
      <c r="P321" s="24">
        <v>-16.829271393743301</v>
      </c>
      <c r="Q321" s="24">
        <v>-16.829271393743301</v>
      </c>
      <c r="R321" s="24">
        <v>0</v>
      </c>
      <c r="S321" s="24">
        <v>3.9481477964810902E-3</v>
      </c>
      <c r="T321" s="24" t="s">
        <v>50</v>
      </c>
      <c r="U321" s="21">
        <v>-0.172170561361257</v>
      </c>
      <c r="V321" s="21">
        <v>-4.33895298093483E-2</v>
      </c>
      <c r="W321" s="22">
        <v>-0.12878684208691801</v>
      </c>
    </row>
    <row r="322" spans="2:23" x14ac:dyDescent="0.25">
      <c r="B322" s="18" t="s">
        <v>28</v>
      </c>
      <c r="C322" s="19" t="s">
        <v>53</v>
      </c>
      <c r="D322" s="18" t="s">
        <v>118</v>
      </c>
      <c r="E322" s="18" t="s">
        <v>98</v>
      </c>
      <c r="F322" s="23">
        <v>70.959999999999994</v>
      </c>
      <c r="G322" s="24">
        <v>54850</v>
      </c>
      <c r="H322" s="24">
        <v>70.849999999999994</v>
      </c>
      <c r="I322" s="24">
        <v>1</v>
      </c>
      <c r="J322" s="24">
        <v>-23.6631929088853</v>
      </c>
      <c r="K322" s="24">
        <v>1.4553014697734699E-2</v>
      </c>
      <c r="L322" s="24">
        <v>-25.338529318792201</v>
      </c>
      <c r="M322" s="24">
        <v>1.6686647358341199E-2</v>
      </c>
      <c r="N322" s="24">
        <v>1.6753364099069099</v>
      </c>
      <c r="O322" s="24">
        <v>-2.1336326606065199E-3</v>
      </c>
      <c r="P322" s="24">
        <v>3.38910242395781</v>
      </c>
      <c r="Q322" s="24">
        <v>3.38910242395781</v>
      </c>
      <c r="R322" s="24">
        <v>0</v>
      </c>
      <c r="S322" s="24">
        <v>2.9852153608959399E-4</v>
      </c>
      <c r="T322" s="24" t="s">
        <v>50</v>
      </c>
      <c r="U322" s="21">
        <v>3.30017812894529E-2</v>
      </c>
      <c r="V322" s="21">
        <v>-8.3169373538590202E-3</v>
      </c>
      <c r="W322" s="22">
        <v>4.13168543636247E-2</v>
      </c>
    </row>
    <row r="323" spans="2:23" x14ac:dyDescent="0.25">
      <c r="B323" s="18" t="s">
        <v>28</v>
      </c>
      <c r="C323" s="19" t="s">
        <v>53</v>
      </c>
      <c r="D323" s="18" t="s">
        <v>118</v>
      </c>
      <c r="E323" s="18" t="s">
        <v>99</v>
      </c>
      <c r="F323" s="23">
        <v>71.08</v>
      </c>
      <c r="G323" s="24">
        <v>53654</v>
      </c>
      <c r="H323" s="24">
        <v>71</v>
      </c>
      <c r="I323" s="24">
        <v>1</v>
      </c>
      <c r="J323" s="24">
        <v>-18.231139844356601</v>
      </c>
      <c r="K323" s="24">
        <v>1.02703708147566E-2</v>
      </c>
      <c r="L323" s="24">
        <v>-17.7007941104591</v>
      </c>
      <c r="M323" s="24">
        <v>9.6815296651526807E-3</v>
      </c>
      <c r="N323" s="24">
        <v>-0.53034573389750295</v>
      </c>
      <c r="O323" s="24">
        <v>5.8884114960396203E-4</v>
      </c>
      <c r="P323" s="24">
        <v>-1.0650124967655501</v>
      </c>
      <c r="Q323" s="24">
        <v>-1.0650124967655401</v>
      </c>
      <c r="R323" s="24">
        <v>0</v>
      </c>
      <c r="S323" s="24">
        <v>3.5048375004444002E-5</v>
      </c>
      <c r="T323" s="24" t="s">
        <v>50</v>
      </c>
      <c r="U323" s="21">
        <v>-5.9638344393387504E-4</v>
      </c>
      <c r="V323" s="21">
        <v>-1.5029745511530699E-4</v>
      </c>
      <c r="W323" s="22">
        <v>-4.4610611599276502E-4</v>
      </c>
    </row>
    <row r="324" spans="2:23" x14ac:dyDescent="0.25">
      <c r="B324" s="18" t="s">
        <v>28</v>
      </c>
      <c r="C324" s="19" t="s">
        <v>53</v>
      </c>
      <c r="D324" s="18" t="s">
        <v>118</v>
      </c>
      <c r="E324" s="18" t="s">
        <v>100</v>
      </c>
      <c r="F324" s="23">
        <v>71.06</v>
      </c>
      <c r="G324" s="24">
        <v>58004</v>
      </c>
      <c r="H324" s="24">
        <v>71.12</v>
      </c>
      <c r="I324" s="24">
        <v>1</v>
      </c>
      <c r="J324" s="24">
        <v>2.8671535993580299</v>
      </c>
      <c r="K324" s="24">
        <v>1.69425942801245E-3</v>
      </c>
      <c r="L324" s="24">
        <v>3.6160359331810001</v>
      </c>
      <c r="M324" s="24">
        <v>2.6949050408185699E-3</v>
      </c>
      <c r="N324" s="24">
        <v>-0.74888233382296399</v>
      </c>
      <c r="O324" s="24">
        <v>-1.0006456128061299E-3</v>
      </c>
      <c r="P324" s="24">
        <v>-1.5003548132479401</v>
      </c>
      <c r="Q324" s="24">
        <v>-1.5003548132479401</v>
      </c>
      <c r="R324" s="24">
        <v>0</v>
      </c>
      <c r="S324" s="24">
        <v>4.6394440697763599E-4</v>
      </c>
      <c r="T324" s="24" t="s">
        <v>50</v>
      </c>
      <c r="U324" s="21">
        <v>-2.62029565850081E-2</v>
      </c>
      <c r="V324" s="21">
        <v>-6.6035328969666204E-3</v>
      </c>
      <c r="W324" s="22">
        <v>-1.9600308004125402E-2</v>
      </c>
    </row>
    <row r="325" spans="2:23" x14ac:dyDescent="0.25">
      <c r="B325" s="18" t="s">
        <v>28</v>
      </c>
      <c r="C325" s="19" t="s">
        <v>53</v>
      </c>
      <c r="D325" s="18" t="s">
        <v>118</v>
      </c>
      <c r="E325" s="18" t="s">
        <v>101</v>
      </c>
      <c r="F325" s="23">
        <v>71.34</v>
      </c>
      <c r="G325" s="24">
        <v>53756</v>
      </c>
      <c r="H325" s="24">
        <v>71.34</v>
      </c>
      <c r="I325" s="24">
        <v>1</v>
      </c>
      <c r="J325" s="24">
        <v>-1.737445E-12</v>
      </c>
      <c r="K325" s="24">
        <v>0</v>
      </c>
      <c r="L325" s="24">
        <v>-1.2758210000000001E-12</v>
      </c>
      <c r="M325" s="24">
        <v>0</v>
      </c>
      <c r="N325" s="24">
        <v>-4.6162399999999999E-13</v>
      </c>
      <c r="O325" s="24">
        <v>0</v>
      </c>
      <c r="P325" s="24">
        <v>1.3324400000000001E-13</v>
      </c>
      <c r="Q325" s="24">
        <v>1.3324400000000001E-13</v>
      </c>
      <c r="R325" s="24">
        <v>0</v>
      </c>
      <c r="S325" s="24">
        <v>0</v>
      </c>
      <c r="T325" s="24" t="s">
        <v>50</v>
      </c>
      <c r="U325" s="21">
        <v>0</v>
      </c>
      <c r="V325" s="21">
        <v>0</v>
      </c>
      <c r="W325" s="22">
        <v>0</v>
      </c>
    </row>
    <row r="326" spans="2:23" x14ac:dyDescent="0.25">
      <c r="B326" s="18" t="s">
        <v>28</v>
      </c>
      <c r="C326" s="19" t="s">
        <v>53</v>
      </c>
      <c r="D326" s="18" t="s">
        <v>118</v>
      </c>
      <c r="E326" s="18" t="s">
        <v>101</v>
      </c>
      <c r="F326" s="23">
        <v>71.34</v>
      </c>
      <c r="G326" s="24">
        <v>53854</v>
      </c>
      <c r="H326" s="24">
        <v>71.09</v>
      </c>
      <c r="I326" s="24">
        <v>1</v>
      </c>
      <c r="J326" s="24">
        <v>-37.204556043107701</v>
      </c>
      <c r="K326" s="24">
        <v>6.8516860023054599E-2</v>
      </c>
      <c r="L326" s="24">
        <v>-35.982198980956802</v>
      </c>
      <c r="M326" s="24">
        <v>6.4088572853505901E-2</v>
      </c>
      <c r="N326" s="24">
        <v>-1.2223570621508499</v>
      </c>
      <c r="O326" s="24">
        <v>4.4282871695486802E-3</v>
      </c>
      <c r="P326" s="24">
        <v>-2.4484824735149702</v>
      </c>
      <c r="Q326" s="24">
        <v>-2.44848247351496</v>
      </c>
      <c r="R326" s="24">
        <v>0</v>
      </c>
      <c r="S326" s="24">
        <v>2.9675578794394398E-4</v>
      </c>
      <c r="T326" s="24" t="s">
        <v>69</v>
      </c>
      <c r="U326" s="21">
        <v>9.7712052416975906E-3</v>
      </c>
      <c r="V326" s="21">
        <v>-2.4624883473447399E-3</v>
      </c>
      <c r="W326" s="22">
        <v>1.2233141610974999E-2</v>
      </c>
    </row>
    <row r="327" spans="2:23" x14ac:dyDescent="0.25">
      <c r="B327" s="18" t="s">
        <v>28</v>
      </c>
      <c r="C327" s="19" t="s">
        <v>53</v>
      </c>
      <c r="D327" s="18" t="s">
        <v>118</v>
      </c>
      <c r="E327" s="18" t="s">
        <v>101</v>
      </c>
      <c r="F327" s="23">
        <v>71.34</v>
      </c>
      <c r="G327" s="24">
        <v>58104</v>
      </c>
      <c r="H327" s="24">
        <v>71.19</v>
      </c>
      <c r="I327" s="24">
        <v>1</v>
      </c>
      <c r="J327" s="24">
        <v>-6.1575785453782999</v>
      </c>
      <c r="K327" s="24">
        <v>4.8683853228574103E-3</v>
      </c>
      <c r="L327" s="24">
        <v>-6.3067154425678602</v>
      </c>
      <c r="M327" s="24">
        <v>5.1070663020804704E-3</v>
      </c>
      <c r="N327" s="24">
        <v>0.149136897189558</v>
      </c>
      <c r="O327" s="24">
        <v>-2.38680979223065E-4</v>
      </c>
      <c r="P327" s="24">
        <v>0.299796403299741</v>
      </c>
      <c r="Q327" s="24">
        <v>0.299796403299741</v>
      </c>
      <c r="R327" s="24">
        <v>0</v>
      </c>
      <c r="S327" s="24">
        <v>1.1540320232599999E-5</v>
      </c>
      <c r="T327" s="24" t="s">
        <v>50</v>
      </c>
      <c r="U327" s="21">
        <v>5.3609345941029E-3</v>
      </c>
      <c r="V327" s="21">
        <v>-1.35103486645852E-3</v>
      </c>
      <c r="W327" s="22">
        <v>6.7116666198941003E-3</v>
      </c>
    </row>
    <row r="328" spans="2:23" x14ac:dyDescent="0.25">
      <c r="B328" s="18" t="s">
        <v>28</v>
      </c>
      <c r="C328" s="19" t="s">
        <v>53</v>
      </c>
      <c r="D328" s="18" t="s">
        <v>118</v>
      </c>
      <c r="E328" s="18" t="s">
        <v>102</v>
      </c>
      <c r="F328" s="23">
        <v>71.06</v>
      </c>
      <c r="G328" s="24">
        <v>54050</v>
      </c>
      <c r="H328" s="24">
        <v>71.02</v>
      </c>
      <c r="I328" s="24">
        <v>1</v>
      </c>
      <c r="J328" s="24">
        <v>-16.667595284052201</v>
      </c>
      <c r="K328" s="24">
        <v>5.8589861695419101E-3</v>
      </c>
      <c r="L328" s="24">
        <v>-25.061452824346802</v>
      </c>
      <c r="M328" s="24">
        <v>1.3246131648596201E-2</v>
      </c>
      <c r="N328" s="24">
        <v>8.3938575402945705</v>
      </c>
      <c r="O328" s="24">
        <v>-7.3871454790542497E-3</v>
      </c>
      <c r="P328" s="24">
        <v>16.829271393743301</v>
      </c>
      <c r="Q328" s="24">
        <v>16.829271393743198</v>
      </c>
      <c r="R328" s="24">
        <v>0</v>
      </c>
      <c r="S328" s="24">
        <v>5.9732020823375503E-3</v>
      </c>
      <c r="T328" s="24" t="s">
        <v>69</v>
      </c>
      <c r="U328" s="21">
        <v>-0.189028513220178</v>
      </c>
      <c r="V328" s="21">
        <v>-4.7637983197221401E-2</v>
      </c>
      <c r="W328" s="22">
        <v>-0.14139690949215999</v>
      </c>
    </row>
    <row r="329" spans="2:23" x14ac:dyDescent="0.25">
      <c r="B329" s="18" t="s">
        <v>28</v>
      </c>
      <c r="C329" s="19" t="s">
        <v>53</v>
      </c>
      <c r="D329" s="18" t="s">
        <v>118</v>
      </c>
      <c r="E329" s="18" t="s">
        <v>102</v>
      </c>
      <c r="F329" s="23">
        <v>71.06</v>
      </c>
      <c r="G329" s="24">
        <v>56000</v>
      </c>
      <c r="H329" s="24">
        <v>71.16</v>
      </c>
      <c r="I329" s="24">
        <v>1</v>
      </c>
      <c r="J329" s="24">
        <v>7.0975109026490601</v>
      </c>
      <c r="K329" s="24">
        <v>4.8646810140468696E-3</v>
      </c>
      <c r="L329" s="24">
        <v>13.9680907583287</v>
      </c>
      <c r="M329" s="24">
        <v>1.8841537014435802E-2</v>
      </c>
      <c r="N329" s="24">
        <v>-6.8705798556795896</v>
      </c>
      <c r="O329" s="24">
        <v>-1.39768560003889E-2</v>
      </c>
      <c r="P329" s="24">
        <v>-13.7484063867578</v>
      </c>
      <c r="Q329" s="24">
        <v>-13.748406386757701</v>
      </c>
      <c r="R329" s="24">
        <v>0</v>
      </c>
      <c r="S329" s="24">
        <v>1.8253533751402401E-2</v>
      </c>
      <c r="T329" s="24" t="s">
        <v>69</v>
      </c>
      <c r="U329" s="21">
        <v>-0.30683624461973302</v>
      </c>
      <c r="V329" s="21">
        <v>-7.7327275216239902E-2</v>
      </c>
      <c r="W329" s="22">
        <v>-0.22951932473211301</v>
      </c>
    </row>
    <row r="330" spans="2:23" x14ac:dyDescent="0.25">
      <c r="B330" s="18" t="s">
        <v>28</v>
      </c>
      <c r="C330" s="19" t="s">
        <v>53</v>
      </c>
      <c r="D330" s="18" t="s">
        <v>118</v>
      </c>
      <c r="E330" s="18" t="s">
        <v>102</v>
      </c>
      <c r="F330" s="23">
        <v>71.06</v>
      </c>
      <c r="G330" s="24">
        <v>58450</v>
      </c>
      <c r="H330" s="24">
        <v>70.94</v>
      </c>
      <c r="I330" s="24">
        <v>1</v>
      </c>
      <c r="J330" s="24">
        <v>-27.3902333600359</v>
      </c>
      <c r="K330" s="24">
        <v>1.9190752520370499E-2</v>
      </c>
      <c r="L330" s="24">
        <v>-22.069211734713601</v>
      </c>
      <c r="M330" s="24">
        <v>1.24587417266136E-2</v>
      </c>
      <c r="N330" s="24">
        <v>-5.3210216253222802</v>
      </c>
      <c r="O330" s="24">
        <v>6.7320107937568902E-3</v>
      </c>
      <c r="P330" s="24">
        <v>-10.699289769763499</v>
      </c>
      <c r="Q330" s="24">
        <v>-10.699289769763499</v>
      </c>
      <c r="R330" s="24">
        <v>0</v>
      </c>
      <c r="S330" s="24">
        <v>2.9282654243490201E-3</v>
      </c>
      <c r="T330" s="24" t="s">
        <v>69</v>
      </c>
      <c r="U330" s="21">
        <v>-0.160549828681958</v>
      </c>
      <c r="V330" s="21">
        <v>-4.04609331723371E-2</v>
      </c>
      <c r="W330" s="22">
        <v>-0.12009431385984801</v>
      </c>
    </row>
    <row r="331" spans="2:23" x14ac:dyDescent="0.25">
      <c r="B331" s="18" t="s">
        <v>28</v>
      </c>
      <c r="C331" s="19" t="s">
        <v>53</v>
      </c>
      <c r="D331" s="18" t="s">
        <v>118</v>
      </c>
      <c r="E331" s="18" t="s">
        <v>103</v>
      </c>
      <c r="F331" s="23">
        <v>71.09</v>
      </c>
      <c r="G331" s="24">
        <v>53850</v>
      </c>
      <c r="H331" s="24">
        <v>71.06</v>
      </c>
      <c r="I331" s="24">
        <v>1</v>
      </c>
      <c r="J331" s="24">
        <v>-11.151710206538899</v>
      </c>
      <c r="K331" s="24">
        <v>0</v>
      </c>
      <c r="L331" s="24">
        <v>-10.0031782903579</v>
      </c>
      <c r="M331" s="24">
        <v>0</v>
      </c>
      <c r="N331" s="24">
        <v>-1.1485319161810199</v>
      </c>
      <c r="O331" s="24">
        <v>0</v>
      </c>
      <c r="P331" s="24">
        <v>-2.2995706081196401</v>
      </c>
      <c r="Q331" s="24">
        <v>-2.2995706081196401</v>
      </c>
      <c r="R331" s="24">
        <v>0</v>
      </c>
      <c r="S331" s="24">
        <v>0</v>
      </c>
      <c r="T331" s="24" t="s">
        <v>69</v>
      </c>
      <c r="U331" s="21">
        <v>-3.4455957485431801E-2</v>
      </c>
      <c r="V331" s="21">
        <v>-8.6834112789284709E-3</v>
      </c>
      <c r="W331" s="22">
        <v>-2.5773709050753098E-2</v>
      </c>
    </row>
    <row r="332" spans="2:23" x14ac:dyDescent="0.25">
      <c r="B332" s="18" t="s">
        <v>28</v>
      </c>
      <c r="C332" s="19" t="s">
        <v>53</v>
      </c>
      <c r="D332" s="18" t="s">
        <v>118</v>
      </c>
      <c r="E332" s="18" t="s">
        <v>103</v>
      </c>
      <c r="F332" s="23">
        <v>71.09</v>
      </c>
      <c r="G332" s="24">
        <v>53850</v>
      </c>
      <c r="H332" s="24">
        <v>71.06</v>
      </c>
      <c r="I332" s="24">
        <v>2</v>
      </c>
      <c r="J332" s="24">
        <v>-25.793650325047999</v>
      </c>
      <c r="K332" s="24">
        <v>0</v>
      </c>
      <c r="L332" s="24">
        <v>-23.137122305178998</v>
      </c>
      <c r="M332" s="24">
        <v>0</v>
      </c>
      <c r="N332" s="24">
        <v>-2.6565280198690502</v>
      </c>
      <c r="O332" s="24">
        <v>0</v>
      </c>
      <c r="P332" s="24">
        <v>-5.3188541546584096</v>
      </c>
      <c r="Q332" s="24">
        <v>-5.3188541546583998</v>
      </c>
      <c r="R332" s="24">
        <v>0</v>
      </c>
      <c r="S332" s="24">
        <v>0</v>
      </c>
      <c r="T332" s="24" t="s">
        <v>69</v>
      </c>
      <c r="U332" s="21">
        <v>-7.9695840596074596E-2</v>
      </c>
      <c r="V332" s="21">
        <v>-2.0084531431414501E-2</v>
      </c>
      <c r="W332" s="22">
        <v>-5.9613998796779699E-2</v>
      </c>
    </row>
    <row r="333" spans="2:23" x14ac:dyDescent="0.25">
      <c r="B333" s="18" t="s">
        <v>28</v>
      </c>
      <c r="C333" s="19" t="s">
        <v>53</v>
      </c>
      <c r="D333" s="18" t="s">
        <v>118</v>
      </c>
      <c r="E333" s="18" t="s">
        <v>103</v>
      </c>
      <c r="F333" s="23">
        <v>71.09</v>
      </c>
      <c r="G333" s="24">
        <v>58004</v>
      </c>
      <c r="H333" s="24">
        <v>71.12</v>
      </c>
      <c r="I333" s="24">
        <v>1</v>
      </c>
      <c r="J333" s="24">
        <v>3.19021574652955</v>
      </c>
      <c r="K333" s="24">
        <v>3.46034201319774E-4</v>
      </c>
      <c r="L333" s="24">
        <v>1.71641466585046</v>
      </c>
      <c r="M333" s="24">
        <v>1.00166696374982E-4</v>
      </c>
      <c r="N333" s="24">
        <v>1.4738010806791</v>
      </c>
      <c r="O333" s="24">
        <v>2.4586750494479202E-4</v>
      </c>
      <c r="P333" s="24">
        <v>2.9557758176734099</v>
      </c>
      <c r="Q333" s="24">
        <v>2.9557758176734001</v>
      </c>
      <c r="R333" s="24">
        <v>0</v>
      </c>
      <c r="S333" s="24">
        <v>2.97044763267658E-4</v>
      </c>
      <c r="T333" s="24" t="s">
        <v>69</v>
      </c>
      <c r="U333" s="21">
        <v>-2.6731623481275099E-2</v>
      </c>
      <c r="V333" s="21">
        <v>-6.7367647797776601E-3</v>
      </c>
      <c r="W333" s="22">
        <v>-1.9995760859409201E-2</v>
      </c>
    </row>
    <row r="334" spans="2:23" x14ac:dyDescent="0.25">
      <c r="B334" s="18" t="s">
        <v>28</v>
      </c>
      <c r="C334" s="19" t="s">
        <v>53</v>
      </c>
      <c r="D334" s="18" t="s">
        <v>118</v>
      </c>
      <c r="E334" s="18" t="s">
        <v>104</v>
      </c>
      <c r="F334" s="23">
        <v>70.819999999999993</v>
      </c>
      <c r="G334" s="24">
        <v>54000</v>
      </c>
      <c r="H334" s="24">
        <v>70.53</v>
      </c>
      <c r="I334" s="24">
        <v>1</v>
      </c>
      <c r="J334" s="24">
        <v>-23.140633415168001</v>
      </c>
      <c r="K334" s="24">
        <v>3.2450628240224599E-2</v>
      </c>
      <c r="L334" s="24">
        <v>-20.1270701632385</v>
      </c>
      <c r="M334" s="24">
        <v>2.4548996573369002E-2</v>
      </c>
      <c r="N334" s="24">
        <v>-3.0135632519295599</v>
      </c>
      <c r="O334" s="24">
        <v>7.9016316668555804E-3</v>
      </c>
      <c r="P334" s="24">
        <v>-5.89843051317684</v>
      </c>
      <c r="Q334" s="24">
        <v>-5.89843051317684</v>
      </c>
      <c r="R334" s="24">
        <v>0</v>
      </c>
      <c r="S334" s="24">
        <v>2.1083638406378001E-3</v>
      </c>
      <c r="T334" s="24" t="s">
        <v>69</v>
      </c>
      <c r="U334" s="21">
        <v>-0.31548552500452898</v>
      </c>
      <c r="V334" s="21">
        <v>-7.9507021893710894E-2</v>
      </c>
      <c r="W334" s="22">
        <v>-0.23598915034152701</v>
      </c>
    </row>
    <row r="335" spans="2:23" x14ac:dyDescent="0.25">
      <c r="B335" s="18" t="s">
        <v>28</v>
      </c>
      <c r="C335" s="19" t="s">
        <v>53</v>
      </c>
      <c r="D335" s="18" t="s">
        <v>118</v>
      </c>
      <c r="E335" s="18" t="s">
        <v>104</v>
      </c>
      <c r="F335" s="23">
        <v>70.819999999999993</v>
      </c>
      <c r="G335" s="24">
        <v>54850</v>
      </c>
      <c r="H335" s="24">
        <v>70.849999999999994</v>
      </c>
      <c r="I335" s="24">
        <v>1</v>
      </c>
      <c r="J335" s="24">
        <v>23.672671770111201</v>
      </c>
      <c r="K335" s="24">
        <v>4.4047077554603999E-3</v>
      </c>
      <c r="L335" s="24">
        <v>25.349398028953999</v>
      </c>
      <c r="M335" s="24">
        <v>5.0507729661824399E-3</v>
      </c>
      <c r="N335" s="24">
        <v>-1.67672625884277</v>
      </c>
      <c r="O335" s="24">
        <v>-6.4606521072203805E-4</v>
      </c>
      <c r="P335" s="24">
        <v>-3.3891024239577501</v>
      </c>
      <c r="Q335" s="24">
        <v>-3.3891024239577501</v>
      </c>
      <c r="R335" s="24">
        <v>0</v>
      </c>
      <c r="S335" s="24">
        <v>9.0280079787000001E-5</v>
      </c>
      <c r="T335" s="24" t="s">
        <v>50</v>
      </c>
      <c r="U335" s="21">
        <v>4.53775856378955E-3</v>
      </c>
      <c r="V335" s="21">
        <v>-1.14358232275287E-3</v>
      </c>
      <c r="W335" s="22">
        <v>5.6810845473150903E-3</v>
      </c>
    </row>
    <row r="336" spans="2:23" x14ac:dyDescent="0.25">
      <c r="B336" s="18" t="s">
        <v>28</v>
      </c>
      <c r="C336" s="19" t="s">
        <v>53</v>
      </c>
      <c r="D336" s="18" t="s">
        <v>118</v>
      </c>
      <c r="E336" s="18" t="s">
        <v>51</v>
      </c>
      <c r="F336" s="23">
        <v>70.53</v>
      </c>
      <c r="G336" s="24">
        <v>54250</v>
      </c>
      <c r="H336" s="24">
        <v>70.53</v>
      </c>
      <c r="I336" s="24">
        <v>1</v>
      </c>
      <c r="J336" s="24">
        <v>-7.3027299999999999E-13</v>
      </c>
      <c r="K336" s="24">
        <v>0</v>
      </c>
      <c r="L336" s="24">
        <v>-5.0023399999999997E-13</v>
      </c>
      <c r="M336" s="24">
        <v>0</v>
      </c>
      <c r="N336" s="24">
        <v>-2.3003899999999998E-13</v>
      </c>
      <c r="O336" s="24">
        <v>0</v>
      </c>
      <c r="P336" s="24">
        <v>6.7977999999999998E-14</v>
      </c>
      <c r="Q336" s="24">
        <v>6.7977000000000002E-14</v>
      </c>
      <c r="R336" s="24">
        <v>0</v>
      </c>
      <c r="S336" s="24">
        <v>0</v>
      </c>
      <c r="T336" s="24" t="s">
        <v>69</v>
      </c>
      <c r="U336" s="21">
        <v>0</v>
      </c>
      <c r="V336" s="21">
        <v>0</v>
      </c>
      <c r="W336" s="22">
        <v>0</v>
      </c>
    </row>
    <row r="337" spans="2:23" x14ac:dyDescent="0.25">
      <c r="B337" s="18" t="s">
        <v>28</v>
      </c>
      <c r="C337" s="19" t="s">
        <v>53</v>
      </c>
      <c r="D337" s="18" t="s">
        <v>118</v>
      </c>
      <c r="E337" s="18" t="s">
        <v>105</v>
      </c>
      <c r="F337" s="23">
        <v>71.12</v>
      </c>
      <c r="G337" s="24">
        <v>58004</v>
      </c>
      <c r="H337" s="24">
        <v>71.12</v>
      </c>
      <c r="I337" s="24">
        <v>1</v>
      </c>
      <c r="J337" s="24">
        <v>-2.1227599999999999E-13</v>
      </c>
      <c r="K337" s="24">
        <v>0</v>
      </c>
      <c r="L337" s="24">
        <v>-1.5446700000000001E-13</v>
      </c>
      <c r="M337" s="24">
        <v>0</v>
      </c>
      <c r="N337" s="24">
        <v>-5.7808999999999999E-14</v>
      </c>
      <c r="O337" s="24">
        <v>0</v>
      </c>
      <c r="P337" s="24">
        <v>1.6442E-14</v>
      </c>
      <c r="Q337" s="24">
        <v>1.6440000000000001E-14</v>
      </c>
      <c r="R337" s="24">
        <v>0</v>
      </c>
      <c r="S337" s="24">
        <v>0</v>
      </c>
      <c r="T337" s="24" t="s">
        <v>50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53</v>
      </c>
      <c r="D338" s="18" t="s">
        <v>118</v>
      </c>
      <c r="E338" s="18" t="s">
        <v>106</v>
      </c>
      <c r="F338" s="23">
        <v>70.94</v>
      </c>
      <c r="G338" s="24">
        <v>53550</v>
      </c>
      <c r="H338" s="24">
        <v>70.959999999999994</v>
      </c>
      <c r="I338" s="24">
        <v>1</v>
      </c>
      <c r="J338" s="24">
        <v>12.4612529158799</v>
      </c>
      <c r="K338" s="24">
        <v>2.7485059889333901E-3</v>
      </c>
      <c r="L338" s="24">
        <v>15.857442408818599</v>
      </c>
      <c r="M338" s="24">
        <v>4.4508150915573003E-3</v>
      </c>
      <c r="N338" s="24">
        <v>-3.3961894929387699</v>
      </c>
      <c r="O338" s="24">
        <v>-1.7023091026239199E-3</v>
      </c>
      <c r="P338" s="24">
        <v>-6.7777301277318003</v>
      </c>
      <c r="Q338" s="24">
        <v>-6.7777301277318003</v>
      </c>
      <c r="R338" s="24">
        <v>0</v>
      </c>
      <c r="S338" s="24">
        <v>8.1309597461323095E-4</v>
      </c>
      <c r="T338" s="24" t="s">
        <v>50</v>
      </c>
      <c r="U338" s="21">
        <v>-5.2855040972404899E-2</v>
      </c>
      <c r="V338" s="21">
        <v>-1.3320252647805699E-2</v>
      </c>
      <c r="W338" s="22">
        <v>-3.9536572114252697E-2</v>
      </c>
    </row>
    <row r="339" spans="2:23" x14ac:dyDescent="0.25">
      <c r="B339" s="18" t="s">
        <v>28</v>
      </c>
      <c r="C339" s="19" t="s">
        <v>53</v>
      </c>
      <c r="D339" s="18" t="s">
        <v>118</v>
      </c>
      <c r="E339" s="18" t="s">
        <v>107</v>
      </c>
      <c r="F339" s="23">
        <v>70.69</v>
      </c>
      <c r="G339" s="24">
        <v>58200</v>
      </c>
      <c r="H339" s="24">
        <v>70.790000000000006</v>
      </c>
      <c r="I339" s="24">
        <v>1</v>
      </c>
      <c r="J339" s="24">
        <v>34.174461077359602</v>
      </c>
      <c r="K339" s="24">
        <v>2.0601646454329301E-2</v>
      </c>
      <c r="L339" s="24">
        <v>39.442139748317302</v>
      </c>
      <c r="M339" s="24">
        <v>2.7442237323011001E-2</v>
      </c>
      <c r="N339" s="24">
        <v>-5.2676786709577197</v>
      </c>
      <c r="O339" s="24">
        <v>-6.8405908686816601E-3</v>
      </c>
      <c r="P339" s="24">
        <v>-10.5493554830283</v>
      </c>
      <c r="Q339" s="24">
        <v>-10.549355483028201</v>
      </c>
      <c r="R339" s="24">
        <v>0</v>
      </c>
      <c r="S339" s="24">
        <v>1.96313621553274E-3</v>
      </c>
      <c r="T339" s="24" t="s">
        <v>50</v>
      </c>
      <c r="U339" s="21">
        <v>4.2864469045275799E-2</v>
      </c>
      <c r="V339" s="21">
        <v>-1.0802480648822501E-2</v>
      </c>
      <c r="W339" s="22">
        <v>5.3664528268471498E-2</v>
      </c>
    </row>
    <row r="340" spans="2:23" x14ac:dyDescent="0.25">
      <c r="B340" s="18" t="s">
        <v>28</v>
      </c>
      <c r="C340" s="19" t="s">
        <v>53</v>
      </c>
      <c r="D340" s="18" t="s">
        <v>118</v>
      </c>
      <c r="E340" s="18" t="s">
        <v>108</v>
      </c>
      <c r="F340" s="23">
        <v>70.709999999999994</v>
      </c>
      <c r="G340" s="24">
        <v>53000</v>
      </c>
      <c r="H340" s="24">
        <v>70.94</v>
      </c>
      <c r="I340" s="24">
        <v>1</v>
      </c>
      <c r="J340" s="24">
        <v>77.387609632283301</v>
      </c>
      <c r="K340" s="24">
        <v>0.14804417732007899</v>
      </c>
      <c r="L340" s="24">
        <v>81.337182273458794</v>
      </c>
      <c r="M340" s="24">
        <v>0.16354102408299501</v>
      </c>
      <c r="N340" s="24">
        <v>-3.9495726411755601</v>
      </c>
      <c r="O340" s="24">
        <v>-1.54968467629156E-2</v>
      </c>
      <c r="P340" s="24">
        <v>-7.96046667685928</v>
      </c>
      <c r="Q340" s="24">
        <v>-7.9604666768592702</v>
      </c>
      <c r="R340" s="24">
        <v>0</v>
      </c>
      <c r="S340" s="24">
        <v>1.5664824145149301E-3</v>
      </c>
      <c r="T340" s="24" t="s">
        <v>50</v>
      </c>
      <c r="U340" s="21">
        <v>-0.189162464513106</v>
      </c>
      <c r="V340" s="21">
        <v>-4.7671740905690999E-2</v>
      </c>
      <c r="W340" s="22">
        <v>-0.141497107597302</v>
      </c>
    </row>
    <row r="341" spans="2:23" x14ac:dyDescent="0.25">
      <c r="B341" s="18" t="s">
        <v>28</v>
      </c>
      <c r="C341" s="19" t="s">
        <v>53</v>
      </c>
      <c r="D341" s="18" t="s">
        <v>118</v>
      </c>
      <c r="E341" s="18" t="s">
        <v>109</v>
      </c>
      <c r="F341" s="23">
        <v>71.16</v>
      </c>
      <c r="G341" s="24">
        <v>56100</v>
      </c>
      <c r="H341" s="24">
        <v>71</v>
      </c>
      <c r="I341" s="24">
        <v>1</v>
      </c>
      <c r="J341" s="24">
        <v>-11.7142228916455</v>
      </c>
      <c r="K341" s="24">
        <v>1.28029075752157E-2</v>
      </c>
      <c r="L341" s="24">
        <v>-4.84532522046183</v>
      </c>
      <c r="M341" s="24">
        <v>2.1904205667076502E-3</v>
      </c>
      <c r="N341" s="24">
        <v>-6.8688976711836904</v>
      </c>
      <c r="O341" s="24">
        <v>1.0612487008508E-2</v>
      </c>
      <c r="P341" s="24">
        <v>-13.7484063867578</v>
      </c>
      <c r="Q341" s="24">
        <v>-13.748406386757701</v>
      </c>
      <c r="R341" s="24">
        <v>0</v>
      </c>
      <c r="S341" s="24">
        <v>1.7635442673768799E-2</v>
      </c>
      <c r="T341" s="24" t="s">
        <v>69</v>
      </c>
      <c r="U341" s="21">
        <v>-0.34468805082461701</v>
      </c>
      <c r="V341" s="21">
        <v>-8.6866490635409896E-2</v>
      </c>
      <c r="W341" s="22">
        <v>-0.25783319296760299</v>
      </c>
    </row>
    <row r="342" spans="2:23" x14ac:dyDescent="0.25">
      <c r="B342" s="18" t="s">
        <v>28</v>
      </c>
      <c r="C342" s="19" t="s">
        <v>53</v>
      </c>
      <c r="D342" s="18" t="s">
        <v>118</v>
      </c>
      <c r="E342" s="18" t="s">
        <v>52</v>
      </c>
      <c r="F342" s="23">
        <v>71.010000000000005</v>
      </c>
      <c r="G342" s="24">
        <v>56100</v>
      </c>
      <c r="H342" s="24">
        <v>71</v>
      </c>
      <c r="I342" s="24">
        <v>1</v>
      </c>
      <c r="J342" s="24">
        <v>-1.01697906675532</v>
      </c>
      <c r="K342" s="24">
        <v>8.5428754475249999E-5</v>
      </c>
      <c r="L342" s="24">
        <v>-8.28138163542428</v>
      </c>
      <c r="M342" s="24">
        <v>5.6648138759814101E-3</v>
      </c>
      <c r="N342" s="24">
        <v>7.2644025686689604</v>
      </c>
      <c r="O342" s="24">
        <v>-5.5793851215061602E-3</v>
      </c>
      <c r="P342" s="24">
        <v>14.599221685446601</v>
      </c>
      <c r="Q342" s="24">
        <v>14.5992216854465</v>
      </c>
      <c r="R342" s="24">
        <v>0</v>
      </c>
      <c r="S342" s="24">
        <v>1.7605138817599199E-2</v>
      </c>
      <c r="T342" s="24" t="s">
        <v>50</v>
      </c>
      <c r="U342" s="21">
        <v>-0.323520214865817</v>
      </c>
      <c r="V342" s="21">
        <v>-8.1531882662525701E-2</v>
      </c>
      <c r="W342" s="22">
        <v>-0.24199925059444899</v>
      </c>
    </row>
    <row r="343" spans="2:23" x14ac:dyDescent="0.25">
      <c r="B343" s="18" t="s">
        <v>28</v>
      </c>
      <c r="C343" s="19" t="s">
        <v>53</v>
      </c>
      <c r="D343" s="18" t="s">
        <v>118</v>
      </c>
      <c r="E343" s="18" t="s">
        <v>110</v>
      </c>
      <c r="F343" s="23">
        <v>71.12</v>
      </c>
      <c r="G343" s="24">
        <v>58054</v>
      </c>
      <c r="H343" s="24">
        <v>71.180000000000007</v>
      </c>
      <c r="I343" s="24">
        <v>1</v>
      </c>
      <c r="J343" s="24">
        <v>6.3894577603013696</v>
      </c>
      <c r="K343" s="24">
        <v>2.29437458045195E-3</v>
      </c>
      <c r="L343" s="24">
        <v>6.4641686635448998</v>
      </c>
      <c r="M343" s="24">
        <v>2.3483437799044801E-3</v>
      </c>
      <c r="N343" s="24">
        <v>-7.4710903243538296E-2</v>
      </c>
      <c r="O343" s="24">
        <v>-5.3969199452527998E-5</v>
      </c>
      <c r="P343" s="24">
        <v>-0.14997761791566999</v>
      </c>
      <c r="Q343" s="24">
        <v>-0.14997761791566899</v>
      </c>
      <c r="R343" s="24">
        <v>0</v>
      </c>
      <c r="S343" s="24">
        <v>1.264122666212E-6</v>
      </c>
      <c r="T343" s="24" t="s">
        <v>69</v>
      </c>
      <c r="U343" s="21">
        <v>6.42745653565107E-4</v>
      </c>
      <c r="V343" s="21">
        <v>-1.6198141816286101E-4</v>
      </c>
      <c r="W343" s="22">
        <v>8.0469076284949998E-4</v>
      </c>
    </row>
    <row r="344" spans="2:23" x14ac:dyDescent="0.25">
      <c r="B344" s="18" t="s">
        <v>28</v>
      </c>
      <c r="C344" s="19" t="s">
        <v>53</v>
      </c>
      <c r="D344" s="18" t="s">
        <v>118</v>
      </c>
      <c r="E344" s="18" t="s">
        <v>110</v>
      </c>
      <c r="F344" s="23">
        <v>71.12</v>
      </c>
      <c r="G344" s="24">
        <v>58104</v>
      </c>
      <c r="H344" s="24">
        <v>71.19</v>
      </c>
      <c r="I344" s="24">
        <v>1</v>
      </c>
      <c r="J344" s="24">
        <v>4.9906495619378601</v>
      </c>
      <c r="K344" s="24">
        <v>2.2266485246763101E-3</v>
      </c>
      <c r="L344" s="24">
        <v>5.0652688144159104</v>
      </c>
      <c r="M344" s="24">
        <v>2.2937311657091099E-3</v>
      </c>
      <c r="N344" s="24">
        <v>-7.4619252478042006E-2</v>
      </c>
      <c r="O344" s="24">
        <v>-6.7082641032800998E-5</v>
      </c>
      <c r="P344" s="24">
        <v>-0.14981878538410401</v>
      </c>
      <c r="Q344" s="24">
        <v>-0.14981878538410301</v>
      </c>
      <c r="R344" s="24">
        <v>0</v>
      </c>
      <c r="S344" s="24">
        <v>2.0066427597849998E-6</v>
      </c>
      <c r="T344" s="24" t="s">
        <v>69</v>
      </c>
      <c r="U344" s="21">
        <v>4.5008235077350403E-4</v>
      </c>
      <c r="V344" s="21">
        <v>-1.13427414194068E-4</v>
      </c>
      <c r="W344" s="22">
        <v>5.6348433969198402E-4</v>
      </c>
    </row>
    <row r="345" spans="2:23" x14ac:dyDescent="0.25">
      <c r="B345" s="18" t="s">
        <v>28</v>
      </c>
      <c r="C345" s="19" t="s">
        <v>53</v>
      </c>
      <c r="D345" s="18" t="s">
        <v>118</v>
      </c>
      <c r="E345" s="18" t="s">
        <v>111</v>
      </c>
      <c r="F345" s="23">
        <v>71.180000000000007</v>
      </c>
      <c r="G345" s="24">
        <v>58104</v>
      </c>
      <c r="H345" s="24">
        <v>71.19</v>
      </c>
      <c r="I345" s="24">
        <v>1</v>
      </c>
      <c r="J345" s="24">
        <v>2.64729353668737</v>
      </c>
      <c r="K345" s="24">
        <v>2.34072646517516E-4</v>
      </c>
      <c r="L345" s="24">
        <v>2.7219707592701798</v>
      </c>
      <c r="M345" s="24">
        <v>2.4746476879835102E-4</v>
      </c>
      <c r="N345" s="24">
        <v>-7.4677222582811606E-2</v>
      </c>
      <c r="O345" s="24">
        <v>-1.3392122280835E-5</v>
      </c>
      <c r="P345" s="24">
        <v>-0.14997761791563</v>
      </c>
      <c r="Q345" s="24">
        <v>-0.14997761791563</v>
      </c>
      <c r="R345" s="24">
        <v>0</v>
      </c>
      <c r="S345" s="24">
        <v>7.5127574824700002E-7</v>
      </c>
      <c r="T345" s="24" t="s">
        <v>69</v>
      </c>
      <c r="U345" s="21">
        <v>-2.06545998733766E-4</v>
      </c>
      <c r="V345" s="21">
        <v>-5.2052648828018997E-5</v>
      </c>
      <c r="W345" s="22">
        <v>-1.54500320567556E-4</v>
      </c>
    </row>
    <row r="346" spans="2:23" x14ac:dyDescent="0.25">
      <c r="B346" s="18" t="s">
        <v>28</v>
      </c>
      <c r="C346" s="19" t="s">
        <v>53</v>
      </c>
      <c r="D346" s="18" t="s">
        <v>118</v>
      </c>
      <c r="E346" s="18" t="s">
        <v>112</v>
      </c>
      <c r="F346" s="23">
        <v>70.88</v>
      </c>
      <c r="G346" s="24">
        <v>58200</v>
      </c>
      <c r="H346" s="24">
        <v>70.790000000000006</v>
      </c>
      <c r="I346" s="24">
        <v>1</v>
      </c>
      <c r="J346" s="24">
        <v>-9.3543686053916701</v>
      </c>
      <c r="K346" s="24">
        <v>3.5832974816267498E-3</v>
      </c>
      <c r="L346" s="24">
        <v>-14.616044580811399</v>
      </c>
      <c r="M346" s="24">
        <v>8.7480976887595596E-3</v>
      </c>
      <c r="N346" s="24">
        <v>5.2616759754197702</v>
      </c>
      <c r="O346" s="24">
        <v>-5.1648002071328098E-3</v>
      </c>
      <c r="P346" s="24">
        <v>10.5493554830283</v>
      </c>
      <c r="Q346" s="24">
        <v>10.549355483028201</v>
      </c>
      <c r="R346" s="24">
        <v>0</v>
      </c>
      <c r="S346" s="24">
        <v>4.55728050034387E-3</v>
      </c>
      <c r="T346" s="24" t="s">
        <v>69</v>
      </c>
      <c r="U346" s="21">
        <v>0.10770221511547</v>
      </c>
      <c r="V346" s="21">
        <v>-2.71425523407577E-2</v>
      </c>
      <c r="W346" s="22">
        <v>0.134838683328521</v>
      </c>
    </row>
    <row r="347" spans="2:23" x14ac:dyDescent="0.25">
      <c r="B347" s="18" t="s">
        <v>28</v>
      </c>
      <c r="C347" s="19" t="s">
        <v>53</v>
      </c>
      <c r="D347" s="18" t="s">
        <v>118</v>
      </c>
      <c r="E347" s="18" t="s">
        <v>112</v>
      </c>
      <c r="F347" s="23">
        <v>70.88</v>
      </c>
      <c r="G347" s="24">
        <v>58300</v>
      </c>
      <c r="H347" s="24">
        <v>70.94</v>
      </c>
      <c r="I347" s="24">
        <v>1</v>
      </c>
      <c r="J347" s="24">
        <v>10.4727797976246</v>
      </c>
      <c r="K347" s="24">
        <v>4.2149684543788197E-3</v>
      </c>
      <c r="L347" s="24">
        <v>16.395040631002001</v>
      </c>
      <c r="M347" s="24">
        <v>1.0329882440739501E-2</v>
      </c>
      <c r="N347" s="24">
        <v>-5.9222608333773703</v>
      </c>
      <c r="O347" s="24">
        <v>-6.1149139863606802E-3</v>
      </c>
      <c r="P347" s="24">
        <v>-11.8924556554984</v>
      </c>
      <c r="Q347" s="24">
        <v>-11.892455655498299</v>
      </c>
      <c r="R347" s="24">
        <v>0</v>
      </c>
      <c r="S347" s="24">
        <v>5.4351741733365396E-3</v>
      </c>
      <c r="T347" s="24" t="s">
        <v>69</v>
      </c>
      <c r="U347" s="21">
        <v>-7.8272900770180107E-2</v>
      </c>
      <c r="V347" s="21">
        <v>-1.9725929533944898E-2</v>
      </c>
      <c r="W347" s="22">
        <v>-5.8549612845965902E-2</v>
      </c>
    </row>
    <row r="348" spans="2:23" x14ac:dyDescent="0.25">
      <c r="B348" s="18" t="s">
        <v>28</v>
      </c>
      <c r="C348" s="19" t="s">
        <v>53</v>
      </c>
      <c r="D348" s="18" t="s">
        <v>118</v>
      </c>
      <c r="E348" s="18" t="s">
        <v>112</v>
      </c>
      <c r="F348" s="23">
        <v>70.88</v>
      </c>
      <c r="G348" s="24">
        <v>58500</v>
      </c>
      <c r="H348" s="24">
        <v>70.87</v>
      </c>
      <c r="I348" s="24">
        <v>1</v>
      </c>
      <c r="J348" s="24">
        <v>-16.283501047218898</v>
      </c>
      <c r="K348" s="24">
        <v>1.38144403710841E-3</v>
      </c>
      <c r="L348" s="24">
        <v>-16.949783444143598</v>
      </c>
      <c r="M348" s="24">
        <v>1.49680777736552E-3</v>
      </c>
      <c r="N348" s="24">
        <v>0.666282396924611</v>
      </c>
      <c r="O348" s="24">
        <v>-1.1536374025711501E-4</v>
      </c>
      <c r="P348" s="24">
        <v>1.34310017247003</v>
      </c>
      <c r="Q348" s="24">
        <v>1.34310017247003</v>
      </c>
      <c r="R348" s="24">
        <v>0</v>
      </c>
      <c r="S348" s="24">
        <v>9.3984131618360006E-6</v>
      </c>
      <c r="T348" s="24" t="s">
        <v>69</v>
      </c>
      <c r="U348" s="21">
        <v>-1.5135811214829599E-3</v>
      </c>
      <c r="V348" s="21">
        <v>-3.81444845565976E-4</v>
      </c>
      <c r="W348" s="22">
        <v>-1.13218735733315E-3</v>
      </c>
    </row>
    <row r="349" spans="2:23" x14ac:dyDescent="0.25">
      <c r="B349" s="18" t="s">
        <v>28</v>
      </c>
      <c r="C349" s="19" t="s">
        <v>53</v>
      </c>
      <c r="D349" s="18" t="s">
        <v>118</v>
      </c>
      <c r="E349" s="18" t="s">
        <v>113</v>
      </c>
      <c r="F349" s="23">
        <v>70.94</v>
      </c>
      <c r="G349" s="24">
        <v>58304</v>
      </c>
      <c r="H349" s="24">
        <v>70.94</v>
      </c>
      <c r="I349" s="24">
        <v>1</v>
      </c>
      <c r="J349" s="24">
        <v>16.0187551390568</v>
      </c>
      <c r="K349" s="24">
        <v>0</v>
      </c>
      <c r="L349" s="24">
        <v>16.0187551390568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50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53</v>
      </c>
      <c r="D350" s="18" t="s">
        <v>118</v>
      </c>
      <c r="E350" s="18" t="s">
        <v>113</v>
      </c>
      <c r="F350" s="23">
        <v>70.94</v>
      </c>
      <c r="G350" s="24">
        <v>58350</v>
      </c>
      <c r="H350" s="24">
        <v>70.89</v>
      </c>
      <c r="I350" s="24">
        <v>1</v>
      </c>
      <c r="J350" s="24">
        <v>-5.6207415505906102</v>
      </c>
      <c r="K350" s="24">
        <v>2.2841547823281398E-3</v>
      </c>
      <c r="L350" s="24">
        <v>4.9548794217202401</v>
      </c>
      <c r="M350" s="24">
        <v>1.7750250150577801E-3</v>
      </c>
      <c r="N350" s="24">
        <v>-10.575620972310899</v>
      </c>
      <c r="O350" s="24">
        <v>5.0912976727035498E-4</v>
      </c>
      <c r="P350" s="24">
        <v>-21.248645252791899</v>
      </c>
      <c r="Q350" s="24">
        <v>-21.248645252791899</v>
      </c>
      <c r="R350" s="24">
        <v>0</v>
      </c>
      <c r="S350" s="24">
        <v>3.2643806083211498E-2</v>
      </c>
      <c r="T350" s="24" t="s">
        <v>69</v>
      </c>
      <c r="U350" s="21">
        <v>-0.49267611116953502</v>
      </c>
      <c r="V350" s="21">
        <v>-0.12416167225644401</v>
      </c>
      <c r="W350" s="22">
        <v>-0.36853106609818997</v>
      </c>
    </row>
    <row r="351" spans="2:23" x14ac:dyDescent="0.25">
      <c r="B351" s="18" t="s">
        <v>28</v>
      </c>
      <c r="C351" s="19" t="s">
        <v>53</v>
      </c>
      <c r="D351" s="18" t="s">
        <v>118</v>
      </c>
      <c r="E351" s="18" t="s">
        <v>113</v>
      </c>
      <c r="F351" s="23">
        <v>70.94</v>
      </c>
      <c r="G351" s="24">
        <v>58600</v>
      </c>
      <c r="H351" s="24">
        <v>70.94</v>
      </c>
      <c r="I351" s="24">
        <v>1</v>
      </c>
      <c r="J351" s="24">
        <v>-9.8008126407850096</v>
      </c>
      <c r="K351" s="24">
        <v>3.6885476513192099E-4</v>
      </c>
      <c r="L351" s="24">
        <v>-14.457192544444901</v>
      </c>
      <c r="M351" s="24">
        <v>8.0259999846587105E-4</v>
      </c>
      <c r="N351" s="24">
        <v>4.6563799036599098</v>
      </c>
      <c r="O351" s="24">
        <v>-4.3374523333394898E-4</v>
      </c>
      <c r="P351" s="24">
        <v>9.3561895972934899</v>
      </c>
      <c r="Q351" s="24">
        <v>9.3561895972934792</v>
      </c>
      <c r="R351" s="24">
        <v>0</v>
      </c>
      <c r="S351" s="24">
        <v>3.3614700971713098E-4</v>
      </c>
      <c r="T351" s="24" t="s">
        <v>50</v>
      </c>
      <c r="U351" s="21">
        <v>-3.0769886852710301E-2</v>
      </c>
      <c r="V351" s="21">
        <v>-7.75446692088432E-3</v>
      </c>
      <c r="W351" s="22">
        <v>-2.3016458375932702E-2</v>
      </c>
    </row>
    <row r="352" spans="2:23" x14ac:dyDescent="0.25">
      <c r="B352" s="18" t="s">
        <v>28</v>
      </c>
      <c r="C352" s="19" t="s">
        <v>53</v>
      </c>
      <c r="D352" s="18" t="s">
        <v>118</v>
      </c>
      <c r="E352" s="18" t="s">
        <v>114</v>
      </c>
      <c r="F352" s="23">
        <v>70.94</v>
      </c>
      <c r="G352" s="24">
        <v>58300</v>
      </c>
      <c r="H352" s="24">
        <v>70.94</v>
      </c>
      <c r="I352" s="24">
        <v>2</v>
      </c>
      <c r="J352" s="24">
        <v>-9.8721448609431697</v>
      </c>
      <c r="K352" s="24">
        <v>0</v>
      </c>
      <c r="L352" s="24">
        <v>-9.8721448609431697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50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53</v>
      </c>
      <c r="D353" s="18" t="s">
        <v>118</v>
      </c>
      <c r="E353" s="18" t="s">
        <v>115</v>
      </c>
      <c r="F353" s="23">
        <v>70.94</v>
      </c>
      <c r="G353" s="24">
        <v>58500</v>
      </c>
      <c r="H353" s="24">
        <v>70.87</v>
      </c>
      <c r="I353" s="24">
        <v>1</v>
      </c>
      <c r="J353" s="24">
        <v>-27.405123573922602</v>
      </c>
      <c r="K353" s="24">
        <v>1.05896752532377E-2</v>
      </c>
      <c r="L353" s="24">
        <v>-22.0788778173388</v>
      </c>
      <c r="M353" s="24">
        <v>6.8734235239889599E-3</v>
      </c>
      <c r="N353" s="24">
        <v>-5.3262457565837602</v>
      </c>
      <c r="O353" s="24">
        <v>3.7162517292487702E-3</v>
      </c>
      <c r="P353" s="24">
        <v>-10.699289769763499</v>
      </c>
      <c r="Q353" s="24">
        <v>-10.699289769763499</v>
      </c>
      <c r="R353" s="24">
        <v>0</v>
      </c>
      <c r="S353" s="24">
        <v>1.61409470224086E-3</v>
      </c>
      <c r="T353" s="24" t="s">
        <v>69</v>
      </c>
      <c r="U353" s="21">
        <v>-0.109336374098442</v>
      </c>
      <c r="V353" s="21">
        <v>-2.75543845921268E-2</v>
      </c>
      <c r="W353" s="22">
        <v>-8.17856794683193E-2</v>
      </c>
    </row>
    <row r="354" spans="2:23" x14ac:dyDescent="0.25">
      <c r="B354" s="18" t="s">
        <v>28</v>
      </c>
      <c r="C354" s="19" t="s">
        <v>53</v>
      </c>
      <c r="D354" s="18" t="s">
        <v>118</v>
      </c>
      <c r="E354" s="18" t="s">
        <v>116</v>
      </c>
      <c r="F354" s="23">
        <v>70.87</v>
      </c>
      <c r="G354" s="24">
        <v>58600</v>
      </c>
      <c r="H354" s="24">
        <v>70.94</v>
      </c>
      <c r="I354" s="24">
        <v>1</v>
      </c>
      <c r="J354" s="24">
        <v>9.8031920509668797</v>
      </c>
      <c r="K354" s="24">
        <v>4.3899655980502404E-3</v>
      </c>
      <c r="L354" s="24">
        <v>14.4623710628816</v>
      </c>
      <c r="M354" s="24">
        <v>9.5544368744185006E-3</v>
      </c>
      <c r="N354" s="24">
        <v>-4.6591790119147198</v>
      </c>
      <c r="O354" s="24">
        <v>-5.1644712763682498E-3</v>
      </c>
      <c r="P354" s="24">
        <v>-9.3561895972935307</v>
      </c>
      <c r="Q354" s="24">
        <v>-9.3561895972935201</v>
      </c>
      <c r="R354" s="24">
        <v>0</v>
      </c>
      <c r="S354" s="24">
        <v>3.9987488030934102E-3</v>
      </c>
      <c r="T354" s="24" t="s">
        <v>50</v>
      </c>
      <c r="U354" s="21">
        <v>-4.0044305016892399E-2</v>
      </c>
      <c r="V354" s="21">
        <v>-1.0091757571605801E-2</v>
      </c>
      <c r="W354" s="22">
        <v>-2.9953898889078099E-2</v>
      </c>
    </row>
    <row r="355" spans="2:23" x14ac:dyDescent="0.25">
      <c r="B355" s="18" t="s">
        <v>28</v>
      </c>
      <c r="C355" s="19" t="s">
        <v>29</v>
      </c>
      <c r="D355" s="18" t="s">
        <v>119</v>
      </c>
      <c r="E355" s="18" t="s">
        <v>31</v>
      </c>
      <c r="F355" s="23">
        <v>68.39</v>
      </c>
      <c r="G355" s="24">
        <v>50050</v>
      </c>
      <c r="H355" s="24">
        <v>67.95</v>
      </c>
      <c r="I355" s="24">
        <v>1</v>
      </c>
      <c r="J355" s="24">
        <v>-14.632124423401599</v>
      </c>
      <c r="K355" s="24">
        <v>3.9180128920968602E-2</v>
      </c>
      <c r="L355" s="24">
        <v>-4.3293631169464799</v>
      </c>
      <c r="M355" s="24">
        <v>3.4300394547029101E-3</v>
      </c>
      <c r="N355" s="24">
        <v>-10.3027613064551</v>
      </c>
      <c r="O355" s="24">
        <v>3.5750089466265698E-2</v>
      </c>
      <c r="P355" s="24">
        <v>-26.210679078116598</v>
      </c>
      <c r="Q355" s="24">
        <v>-26.210679078116598</v>
      </c>
      <c r="R355" s="24">
        <v>0</v>
      </c>
      <c r="S355" s="24">
        <v>0.125720944685692</v>
      </c>
      <c r="T355" s="24" t="s">
        <v>46</v>
      </c>
      <c r="U355" s="21">
        <v>-2.0351008554080301</v>
      </c>
      <c r="V355" s="21">
        <v>-0.54308545399528296</v>
      </c>
      <c r="W355" s="22">
        <v>-1.4919712971747701</v>
      </c>
    </row>
    <row r="356" spans="2:23" x14ac:dyDescent="0.25">
      <c r="B356" s="18" t="s">
        <v>28</v>
      </c>
      <c r="C356" s="19" t="s">
        <v>29</v>
      </c>
      <c r="D356" s="18" t="s">
        <v>119</v>
      </c>
      <c r="E356" s="18" t="s">
        <v>47</v>
      </c>
      <c r="F356" s="23">
        <v>70.849999999999994</v>
      </c>
      <c r="G356" s="24">
        <v>56050</v>
      </c>
      <c r="H356" s="24">
        <v>70.78</v>
      </c>
      <c r="I356" s="24">
        <v>1</v>
      </c>
      <c r="J356" s="24">
        <v>-15.265736913289899</v>
      </c>
      <c r="K356" s="24">
        <v>7.4573671521850401E-3</v>
      </c>
      <c r="L356" s="24">
        <v>-20.360633660180198</v>
      </c>
      <c r="M356" s="24">
        <v>1.3265772897410001E-2</v>
      </c>
      <c r="N356" s="24">
        <v>5.09489674689023</v>
      </c>
      <c r="O356" s="24">
        <v>-5.80840574522492E-3</v>
      </c>
      <c r="P356" s="24">
        <v>10.1647048031731</v>
      </c>
      <c r="Q356" s="24">
        <v>10.1647048031731</v>
      </c>
      <c r="R356" s="24">
        <v>0</v>
      </c>
      <c r="S356" s="24">
        <v>3.3062791595408099E-3</v>
      </c>
      <c r="T356" s="24" t="s">
        <v>46</v>
      </c>
      <c r="U356" s="21">
        <v>-5.5933219177931197E-2</v>
      </c>
      <c r="V356" s="21">
        <v>-1.4926295986728301E-2</v>
      </c>
      <c r="W356" s="22">
        <v>-4.1005711019332799E-2</v>
      </c>
    </row>
    <row r="357" spans="2:23" x14ac:dyDescent="0.25">
      <c r="B357" s="18" t="s">
        <v>28</v>
      </c>
      <c r="C357" s="19" t="s">
        <v>29</v>
      </c>
      <c r="D357" s="18" t="s">
        <v>119</v>
      </c>
      <c r="E357" s="18" t="s">
        <v>33</v>
      </c>
      <c r="F357" s="23">
        <v>67.95</v>
      </c>
      <c r="G357" s="24">
        <v>51450</v>
      </c>
      <c r="H357" s="24">
        <v>69.89</v>
      </c>
      <c r="I357" s="24">
        <v>10</v>
      </c>
      <c r="J357" s="24">
        <v>68.168406640880903</v>
      </c>
      <c r="K357" s="24">
        <v>0.81023900492745604</v>
      </c>
      <c r="L357" s="24">
        <v>72.735668352478399</v>
      </c>
      <c r="M357" s="24">
        <v>0.92244764830086501</v>
      </c>
      <c r="N357" s="24">
        <v>-4.5672617115973999</v>
      </c>
      <c r="O357" s="24">
        <v>-0.11220864337340899</v>
      </c>
      <c r="P357" s="24">
        <v>-9.0935178472587008</v>
      </c>
      <c r="Q357" s="24">
        <v>-9.0935178472587008</v>
      </c>
      <c r="R357" s="24">
        <v>0</v>
      </c>
      <c r="S357" s="24">
        <v>1.4418188773945601E-2</v>
      </c>
      <c r="T357" s="24" t="s">
        <v>48</v>
      </c>
      <c r="U357" s="21">
        <v>1.12706801920359</v>
      </c>
      <c r="V357" s="21">
        <v>-0.30076850749985201</v>
      </c>
      <c r="W357" s="22">
        <v>1.42787873380258</v>
      </c>
    </row>
    <row r="358" spans="2:23" x14ac:dyDescent="0.25">
      <c r="B358" s="18" t="s">
        <v>28</v>
      </c>
      <c r="C358" s="19" t="s">
        <v>29</v>
      </c>
      <c r="D358" s="18" t="s">
        <v>119</v>
      </c>
      <c r="E358" s="18" t="s">
        <v>49</v>
      </c>
      <c r="F358" s="23">
        <v>69.89</v>
      </c>
      <c r="G358" s="24">
        <v>54000</v>
      </c>
      <c r="H358" s="24">
        <v>70.349999999999994</v>
      </c>
      <c r="I358" s="24">
        <v>10</v>
      </c>
      <c r="J358" s="24">
        <v>56.366189773816302</v>
      </c>
      <c r="K358" s="24">
        <v>0.15199472920571899</v>
      </c>
      <c r="L358" s="24">
        <v>60.864732513646302</v>
      </c>
      <c r="M358" s="24">
        <v>0.17722402936373699</v>
      </c>
      <c r="N358" s="24">
        <v>-4.4985427398299196</v>
      </c>
      <c r="O358" s="24">
        <v>-2.5229300158017502E-2</v>
      </c>
      <c r="P358" s="24">
        <v>-9.0935178472587008</v>
      </c>
      <c r="Q358" s="24">
        <v>-9.0935178472587008</v>
      </c>
      <c r="R358" s="24">
        <v>0</v>
      </c>
      <c r="S358" s="24">
        <v>3.9559884775496601E-3</v>
      </c>
      <c r="T358" s="24" t="s">
        <v>50</v>
      </c>
      <c r="U358" s="21">
        <v>0.30025113324154801</v>
      </c>
      <c r="V358" s="21">
        <v>-8.0124787219152699E-2</v>
      </c>
      <c r="W358" s="22">
        <v>0.38038716443988602</v>
      </c>
    </row>
    <row r="359" spans="2:23" x14ac:dyDescent="0.25">
      <c r="B359" s="18" t="s">
        <v>28</v>
      </c>
      <c r="C359" s="19" t="s">
        <v>29</v>
      </c>
      <c r="D359" s="18" t="s">
        <v>119</v>
      </c>
      <c r="E359" s="18" t="s">
        <v>51</v>
      </c>
      <c r="F359" s="23">
        <v>70.349999999999994</v>
      </c>
      <c r="G359" s="24">
        <v>56100</v>
      </c>
      <c r="H359" s="24">
        <v>70.790000000000006</v>
      </c>
      <c r="I359" s="24">
        <v>10</v>
      </c>
      <c r="J359" s="24">
        <v>17.455107807463701</v>
      </c>
      <c r="K359" s="24">
        <v>5.5695648150629197E-2</v>
      </c>
      <c r="L359" s="24">
        <v>24.934937960567101</v>
      </c>
      <c r="M359" s="24">
        <v>0.11365610676459199</v>
      </c>
      <c r="N359" s="24">
        <v>-7.4798301531033902</v>
      </c>
      <c r="O359" s="24">
        <v>-5.7960458613962998E-2</v>
      </c>
      <c r="P359" s="24">
        <v>-14.9919483604356</v>
      </c>
      <c r="Q359" s="24">
        <v>-14.991948360435501</v>
      </c>
      <c r="R359" s="24">
        <v>0</v>
      </c>
      <c r="S359" s="24">
        <v>4.1085856659351501E-2</v>
      </c>
      <c r="T359" s="24" t="s">
        <v>48</v>
      </c>
      <c r="U359" s="21">
        <v>-0.79914429702179002</v>
      </c>
      <c r="V359" s="21">
        <v>-0.21325903441222899</v>
      </c>
      <c r="W359" s="22">
        <v>-0.58586794373803497</v>
      </c>
    </row>
    <row r="360" spans="2:23" x14ac:dyDescent="0.25">
      <c r="B360" s="18" t="s">
        <v>28</v>
      </c>
      <c r="C360" s="19" t="s">
        <v>29</v>
      </c>
      <c r="D360" s="18" t="s">
        <v>119</v>
      </c>
      <c r="E360" s="18" t="s">
        <v>52</v>
      </c>
      <c r="F360" s="23">
        <v>70.78</v>
      </c>
      <c r="G360" s="24">
        <v>56100</v>
      </c>
      <c r="H360" s="24">
        <v>70.790000000000006</v>
      </c>
      <c r="I360" s="24">
        <v>10</v>
      </c>
      <c r="J360" s="24">
        <v>0.74775328391181195</v>
      </c>
      <c r="K360" s="24">
        <v>4.0089977607184002E-5</v>
      </c>
      <c r="L360" s="24">
        <v>-6.3079078008560199</v>
      </c>
      <c r="M360" s="24">
        <v>2.85292154908798E-3</v>
      </c>
      <c r="N360" s="24">
        <v>7.0556610847678298</v>
      </c>
      <c r="O360" s="24">
        <v>-2.8128315714808002E-3</v>
      </c>
      <c r="P360" s="24">
        <v>14.1411330617468</v>
      </c>
      <c r="Q360" s="24">
        <v>14.1411330617467</v>
      </c>
      <c r="R360" s="24">
        <v>0</v>
      </c>
      <c r="S360" s="24">
        <v>1.4337966894160999E-2</v>
      </c>
      <c r="T360" s="24" t="s">
        <v>48</v>
      </c>
      <c r="U360" s="21">
        <v>-0.26966289363498203</v>
      </c>
      <c r="V360" s="21">
        <v>-7.1962033049252999E-2</v>
      </c>
      <c r="W360" s="22">
        <v>-0.19769501651347901</v>
      </c>
    </row>
    <row r="361" spans="2:23" x14ac:dyDescent="0.25">
      <c r="B361" s="18" t="s">
        <v>28</v>
      </c>
      <c r="C361" s="19" t="s">
        <v>53</v>
      </c>
      <c r="D361" s="18" t="s">
        <v>119</v>
      </c>
      <c r="E361" s="18" t="s">
        <v>54</v>
      </c>
      <c r="F361" s="23">
        <v>67.22</v>
      </c>
      <c r="G361" s="24">
        <v>50000</v>
      </c>
      <c r="H361" s="24">
        <v>67.11</v>
      </c>
      <c r="I361" s="24">
        <v>1</v>
      </c>
      <c r="J361" s="24">
        <v>-11.5142647508292</v>
      </c>
      <c r="K361" s="24">
        <v>1.2634711299283501E-2</v>
      </c>
      <c r="L361" s="24">
        <v>4.4143838986254096</v>
      </c>
      <c r="M361" s="24">
        <v>1.85709062998345E-3</v>
      </c>
      <c r="N361" s="24">
        <v>-15.928648649454599</v>
      </c>
      <c r="O361" s="24">
        <v>1.0777620669300001E-2</v>
      </c>
      <c r="P361" s="24">
        <v>-48.778320921868399</v>
      </c>
      <c r="Q361" s="24">
        <v>-48.7783209218683</v>
      </c>
      <c r="R361" s="24">
        <v>0</v>
      </c>
      <c r="S361" s="24">
        <v>0.22674963361348099</v>
      </c>
      <c r="T361" s="24" t="s">
        <v>55</v>
      </c>
      <c r="U361" s="21">
        <v>-0.993819125749687</v>
      </c>
      <c r="V361" s="21">
        <v>-0.26520980995251398</v>
      </c>
      <c r="W361" s="22">
        <v>-0.72858777797750396</v>
      </c>
    </row>
    <row r="362" spans="2:23" x14ac:dyDescent="0.25">
      <c r="B362" s="18" t="s">
        <v>28</v>
      </c>
      <c r="C362" s="19" t="s">
        <v>53</v>
      </c>
      <c r="D362" s="18" t="s">
        <v>119</v>
      </c>
      <c r="E362" s="18" t="s">
        <v>56</v>
      </c>
      <c r="F362" s="23">
        <v>70.5</v>
      </c>
      <c r="G362" s="24">
        <v>56050</v>
      </c>
      <c r="H362" s="24">
        <v>70.78</v>
      </c>
      <c r="I362" s="24">
        <v>1</v>
      </c>
      <c r="J362" s="24">
        <v>33.359767781764297</v>
      </c>
      <c r="K362" s="24">
        <v>6.3656398889125096E-2</v>
      </c>
      <c r="L362" s="24">
        <v>24.1056091072012</v>
      </c>
      <c r="M362" s="24">
        <v>3.32377983325493E-2</v>
      </c>
      <c r="N362" s="24">
        <v>9.2541586745630298</v>
      </c>
      <c r="O362" s="24">
        <v>3.04186005565759E-2</v>
      </c>
      <c r="P362" s="24">
        <v>18.5756499440201</v>
      </c>
      <c r="Q362" s="24">
        <v>18.5756499440201</v>
      </c>
      <c r="R362" s="24">
        <v>0</v>
      </c>
      <c r="S362" s="24">
        <v>1.9737132892206698E-2</v>
      </c>
      <c r="T362" s="24" t="s">
        <v>55</v>
      </c>
      <c r="U362" s="21">
        <v>-0.46343029581059703</v>
      </c>
      <c r="V362" s="21">
        <v>-0.123670653435504</v>
      </c>
      <c r="W362" s="22">
        <v>-0.33974959902023899</v>
      </c>
    </row>
    <row r="363" spans="2:23" x14ac:dyDescent="0.25">
      <c r="B363" s="18" t="s">
        <v>28</v>
      </c>
      <c r="C363" s="19" t="s">
        <v>53</v>
      </c>
      <c r="D363" s="18" t="s">
        <v>119</v>
      </c>
      <c r="E363" s="18" t="s">
        <v>67</v>
      </c>
      <c r="F363" s="23">
        <v>70.73</v>
      </c>
      <c r="G363" s="24">
        <v>58350</v>
      </c>
      <c r="H363" s="24">
        <v>70.790000000000006</v>
      </c>
      <c r="I363" s="24">
        <v>1</v>
      </c>
      <c r="J363" s="24">
        <v>6.9008934953950103</v>
      </c>
      <c r="K363" s="24">
        <v>3.3907099696767E-3</v>
      </c>
      <c r="L363" s="24">
        <v>-3.6998987418266198</v>
      </c>
      <c r="M363" s="24">
        <v>9.7467464982363698E-4</v>
      </c>
      <c r="N363" s="24">
        <v>10.600792237221601</v>
      </c>
      <c r="O363" s="24">
        <v>2.4160353198530702E-3</v>
      </c>
      <c r="P363" s="24">
        <v>21.248645252791899</v>
      </c>
      <c r="Q363" s="24">
        <v>21.248645252791899</v>
      </c>
      <c r="R363" s="24">
        <v>0</v>
      </c>
      <c r="S363" s="24">
        <v>3.2147150665624603E-2</v>
      </c>
      <c r="T363" s="24" t="s">
        <v>55</v>
      </c>
      <c r="U363" s="21">
        <v>-0.47986145111345302</v>
      </c>
      <c r="V363" s="21">
        <v>-0.128055458942123</v>
      </c>
      <c r="W363" s="22">
        <v>-0.35179559272425398</v>
      </c>
    </row>
    <row r="364" spans="2:23" x14ac:dyDescent="0.25">
      <c r="B364" s="18" t="s">
        <v>28</v>
      </c>
      <c r="C364" s="19" t="s">
        <v>53</v>
      </c>
      <c r="D364" s="18" t="s">
        <v>119</v>
      </c>
      <c r="E364" s="18" t="s">
        <v>68</v>
      </c>
      <c r="F364" s="23">
        <v>67.11</v>
      </c>
      <c r="G364" s="24">
        <v>50050</v>
      </c>
      <c r="H364" s="24">
        <v>67.95</v>
      </c>
      <c r="I364" s="24">
        <v>1</v>
      </c>
      <c r="J364" s="24">
        <v>112.421385796816</v>
      </c>
      <c r="K364" s="24">
        <v>0.73177308630119098</v>
      </c>
      <c r="L364" s="24">
        <v>122.017762302096</v>
      </c>
      <c r="M364" s="24">
        <v>0.8620345569665</v>
      </c>
      <c r="N364" s="24">
        <v>-9.5963765052796308</v>
      </c>
      <c r="O364" s="24">
        <v>-0.13026147066530799</v>
      </c>
      <c r="P364" s="24">
        <v>-30.252863597590199</v>
      </c>
      <c r="Q364" s="24">
        <v>-30.2528635975901</v>
      </c>
      <c r="R364" s="24">
        <v>0</v>
      </c>
      <c r="S364" s="24">
        <v>5.2992150263969598E-2</v>
      </c>
      <c r="T364" s="24" t="s">
        <v>50</v>
      </c>
      <c r="U364" s="21">
        <v>-0.73560084959335104</v>
      </c>
      <c r="V364" s="21">
        <v>-0.19630187874920901</v>
      </c>
      <c r="W364" s="22">
        <v>-0.53928302907160297</v>
      </c>
    </row>
    <row r="365" spans="2:23" x14ac:dyDescent="0.25">
      <c r="B365" s="18" t="s">
        <v>28</v>
      </c>
      <c r="C365" s="19" t="s">
        <v>53</v>
      </c>
      <c r="D365" s="18" t="s">
        <v>119</v>
      </c>
      <c r="E365" s="18" t="s">
        <v>68</v>
      </c>
      <c r="F365" s="23">
        <v>67.11</v>
      </c>
      <c r="G365" s="24">
        <v>51150</v>
      </c>
      <c r="H365" s="24">
        <v>66.400000000000006</v>
      </c>
      <c r="I365" s="24">
        <v>1</v>
      </c>
      <c r="J365" s="24">
        <v>-157.12821678537199</v>
      </c>
      <c r="K365" s="24">
        <v>0.86412467785527702</v>
      </c>
      <c r="L365" s="24">
        <v>-150.82169996793999</v>
      </c>
      <c r="M365" s="24">
        <v>0.796151481342672</v>
      </c>
      <c r="N365" s="24">
        <v>-6.3065168174321498</v>
      </c>
      <c r="O365" s="24">
        <v>6.7973196512605499E-2</v>
      </c>
      <c r="P365" s="24">
        <v>-18.5254573242782</v>
      </c>
      <c r="Q365" s="24">
        <v>-18.525457324278101</v>
      </c>
      <c r="R365" s="24">
        <v>0</v>
      </c>
      <c r="S365" s="24">
        <v>1.2011739917577801E-2</v>
      </c>
      <c r="T365" s="24" t="s">
        <v>69</v>
      </c>
      <c r="U365" s="21">
        <v>5.9923792822191103E-2</v>
      </c>
      <c r="V365" s="21">
        <v>-1.5991217409927299E-2</v>
      </c>
      <c r="W365" s="22">
        <v>7.5917254293188005E-2</v>
      </c>
    </row>
    <row r="366" spans="2:23" x14ac:dyDescent="0.25">
      <c r="B366" s="18" t="s">
        <v>28</v>
      </c>
      <c r="C366" s="19" t="s">
        <v>53</v>
      </c>
      <c r="D366" s="18" t="s">
        <v>119</v>
      </c>
      <c r="E366" s="18" t="s">
        <v>68</v>
      </c>
      <c r="F366" s="23">
        <v>67.11</v>
      </c>
      <c r="G366" s="24">
        <v>51200</v>
      </c>
      <c r="H366" s="24">
        <v>67.11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50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53</v>
      </c>
      <c r="D367" s="18" t="s">
        <v>119</v>
      </c>
      <c r="E367" s="18" t="s">
        <v>33</v>
      </c>
      <c r="F367" s="23">
        <v>67.95</v>
      </c>
      <c r="G367" s="24">
        <v>50054</v>
      </c>
      <c r="H367" s="24">
        <v>67.95</v>
      </c>
      <c r="I367" s="24">
        <v>1</v>
      </c>
      <c r="J367" s="24">
        <v>14.622600814249401</v>
      </c>
      <c r="K367" s="24">
        <v>0</v>
      </c>
      <c r="L367" s="24">
        <v>14.6226000694079</v>
      </c>
      <c r="M367" s="24">
        <v>0</v>
      </c>
      <c r="N367" s="24">
        <v>7.4484149403800003E-7</v>
      </c>
      <c r="O367" s="24">
        <v>0</v>
      </c>
      <c r="P367" s="24">
        <v>-6.1330000000000001E-15</v>
      </c>
      <c r="Q367" s="24">
        <v>-6.1299999999999998E-15</v>
      </c>
      <c r="R367" s="24">
        <v>0</v>
      </c>
      <c r="S367" s="24">
        <v>0</v>
      </c>
      <c r="T367" s="24" t="s">
        <v>50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53</v>
      </c>
      <c r="D368" s="18" t="s">
        <v>119</v>
      </c>
      <c r="E368" s="18" t="s">
        <v>33</v>
      </c>
      <c r="F368" s="23">
        <v>67.95</v>
      </c>
      <c r="G368" s="24">
        <v>50100</v>
      </c>
      <c r="H368" s="24">
        <v>67.8</v>
      </c>
      <c r="I368" s="24">
        <v>1</v>
      </c>
      <c r="J368" s="24">
        <v>-125.905638712352</v>
      </c>
      <c r="K368" s="24">
        <v>0.126342271980735</v>
      </c>
      <c r="L368" s="24">
        <v>-117.911016704899</v>
      </c>
      <c r="M368" s="24">
        <v>0.11080697264725101</v>
      </c>
      <c r="N368" s="24">
        <v>-7.9946220074531302</v>
      </c>
      <c r="O368" s="24">
        <v>1.55352993334835E-2</v>
      </c>
      <c r="P368" s="24">
        <v>-32.836349531461302</v>
      </c>
      <c r="Q368" s="24">
        <v>-32.836349531461202</v>
      </c>
      <c r="R368" s="24">
        <v>0</v>
      </c>
      <c r="S368" s="24">
        <v>8.5934600289018E-3</v>
      </c>
      <c r="T368" s="24" t="s">
        <v>69</v>
      </c>
      <c r="U368" s="21">
        <v>-0.144734858857825</v>
      </c>
      <c r="V368" s="21">
        <v>-3.8623833468924298E-2</v>
      </c>
      <c r="W368" s="22">
        <v>-0.106107888728306</v>
      </c>
    </row>
    <row r="369" spans="2:23" x14ac:dyDescent="0.25">
      <c r="B369" s="18" t="s">
        <v>28</v>
      </c>
      <c r="C369" s="19" t="s">
        <v>53</v>
      </c>
      <c r="D369" s="18" t="s">
        <v>119</v>
      </c>
      <c r="E369" s="18" t="s">
        <v>33</v>
      </c>
      <c r="F369" s="23">
        <v>67.95</v>
      </c>
      <c r="G369" s="24">
        <v>50900</v>
      </c>
      <c r="H369" s="24">
        <v>69.239999999999995</v>
      </c>
      <c r="I369" s="24">
        <v>1</v>
      </c>
      <c r="J369" s="24">
        <v>137.76560259770599</v>
      </c>
      <c r="K369" s="24">
        <v>1.33804496876719</v>
      </c>
      <c r="L369" s="24">
        <v>144.93581259421799</v>
      </c>
      <c r="M369" s="24">
        <v>1.48095047895041</v>
      </c>
      <c r="N369" s="24">
        <v>-7.1702099965119697</v>
      </c>
      <c r="O369" s="24">
        <v>-0.14290551018322301</v>
      </c>
      <c r="P369" s="24">
        <v>-14.5336752969869</v>
      </c>
      <c r="Q369" s="24">
        <v>-14.5336752969869</v>
      </c>
      <c r="R369" s="24">
        <v>0</v>
      </c>
      <c r="S369" s="24">
        <v>1.48915540934965E-2</v>
      </c>
      <c r="T369" s="24" t="s">
        <v>69</v>
      </c>
      <c r="U369" s="21">
        <v>-0.55303257551782603</v>
      </c>
      <c r="V369" s="21">
        <v>-0.147581849101557</v>
      </c>
      <c r="W369" s="22">
        <v>-0.405438741221404</v>
      </c>
    </row>
    <row r="370" spans="2:23" x14ac:dyDescent="0.25">
      <c r="B370" s="18" t="s">
        <v>28</v>
      </c>
      <c r="C370" s="19" t="s">
        <v>53</v>
      </c>
      <c r="D370" s="18" t="s">
        <v>119</v>
      </c>
      <c r="E370" s="18" t="s">
        <v>70</v>
      </c>
      <c r="F370" s="23">
        <v>67.95</v>
      </c>
      <c r="G370" s="24">
        <v>50454</v>
      </c>
      <c r="H370" s="24">
        <v>67.95</v>
      </c>
      <c r="I370" s="24">
        <v>1</v>
      </c>
      <c r="J370" s="24">
        <v>2.6575E-14</v>
      </c>
      <c r="K370" s="24">
        <v>0</v>
      </c>
      <c r="L370" s="24">
        <v>1.0868000000000001E-14</v>
      </c>
      <c r="M370" s="24">
        <v>0</v>
      </c>
      <c r="N370" s="24">
        <v>1.5707000000000001E-14</v>
      </c>
      <c r="O370" s="24">
        <v>0</v>
      </c>
      <c r="P370" s="24">
        <v>-1.5330000000000001E-15</v>
      </c>
      <c r="Q370" s="24">
        <v>-1.5330000000000001E-15</v>
      </c>
      <c r="R370" s="24">
        <v>0</v>
      </c>
      <c r="S370" s="24">
        <v>0</v>
      </c>
      <c r="T370" s="24" t="s">
        <v>50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53</v>
      </c>
      <c r="D371" s="18" t="s">
        <v>119</v>
      </c>
      <c r="E371" s="18" t="s">
        <v>70</v>
      </c>
      <c r="F371" s="23">
        <v>67.95</v>
      </c>
      <c r="G371" s="24">
        <v>50604</v>
      </c>
      <c r="H371" s="24">
        <v>67.95</v>
      </c>
      <c r="I371" s="24">
        <v>1</v>
      </c>
      <c r="J371" s="24">
        <v>5.3149999999999999E-14</v>
      </c>
      <c r="K371" s="24">
        <v>0</v>
      </c>
      <c r="L371" s="24">
        <v>2.1736000000000001E-14</v>
      </c>
      <c r="M371" s="24">
        <v>0</v>
      </c>
      <c r="N371" s="24">
        <v>3.1414000000000001E-14</v>
      </c>
      <c r="O371" s="24">
        <v>0</v>
      </c>
      <c r="P371" s="24">
        <v>-3.0660000000000001E-15</v>
      </c>
      <c r="Q371" s="24">
        <v>-3.069E-15</v>
      </c>
      <c r="R371" s="24">
        <v>0</v>
      </c>
      <c r="S371" s="24">
        <v>0</v>
      </c>
      <c r="T371" s="24" t="s">
        <v>50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53</v>
      </c>
      <c r="D372" s="18" t="s">
        <v>119</v>
      </c>
      <c r="E372" s="18" t="s">
        <v>71</v>
      </c>
      <c r="F372" s="23">
        <v>67.8</v>
      </c>
      <c r="G372" s="24">
        <v>50103</v>
      </c>
      <c r="H372" s="24">
        <v>67.790000000000006</v>
      </c>
      <c r="I372" s="24">
        <v>1</v>
      </c>
      <c r="J372" s="24">
        <v>-21.426851576970801</v>
      </c>
      <c r="K372" s="24">
        <v>2.29554984250768E-3</v>
      </c>
      <c r="L372" s="24">
        <v>-21.426852169769699</v>
      </c>
      <c r="M372" s="24">
        <v>2.2955499695258199E-3</v>
      </c>
      <c r="N372" s="24">
        <v>5.9279889885699997E-7</v>
      </c>
      <c r="O372" s="24">
        <v>-1.2701814199999999E-10</v>
      </c>
      <c r="P372" s="24">
        <v>6.2087000000000001E-14</v>
      </c>
      <c r="Q372" s="24">
        <v>6.2086000000000004E-14</v>
      </c>
      <c r="R372" s="24">
        <v>0</v>
      </c>
      <c r="S372" s="24">
        <v>0</v>
      </c>
      <c r="T372" s="24" t="s">
        <v>50</v>
      </c>
      <c r="U372" s="21">
        <v>-2.6832059410000001E-9</v>
      </c>
      <c r="V372" s="21">
        <v>0</v>
      </c>
      <c r="W372" s="22">
        <v>-2.6831266249599998E-9</v>
      </c>
    </row>
    <row r="373" spans="2:23" x14ac:dyDescent="0.25">
      <c r="B373" s="18" t="s">
        <v>28</v>
      </c>
      <c r="C373" s="19" t="s">
        <v>53</v>
      </c>
      <c r="D373" s="18" t="s">
        <v>119</v>
      </c>
      <c r="E373" s="18" t="s">
        <v>71</v>
      </c>
      <c r="F373" s="23">
        <v>67.8</v>
      </c>
      <c r="G373" s="24">
        <v>50200</v>
      </c>
      <c r="H373" s="24">
        <v>67.819999999999993</v>
      </c>
      <c r="I373" s="24">
        <v>1</v>
      </c>
      <c r="J373" s="24">
        <v>19.7276599962087</v>
      </c>
      <c r="K373" s="24">
        <v>6.4603974441718197E-3</v>
      </c>
      <c r="L373" s="24">
        <v>27.7269029996142</v>
      </c>
      <c r="M373" s="24">
        <v>1.2761767089170199E-2</v>
      </c>
      <c r="N373" s="24">
        <v>-7.9992430034054598</v>
      </c>
      <c r="O373" s="24">
        <v>-6.3013696449984004E-3</v>
      </c>
      <c r="P373" s="24">
        <v>-7.8363495314612903</v>
      </c>
      <c r="Q373" s="24">
        <v>-7.8363495314612797</v>
      </c>
      <c r="R373" s="24">
        <v>0</v>
      </c>
      <c r="S373" s="24">
        <v>1.0193790080552799E-3</v>
      </c>
      <c r="T373" s="24" t="s">
        <v>69</v>
      </c>
      <c r="U373" s="21">
        <v>-0.26731101555926301</v>
      </c>
      <c r="V373" s="21">
        <v>-7.1334412669113598E-2</v>
      </c>
      <c r="W373" s="22">
        <v>-0.195970809787261</v>
      </c>
    </row>
    <row r="374" spans="2:23" x14ac:dyDescent="0.25">
      <c r="B374" s="18" t="s">
        <v>28</v>
      </c>
      <c r="C374" s="19" t="s">
        <v>53</v>
      </c>
      <c r="D374" s="18" t="s">
        <v>119</v>
      </c>
      <c r="E374" s="18" t="s">
        <v>72</v>
      </c>
      <c r="F374" s="23">
        <v>67.91</v>
      </c>
      <c r="G374" s="24">
        <v>50800</v>
      </c>
      <c r="H374" s="24">
        <v>69.290000000000006</v>
      </c>
      <c r="I374" s="24">
        <v>1</v>
      </c>
      <c r="J374" s="24">
        <v>159.941483668486</v>
      </c>
      <c r="K374" s="24">
        <v>1.2985056813343601</v>
      </c>
      <c r="L374" s="24">
        <v>166.62438315247701</v>
      </c>
      <c r="M374" s="24">
        <v>1.40928465369349</v>
      </c>
      <c r="N374" s="24">
        <v>-6.6828994839910596</v>
      </c>
      <c r="O374" s="24">
        <v>-0.110778972359124</v>
      </c>
      <c r="P374" s="24">
        <v>-12.760750545829399</v>
      </c>
      <c r="Q374" s="24">
        <v>-12.7607505458293</v>
      </c>
      <c r="R374" s="24">
        <v>0</v>
      </c>
      <c r="S374" s="24">
        <v>8.2655936580588105E-3</v>
      </c>
      <c r="T374" s="24" t="s">
        <v>69</v>
      </c>
      <c r="U374" s="21">
        <v>1.6229637840718101</v>
      </c>
      <c r="V374" s="21">
        <v>-0.43310287111732398</v>
      </c>
      <c r="W374" s="22">
        <v>2.0561274328814898</v>
      </c>
    </row>
    <row r="375" spans="2:23" x14ac:dyDescent="0.25">
      <c r="B375" s="18" t="s">
        <v>28</v>
      </c>
      <c r="C375" s="19" t="s">
        <v>53</v>
      </c>
      <c r="D375" s="18" t="s">
        <v>119</v>
      </c>
      <c r="E375" s="18" t="s">
        <v>73</v>
      </c>
      <c r="F375" s="23">
        <v>67.819999999999993</v>
      </c>
      <c r="G375" s="24">
        <v>50150</v>
      </c>
      <c r="H375" s="24">
        <v>67.91</v>
      </c>
      <c r="I375" s="24">
        <v>1</v>
      </c>
      <c r="J375" s="24">
        <v>83.509940746708907</v>
      </c>
      <c r="K375" s="24">
        <v>3.6403811262368302E-2</v>
      </c>
      <c r="L375" s="24">
        <v>90.251284896550899</v>
      </c>
      <c r="M375" s="24">
        <v>4.2518436900997297E-2</v>
      </c>
      <c r="N375" s="24">
        <v>-6.7413441498420399</v>
      </c>
      <c r="O375" s="24">
        <v>-6.1146256386289703E-3</v>
      </c>
      <c r="P375" s="24">
        <v>-12.7607505458293</v>
      </c>
      <c r="Q375" s="24">
        <v>-12.7607505458293</v>
      </c>
      <c r="R375" s="24">
        <v>0</v>
      </c>
      <c r="S375" s="24">
        <v>8.5000785845285303E-4</v>
      </c>
      <c r="T375" s="24" t="s">
        <v>69</v>
      </c>
      <c r="U375" s="21">
        <v>0.19175190452025201</v>
      </c>
      <c r="V375" s="21">
        <v>-5.1170766227191099E-2</v>
      </c>
      <c r="W375" s="22">
        <v>0.242929851584364</v>
      </c>
    </row>
    <row r="376" spans="2:23" x14ac:dyDescent="0.25">
      <c r="B376" s="18" t="s">
        <v>28</v>
      </c>
      <c r="C376" s="19" t="s">
        <v>53</v>
      </c>
      <c r="D376" s="18" t="s">
        <v>119</v>
      </c>
      <c r="E376" s="18" t="s">
        <v>73</v>
      </c>
      <c r="F376" s="23">
        <v>67.819999999999993</v>
      </c>
      <c r="G376" s="24">
        <v>50250</v>
      </c>
      <c r="H376" s="24">
        <v>66.569999999999993</v>
      </c>
      <c r="I376" s="24">
        <v>1</v>
      </c>
      <c r="J376" s="24">
        <v>-181.29982825675</v>
      </c>
      <c r="K376" s="24">
        <v>1.6227735208290299</v>
      </c>
      <c r="L376" s="24">
        <v>-187.56869317769301</v>
      </c>
      <c r="M376" s="24">
        <v>1.73693606378333</v>
      </c>
      <c r="N376" s="24">
        <v>6.2688649209425602</v>
      </c>
      <c r="O376" s="24">
        <v>-0.114162542954307</v>
      </c>
      <c r="P376" s="24">
        <v>18.5254573242782</v>
      </c>
      <c r="Q376" s="24">
        <v>18.5254573242782</v>
      </c>
      <c r="R376" s="24">
        <v>0</v>
      </c>
      <c r="S376" s="24">
        <v>1.6943417135166301E-2</v>
      </c>
      <c r="T376" s="24" t="s">
        <v>69</v>
      </c>
      <c r="U376" s="21">
        <v>0.164929077363558</v>
      </c>
      <c r="V376" s="21">
        <v>-4.4012847136783502E-2</v>
      </c>
      <c r="W376" s="22">
        <v>0.20894810086042001</v>
      </c>
    </row>
    <row r="377" spans="2:23" x14ac:dyDescent="0.25">
      <c r="B377" s="18" t="s">
        <v>28</v>
      </c>
      <c r="C377" s="19" t="s">
        <v>53</v>
      </c>
      <c r="D377" s="18" t="s">
        <v>119</v>
      </c>
      <c r="E377" s="18" t="s">
        <v>73</v>
      </c>
      <c r="F377" s="23">
        <v>67.819999999999993</v>
      </c>
      <c r="G377" s="24">
        <v>50900</v>
      </c>
      <c r="H377" s="24">
        <v>69.239999999999995</v>
      </c>
      <c r="I377" s="24">
        <v>1</v>
      </c>
      <c r="J377" s="24">
        <v>122.113473065728</v>
      </c>
      <c r="K377" s="24">
        <v>1.42406737904864</v>
      </c>
      <c r="L377" s="24">
        <v>125.25862287718201</v>
      </c>
      <c r="M377" s="24">
        <v>1.49836850878591</v>
      </c>
      <c r="N377" s="24">
        <v>-3.145149811454</v>
      </c>
      <c r="O377" s="24">
        <v>-7.43011297372701E-2</v>
      </c>
      <c r="P377" s="24">
        <v>-5.5962288952274202</v>
      </c>
      <c r="Q377" s="24">
        <v>-5.5962288952274202</v>
      </c>
      <c r="R377" s="24">
        <v>0</v>
      </c>
      <c r="S377" s="24">
        <v>2.9908477844628298E-3</v>
      </c>
      <c r="T377" s="24" t="s">
        <v>50</v>
      </c>
      <c r="U377" s="21">
        <v>-0.62574368863044105</v>
      </c>
      <c r="V377" s="21">
        <v>-0.16698548100035501</v>
      </c>
      <c r="W377" s="22">
        <v>-0.45874464665669001</v>
      </c>
    </row>
    <row r="378" spans="2:23" x14ac:dyDescent="0.25">
      <c r="B378" s="18" t="s">
        <v>28</v>
      </c>
      <c r="C378" s="19" t="s">
        <v>53</v>
      </c>
      <c r="D378" s="18" t="s">
        <v>119</v>
      </c>
      <c r="E378" s="18" t="s">
        <v>73</v>
      </c>
      <c r="F378" s="23">
        <v>67.819999999999993</v>
      </c>
      <c r="G378" s="24">
        <v>53050</v>
      </c>
      <c r="H378" s="24">
        <v>70.66</v>
      </c>
      <c r="I378" s="24">
        <v>1</v>
      </c>
      <c r="J378" s="24">
        <v>117.15205376484199</v>
      </c>
      <c r="K378" s="24">
        <v>2.7545279628550099</v>
      </c>
      <c r="L378" s="24">
        <v>121.33316925789499</v>
      </c>
      <c r="M378" s="24">
        <v>2.9546528090065198</v>
      </c>
      <c r="N378" s="24">
        <v>-4.1811154930532703</v>
      </c>
      <c r="O378" s="24">
        <v>-0.20012484615151699</v>
      </c>
      <c r="P378" s="24">
        <v>-8.0048274146828593</v>
      </c>
      <c r="Q378" s="24">
        <v>-8.0048274146828593</v>
      </c>
      <c r="R378" s="24">
        <v>0</v>
      </c>
      <c r="S378" s="24">
        <v>1.28603064711289E-2</v>
      </c>
      <c r="T378" s="24" t="s">
        <v>69</v>
      </c>
      <c r="U378" s="21">
        <v>-1.98227634725977</v>
      </c>
      <c r="V378" s="21">
        <v>-0.52898874625053305</v>
      </c>
      <c r="W378" s="22">
        <v>-1.4532446415718501</v>
      </c>
    </row>
    <row r="379" spans="2:23" x14ac:dyDescent="0.25">
      <c r="B379" s="18" t="s">
        <v>28</v>
      </c>
      <c r="C379" s="19" t="s">
        <v>53</v>
      </c>
      <c r="D379" s="18" t="s">
        <v>119</v>
      </c>
      <c r="E379" s="18" t="s">
        <v>74</v>
      </c>
      <c r="F379" s="23">
        <v>66.569999999999993</v>
      </c>
      <c r="G379" s="24">
        <v>50253</v>
      </c>
      <c r="H379" s="24">
        <v>66.569999999999993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50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53</v>
      </c>
      <c r="D380" s="18" t="s">
        <v>119</v>
      </c>
      <c r="E380" s="18" t="s">
        <v>74</v>
      </c>
      <c r="F380" s="23">
        <v>66.569999999999993</v>
      </c>
      <c r="G380" s="24">
        <v>50300</v>
      </c>
      <c r="H380" s="24">
        <v>66.44</v>
      </c>
      <c r="I380" s="24">
        <v>1</v>
      </c>
      <c r="J380" s="24">
        <v>-63.883782789771999</v>
      </c>
      <c r="K380" s="24">
        <v>5.6727814079077697E-2</v>
      </c>
      <c r="L380" s="24">
        <v>-70.215626666977997</v>
      </c>
      <c r="M380" s="24">
        <v>6.8530255772486406E-2</v>
      </c>
      <c r="N380" s="24">
        <v>6.33184387720598</v>
      </c>
      <c r="O380" s="24">
        <v>-1.1802441693408701E-2</v>
      </c>
      <c r="P380" s="24">
        <v>18.5254573242782</v>
      </c>
      <c r="Q380" s="24">
        <v>18.525457324278101</v>
      </c>
      <c r="R380" s="24">
        <v>0</v>
      </c>
      <c r="S380" s="24">
        <v>4.7703767101237599E-3</v>
      </c>
      <c r="T380" s="24" t="s">
        <v>69</v>
      </c>
      <c r="U380" s="21">
        <v>3.8218319216605103E-2</v>
      </c>
      <c r="V380" s="21">
        <v>-1.01989113647761E-2</v>
      </c>
      <c r="W380" s="22">
        <v>4.8418661803242502E-2</v>
      </c>
    </row>
    <row r="381" spans="2:23" x14ac:dyDescent="0.25">
      <c r="B381" s="18" t="s">
        <v>28</v>
      </c>
      <c r="C381" s="19" t="s">
        <v>53</v>
      </c>
      <c r="D381" s="18" t="s">
        <v>119</v>
      </c>
      <c r="E381" s="18" t="s">
        <v>75</v>
      </c>
      <c r="F381" s="23">
        <v>66.44</v>
      </c>
      <c r="G381" s="24">
        <v>51150</v>
      </c>
      <c r="H381" s="24">
        <v>66.400000000000006</v>
      </c>
      <c r="I381" s="24">
        <v>1</v>
      </c>
      <c r="J381" s="24">
        <v>-4.4544322352920203</v>
      </c>
      <c r="K381" s="24">
        <v>5.6748024300992803E-4</v>
      </c>
      <c r="L381" s="24">
        <v>-10.7935579109201</v>
      </c>
      <c r="M381" s="24">
        <v>3.3319255219646398E-3</v>
      </c>
      <c r="N381" s="24">
        <v>6.3391256756280798</v>
      </c>
      <c r="O381" s="24">
        <v>-2.7644452789547099E-3</v>
      </c>
      <c r="P381" s="24">
        <v>18.5254573242782</v>
      </c>
      <c r="Q381" s="24">
        <v>18.525457324278101</v>
      </c>
      <c r="R381" s="24">
        <v>0</v>
      </c>
      <c r="S381" s="24">
        <v>9.8153074755064403E-3</v>
      </c>
      <c r="T381" s="24" t="s">
        <v>69</v>
      </c>
      <c r="U381" s="21">
        <v>6.9950571596900796E-2</v>
      </c>
      <c r="V381" s="21">
        <v>-1.8666955906377201E-2</v>
      </c>
      <c r="W381" s="22">
        <v>8.8620147052994896E-2</v>
      </c>
    </row>
    <row r="382" spans="2:23" x14ac:dyDescent="0.25">
      <c r="B382" s="18" t="s">
        <v>28</v>
      </c>
      <c r="C382" s="19" t="s">
        <v>53</v>
      </c>
      <c r="D382" s="18" t="s">
        <v>119</v>
      </c>
      <c r="E382" s="18" t="s">
        <v>76</v>
      </c>
      <c r="F382" s="23">
        <v>69.400000000000006</v>
      </c>
      <c r="G382" s="24">
        <v>50354</v>
      </c>
      <c r="H382" s="24">
        <v>69.400000000000006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50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53</v>
      </c>
      <c r="D383" s="18" t="s">
        <v>119</v>
      </c>
      <c r="E383" s="18" t="s">
        <v>76</v>
      </c>
      <c r="F383" s="23">
        <v>69.400000000000006</v>
      </c>
      <c r="G383" s="24">
        <v>50900</v>
      </c>
      <c r="H383" s="24">
        <v>69.239999999999995</v>
      </c>
      <c r="I383" s="24">
        <v>1</v>
      </c>
      <c r="J383" s="24">
        <v>-159.959406733365</v>
      </c>
      <c r="K383" s="24">
        <v>0.202137393239671</v>
      </c>
      <c r="L383" s="24">
        <v>-166.10412187735599</v>
      </c>
      <c r="M383" s="24">
        <v>0.217965576506717</v>
      </c>
      <c r="N383" s="24">
        <v>6.1447151439916903</v>
      </c>
      <c r="O383" s="24">
        <v>-1.58281832670456E-2</v>
      </c>
      <c r="P383" s="24">
        <v>12.169437515355099</v>
      </c>
      <c r="Q383" s="24">
        <v>12.169437515355</v>
      </c>
      <c r="R383" s="24">
        <v>0</v>
      </c>
      <c r="S383" s="24">
        <v>1.1699521545770399E-3</v>
      </c>
      <c r="T383" s="24" t="s">
        <v>69</v>
      </c>
      <c r="U383" s="21">
        <v>-0.11405524103286201</v>
      </c>
      <c r="V383" s="21">
        <v>-3.04366941777214E-2</v>
      </c>
      <c r="W383" s="22">
        <v>-8.3616075076172705E-2</v>
      </c>
    </row>
    <row r="384" spans="2:23" x14ac:dyDescent="0.25">
      <c r="B384" s="18" t="s">
        <v>28</v>
      </c>
      <c r="C384" s="19" t="s">
        <v>53</v>
      </c>
      <c r="D384" s="18" t="s">
        <v>119</v>
      </c>
      <c r="E384" s="18" t="s">
        <v>76</v>
      </c>
      <c r="F384" s="23">
        <v>69.400000000000006</v>
      </c>
      <c r="G384" s="24">
        <v>53200</v>
      </c>
      <c r="H384" s="24">
        <v>70.19</v>
      </c>
      <c r="I384" s="24">
        <v>1</v>
      </c>
      <c r="J384" s="24">
        <v>122.872330763283</v>
      </c>
      <c r="K384" s="24">
        <v>0.72921454692583898</v>
      </c>
      <c r="L384" s="24">
        <v>128.97203317312301</v>
      </c>
      <c r="M384" s="24">
        <v>0.80341183196107702</v>
      </c>
      <c r="N384" s="24">
        <v>-6.09970240983961</v>
      </c>
      <c r="O384" s="24">
        <v>-7.41972850352383E-2</v>
      </c>
      <c r="P384" s="24">
        <v>-12.169437515355099</v>
      </c>
      <c r="Q384" s="24">
        <v>-12.169437515355</v>
      </c>
      <c r="R384" s="24">
        <v>0</v>
      </c>
      <c r="S384" s="24">
        <v>7.1529986159583302E-3</v>
      </c>
      <c r="T384" s="24" t="s">
        <v>69</v>
      </c>
      <c r="U384" s="21">
        <v>-0.35983460526120897</v>
      </c>
      <c r="V384" s="21">
        <v>-9.6025186880635202E-2</v>
      </c>
      <c r="W384" s="22">
        <v>-0.26380162012771502</v>
      </c>
    </row>
    <row r="385" spans="2:23" x14ac:dyDescent="0.25">
      <c r="B385" s="18" t="s">
        <v>28</v>
      </c>
      <c r="C385" s="19" t="s">
        <v>53</v>
      </c>
      <c r="D385" s="18" t="s">
        <v>119</v>
      </c>
      <c r="E385" s="18" t="s">
        <v>77</v>
      </c>
      <c r="F385" s="23">
        <v>69.400000000000006</v>
      </c>
      <c r="G385" s="24">
        <v>50404</v>
      </c>
      <c r="H385" s="24">
        <v>69.400000000000006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50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53</v>
      </c>
      <c r="D386" s="18" t="s">
        <v>119</v>
      </c>
      <c r="E386" s="18" t="s">
        <v>78</v>
      </c>
      <c r="F386" s="23">
        <v>67.95</v>
      </c>
      <c r="G386" s="24">
        <v>50499</v>
      </c>
      <c r="H386" s="24">
        <v>67.95</v>
      </c>
      <c r="I386" s="24">
        <v>1</v>
      </c>
      <c r="J386" s="24">
        <v>-2.12598E-13</v>
      </c>
      <c r="K386" s="24">
        <v>0</v>
      </c>
      <c r="L386" s="24">
        <v>-8.6942999999999996E-14</v>
      </c>
      <c r="M386" s="24">
        <v>0</v>
      </c>
      <c r="N386" s="24">
        <v>-1.2565500000000001E-13</v>
      </c>
      <c r="O386" s="24">
        <v>0</v>
      </c>
      <c r="P386" s="24">
        <v>1.2265E-14</v>
      </c>
      <c r="Q386" s="24">
        <v>1.2267E-14</v>
      </c>
      <c r="R386" s="24">
        <v>0</v>
      </c>
      <c r="S386" s="24">
        <v>0</v>
      </c>
      <c r="T386" s="24" t="s">
        <v>50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53</v>
      </c>
      <c r="D387" s="18" t="s">
        <v>119</v>
      </c>
      <c r="E387" s="18" t="s">
        <v>78</v>
      </c>
      <c r="F387" s="23">
        <v>67.95</v>
      </c>
      <c r="G387" s="24">
        <v>50554</v>
      </c>
      <c r="H387" s="24">
        <v>67.95</v>
      </c>
      <c r="I387" s="24">
        <v>1</v>
      </c>
      <c r="J387" s="24">
        <v>-2.6575E-14</v>
      </c>
      <c r="K387" s="24">
        <v>0</v>
      </c>
      <c r="L387" s="24">
        <v>-1.0868000000000001E-14</v>
      </c>
      <c r="M387" s="24">
        <v>0</v>
      </c>
      <c r="N387" s="24">
        <v>-1.5707000000000001E-14</v>
      </c>
      <c r="O387" s="24">
        <v>0</v>
      </c>
      <c r="P387" s="24">
        <v>1.5330000000000001E-15</v>
      </c>
      <c r="Q387" s="24">
        <v>1.5330000000000001E-15</v>
      </c>
      <c r="R387" s="24">
        <v>0</v>
      </c>
      <c r="S387" s="24">
        <v>0</v>
      </c>
      <c r="T387" s="24" t="s">
        <v>50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53</v>
      </c>
      <c r="D388" s="18" t="s">
        <v>119</v>
      </c>
      <c r="E388" s="18" t="s">
        <v>79</v>
      </c>
      <c r="F388" s="23">
        <v>67.95</v>
      </c>
      <c r="G388" s="24">
        <v>50604</v>
      </c>
      <c r="H388" s="24">
        <v>67.95</v>
      </c>
      <c r="I388" s="24">
        <v>1</v>
      </c>
      <c r="J388" s="24">
        <v>-2.6575E-14</v>
      </c>
      <c r="K388" s="24">
        <v>0</v>
      </c>
      <c r="L388" s="24">
        <v>-1.0868000000000001E-14</v>
      </c>
      <c r="M388" s="24">
        <v>0</v>
      </c>
      <c r="N388" s="24">
        <v>-1.5707000000000001E-14</v>
      </c>
      <c r="O388" s="24">
        <v>0</v>
      </c>
      <c r="P388" s="24">
        <v>1.5330000000000001E-15</v>
      </c>
      <c r="Q388" s="24">
        <v>1.5330000000000001E-15</v>
      </c>
      <c r="R388" s="24">
        <v>0</v>
      </c>
      <c r="S388" s="24">
        <v>0</v>
      </c>
      <c r="T388" s="24" t="s">
        <v>50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53</v>
      </c>
      <c r="D389" s="18" t="s">
        <v>119</v>
      </c>
      <c r="E389" s="18" t="s">
        <v>80</v>
      </c>
      <c r="F389" s="23">
        <v>69.58</v>
      </c>
      <c r="G389" s="24">
        <v>50750</v>
      </c>
      <c r="H389" s="24">
        <v>69.930000000000007</v>
      </c>
      <c r="I389" s="24">
        <v>1</v>
      </c>
      <c r="J389" s="24">
        <v>92.038331250536999</v>
      </c>
      <c r="K389" s="24">
        <v>0.202458200623268</v>
      </c>
      <c r="L389" s="24">
        <v>97.388236037096505</v>
      </c>
      <c r="M389" s="24">
        <v>0.22667879759017201</v>
      </c>
      <c r="N389" s="24">
        <v>-5.3499047865594802</v>
      </c>
      <c r="O389" s="24">
        <v>-2.4220596966903998E-2</v>
      </c>
      <c r="P389" s="24">
        <v>-10.490397568793499</v>
      </c>
      <c r="Q389" s="24">
        <v>-10.490397568793499</v>
      </c>
      <c r="R389" s="24">
        <v>0</v>
      </c>
      <c r="S389" s="24">
        <v>2.6301577435172501E-3</v>
      </c>
      <c r="T389" s="24" t="s">
        <v>69</v>
      </c>
      <c r="U389" s="21">
        <v>0.18295893386947401</v>
      </c>
      <c r="V389" s="21">
        <v>-4.8824280820752797E-2</v>
      </c>
      <c r="W389" s="22">
        <v>0.23179006624286499</v>
      </c>
    </row>
    <row r="390" spans="2:23" x14ac:dyDescent="0.25">
      <c r="B390" s="18" t="s">
        <v>28</v>
      </c>
      <c r="C390" s="19" t="s">
        <v>53</v>
      </c>
      <c r="D390" s="18" t="s">
        <v>119</v>
      </c>
      <c r="E390" s="18" t="s">
        <v>80</v>
      </c>
      <c r="F390" s="23">
        <v>69.58</v>
      </c>
      <c r="G390" s="24">
        <v>50800</v>
      </c>
      <c r="H390" s="24">
        <v>69.290000000000006</v>
      </c>
      <c r="I390" s="24">
        <v>1</v>
      </c>
      <c r="J390" s="24">
        <v>-99.713325228022001</v>
      </c>
      <c r="K390" s="24">
        <v>0.18592937316414801</v>
      </c>
      <c r="L390" s="24">
        <v>-105.085627400093</v>
      </c>
      <c r="M390" s="24">
        <v>0.20650389590953</v>
      </c>
      <c r="N390" s="24">
        <v>5.3723021720707598</v>
      </c>
      <c r="O390" s="24">
        <v>-2.05745227453824E-2</v>
      </c>
      <c r="P390" s="24">
        <v>10.4903975687936</v>
      </c>
      <c r="Q390" s="24">
        <v>10.490397568793499</v>
      </c>
      <c r="R390" s="24">
        <v>0</v>
      </c>
      <c r="S390" s="24">
        <v>2.0579058495302401E-3</v>
      </c>
      <c r="T390" s="24" t="s">
        <v>69</v>
      </c>
      <c r="U390" s="21">
        <v>0.129375643074853</v>
      </c>
      <c r="V390" s="21">
        <v>-3.4525084920742598E-2</v>
      </c>
      <c r="W390" s="22">
        <v>0.16390557292997501</v>
      </c>
    </row>
    <row r="391" spans="2:23" x14ac:dyDescent="0.25">
      <c r="B391" s="18" t="s">
        <v>28</v>
      </c>
      <c r="C391" s="19" t="s">
        <v>53</v>
      </c>
      <c r="D391" s="18" t="s">
        <v>119</v>
      </c>
      <c r="E391" s="18" t="s">
        <v>81</v>
      </c>
      <c r="F391" s="23">
        <v>70.040000000000006</v>
      </c>
      <c r="G391" s="24">
        <v>50750</v>
      </c>
      <c r="H391" s="24">
        <v>69.930000000000007</v>
      </c>
      <c r="I391" s="24">
        <v>1</v>
      </c>
      <c r="J391" s="24">
        <v>-95.088942473844199</v>
      </c>
      <c r="K391" s="24">
        <v>6.8718493054034699E-2</v>
      </c>
      <c r="L391" s="24">
        <v>-100.422774613748</v>
      </c>
      <c r="M391" s="24">
        <v>7.6643975824539107E-2</v>
      </c>
      <c r="N391" s="24">
        <v>5.3338321399035502</v>
      </c>
      <c r="O391" s="24">
        <v>-7.9254827705044096E-3</v>
      </c>
      <c r="P391" s="24">
        <v>10.490397568793499</v>
      </c>
      <c r="Q391" s="24">
        <v>10.490397568793499</v>
      </c>
      <c r="R391" s="24">
        <v>0</v>
      </c>
      <c r="S391" s="24">
        <v>8.3636815275025503E-4</v>
      </c>
      <c r="T391" s="24" t="s">
        <v>50</v>
      </c>
      <c r="U391" s="21">
        <v>3.2056623695636E-2</v>
      </c>
      <c r="V391" s="21">
        <v>-8.5546060221225999E-3</v>
      </c>
      <c r="W391" s="22">
        <v>4.06124301928599E-2</v>
      </c>
    </row>
    <row r="392" spans="2:23" x14ac:dyDescent="0.25">
      <c r="B392" s="18" t="s">
        <v>28</v>
      </c>
      <c r="C392" s="19" t="s">
        <v>53</v>
      </c>
      <c r="D392" s="18" t="s">
        <v>119</v>
      </c>
      <c r="E392" s="18" t="s">
        <v>81</v>
      </c>
      <c r="F392" s="23">
        <v>70.040000000000006</v>
      </c>
      <c r="G392" s="24">
        <v>50950</v>
      </c>
      <c r="H392" s="24">
        <v>70.209999999999994</v>
      </c>
      <c r="I392" s="24">
        <v>1</v>
      </c>
      <c r="J392" s="24">
        <v>120.656926786876</v>
      </c>
      <c r="K392" s="24">
        <v>0.12811122703855099</v>
      </c>
      <c r="L392" s="24">
        <v>125.98101919967399</v>
      </c>
      <c r="M392" s="24">
        <v>0.13966671134757899</v>
      </c>
      <c r="N392" s="24">
        <v>-5.3240924127977403</v>
      </c>
      <c r="O392" s="24">
        <v>-1.15554843090281E-2</v>
      </c>
      <c r="P392" s="24">
        <v>-10.4903975687936</v>
      </c>
      <c r="Q392" s="24">
        <v>-10.490397568793499</v>
      </c>
      <c r="R392" s="24">
        <v>0</v>
      </c>
      <c r="S392" s="24">
        <v>9.6842628213187796E-4</v>
      </c>
      <c r="T392" s="24" t="s">
        <v>69</v>
      </c>
      <c r="U392" s="21">
        <v>9.4767373004956496E-2</v>
      </c>
      <c r="V392" s="21">
        <v>-2.52895485034908E-2</v>
      </c>
      <c r="W392" s="22">
        <v>0.120060470412186</v>
      </c>
    </row>
    <row r="393" spans="2:23" x14ac:dyDescent="0.25">
      <c r="B393" s="18" t="s">
        <v>28</v>
      </c>
      <c r="C393" s="19" t="s">
        <v>53</v>
      </c>
      <c r="D393" s="18" t="s">
        <v>119</v>
      </c>
      <c r="E393" s="18" t="s">
        <v>82</v>
      </c>
      <c r="F393" s="23">
        <v>69.290000000000006</v>
      </c>
      <c r="G393" s="24">
        <v>51300</v>
      </c>
      <c r="H393" s="24">
        <v>69.5</v>
      </c>
      <c r="I393" s="24">
        <v>1</v>
      </c>
      <c r="J393" s="24">
        <v>78.944732174603104</v>
      </c>
      <c r="K393" s="24">
        <v>9.5416065000614197E-2</v>
      </c>
      <c r="L393" s="24">
        <v>80.188138714138205</v>
      </c>
      <c r="M393" s="24">
        <v>9.8445406509603706E-2</v>
      </c>
      <c r="N393" s="24">
        <v>-1.2434065395351099</v>
      </c>
      <c r="O393" s="24">
        <v>-3.02934150898947E-3</v>
      </c>
      <c r="P393" s="24">
        <v>-2.2703529770358801</v>
      </c>
      <c r="Q393" s="24">
        <v>-2.2703529770358699</v>
      </c>
      <c r="R393" s="24">
        <v>0</v>
      </c>
      <c r="S393" s="24">
        <v>7.8915435423538994E-5</v>
      </c>
      <c r="T393" s="24" t="s">
        <v>69</v>
      </c>
      <c r="U393" s="21">
        <v>5.0894219286040702E-2</v>
      </c>
      <c r="V393" s="21">
        <v>-1.3581592338898199E-2</v>
      </c>
      <c r="W393" s="22">
        <v>6.4477717541283494E-2</v>
      </c>
    </row>
    <row r="394" spans="2:23" x14ac:dyDescent="0.25">
      <c r="B394" s="18" t="s">
        <v>28</v>
      </c>
      <c r="C394" s="19" t="s">
        <v>53</v>
      </c>
      <c r="D394" s="18" t="s">
        <v>119</v>
      </c>
      <c r="E394" s="18" t="s">
        <v>83</v>
      </c>
      <c r="F394" s="23">
        <v>69.239999999999995</v>
      </c>
      <c r="G394" s="24">
        <v>54750</v>
      </c>
      <c r="H394" s="24">
        <v>70.540000000000006</v>
      </c>
      <c r="I394" s="24">
        <v>1</v>
      </c>
      <c r="J394" s="24">
        <v>99.575694385587596</v>
      </c>
      <c r="K394" s="24">
        <v>1.05389924719601</v>
      </c>
      <c r="L394" s="24">
        <v>103.586516613025</v>
      </c>
      <c r="M394" s="24">
        <v>1.14050938920914</v>
      </c>
      <c r="N394" s="24">
        <v>-4.0108222274371803</v>
      </c>
      <c r="O394" s="24">
        <v>-8.6610142013120894E-2</v>
      </c>
      <c r="P394" s="24">
        <v>-7.96046667685928</v>
      </c>
      <c r="Q394" s="24">
        <v>-7.96046667685928</v>
      </c>
      <c r="R394" s="24">
        <v>0</v>
      </c>
      <c r="S394" s="24">
        <v>6.7354941682359198E-3</v>
      </c>
      <c r="T394" s="24" t="s">
        <v>50</v>
      </c>
      <c r="U394" s="21">
        <v>-0.83911392962863396</v>
      </c>
      <c r="V394" s="21">
        <v>-0.22392529992562099</v>
      </c>
      <c r="W394" s="22">
        <v>-0.615170444618796</v>
      </c>
    </row>
    <row r="395" spans="2:23" x14ac:dyDescent="0.25">
      <c r="B395" s="18" t="s">
        <v>28</v>
      </c>
      <c r="C395" s="19" t="s">
        <v>53</v>
      </c>
      <c r="D395" s="18" t="s">
        <v>119</v>
      </c>
      <c r="E395" s="18" t="s">
        <v>84</v>
      </c>
      <c r="F395" s="23">
        <v>70.209999999999994</v>
      </c>
      <c r="G395" s="24">
        <v>53150</v>
      </c>
      <c r="H395" s="24">
        <v>70.75</v>
      </c>
      <c r="I395" s="24">
        <v>1</v>
      </c>
      <c r="J395" s="24">
        <v>79.220886375968504</v>
      </c>
      <c r="K395" s="24">
        <v>0.27614174888054099</v>
      </c>
      <c r="L395" s="24">
        <v>79.231140682257802</v>
      </c>
      <c r="M395" s="24">
        <v>0.27621324076771597</v>
      </c>
      <c r="N395" s="24">
        <v>-1.02543062892813E-2</v>
      </c>
      <c r="O395" s="24">
        <v>-7.1491887174971003E-5</v>
      </c>
      <c r="P395" s="24">
        <v>5.8957914234717697E-2</v>
      </c>
      <c r="Q395" s="24">
        <v>5.89579142347176E-2</v>
      </c>
      <c r="R395" s="24">
        <v>0</v>
      </c>
      <c r="S395" s="24">
        <v>1.5294556864000001E-7</v>
      </c>
      <c r="T395" s="24" t="s">
        <v>69</v>
      </c>
      <c r="U395" s="21">
        <v>4.9857718812001896E-4</v>
      </c>
      <c r="V395" s="21">
        <v>0</v>
      </c>
      <c r="W395" s="22">
        <v>4.9859192614948897E-4</v>
      </c>
    </row>
    <row r="396" spans="2:23" x14ac:dyDescent="0.25">
      <c r="B396" s="18" t="s">
        <v>28</v>
      </c>
      <c r="C396" s="19" t="s">
        <v>53</v>
      </c>
      <c r="D396" s="18" t="s">
        <v>119</v>
      </c>
      <c r="E396" s="18" t="s">
        <v>84</v>
      </c>
      <c r="F396" s="23">
        <v>70.209999999999994</v>
      </c>
      <c r="G396" s="24">
        <v>54500</v>
      </c>
      <c r="H396" s="24">
        <v>70.540000000000006</v>
      </c>
      <c r="I396" s="24">
        <v>1</v>
      </c>
      <c r="J396" s="24">
        <v>35.308698886440901</v>
      </c>
      <c r="K396" s="24">
        <v>6.90300124982441E-2</v>
      </c>
      <c r="L396" s="24">
        <v>40.605591122347398</v>
      </c>
      <c r="M396" s="24">
        <v>9.1294832862985703E-2</v>
      </c>
      <c r="N396" s="24">
        <v>-5.2968922359065704</v>
      </c>
      <c r="O396" s="24">
        <v>-2.2264820364741599E-2</v>
      </c>
      <c r="P396" s="24">
        <v>-10.5493554830283</v>
      </c>
      <c r="Q396" s="24">
        <v>-10.549355483028201</v>
      </c>
      <c r="R396" s="24">
        <v>0</v>
      </c>
      <c r="S396" s="24">
        <v>6.1620664543111199E-3</v>
      </c>
      <c r="T396" s="24" t="s">
        <v>69</v>
      </c>
      <c r="U396" s="21">
        <v>0.181087704680545</v>
      </c>
      <c r="V396" s="21">
        <v>-4.83249260340365E-2</v>
      </c>
      <c r="W396" s="22">
        <v>0.22941941219233999</v>
      </c>
    </row>
    <row r="397" spans="2:23" x14ac:dyDescent="0.25">
      <c r="B397" s="18" t="s">
        <v>28</v>
      </c>
      <c r="C397" s="19" t="s">
        <v>53</v>
      </c>
      <c r="D397" s="18" t="s">
        <v>119</v>
      </c>
      <c r="E397" s="18" t="s">
        <v>85</v>
      </c>
      <c r="F397" s="23">
        <v>67.11</v>
      </c>
      <c r="G397" s="24">
        <v>51250</v>
      </c>
      <c r="H397" s="24">
        <v>67.11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50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53</v>
      </c>
      <c r="D398" s="18" t="s">
        <v>119</v>
      </c>
      <c r="E398" s="18" t="s">
        <v>86</v>
      </c>
      <c r="F398" s="23">
        <v>69.5</v>
      </c>
      <c r="G398" s="24">
        <v>53200</v>
      </c>
      <c r="H398" s="24">
        <v>70.19</v>
      </c>
      <c r="I398" s="24">
        <v>1</v>
      </c>
      <c r="J398" s="24">
        <v>78.738959635228795</v>
      </c>
      <c r="K398" s="24">
        <v>0.316129013748703</v>
      </c>
      <c r="L398" s="24">
        <v>79.975846522873795</v>
      </c>
      <c r="M398" s="24">
        <v>0.32613897601929298</v>
      </c>
      <c r="N398" s="24">
        <v>-1.2368868876450201</v>
      </c>
      <c r="O398" s="24">
        <v>-1.00099622705898E-2</v>
      </c>
      <c r="P398" s="24">
        <v>-2.2703529770358899</v>
      </c>
      <c r="Q398" s="24">
        <v>-2.2703529770358801</v>
      </c>
      <c r="R398" s="24">
        <v>0</v>
      </c>
      <c r="S398" s="24">
        <v>2.6282808963071799E-4</v>
      </c>
      <c r="T398" s="24" t="s">
        <v>50</v>
      </c>
      <c r="U398" s="21">
        <v>0.154306137685711</v>
      </c>
      <c r="V398" s="21">
        <v>-4.1178017598789397E-2</v>
      </c>
      <c r="W398" s="22">
        <v>0.19548993383055199</v>
      </c>
    </row>
    <row r="399" spans="2:23" x14ac:dyDescent="0.25">
      <c r="B399" s="18" t="s">
        <v>28</v>
      </c>
      <c r="C399" s="19" t="s">
        <v>53</v>
      </c>
      <c r="D399" s="18" t="s">
        <v>119</v>
      </c>
      <c r="E399" s="18" t="s">
        <v>87</v>
      </c>
      <c r="F399" s="23">
        <v>70.760000000000005</v>
      </c>
      <c r="G399" s="24">
        <v>53050</v>
      </c>
      <c r="H399" s="24">
        <v>70.66</v>
      </c>
      <c r="I399" s="24">
        <v>1</v>
      </c>
      <c r="J399" s="24">
        <v>-86.1960916333949</v>
      </c>
      <c r="K399" s="24">
        <v>6.9839802401002501E-2</v>
      </c>
      <c r="L399" s="24">
        <v>-85.426742243167197</v>
      </c>
      <c r="M399" s="24">
        <v>6.8598645928637E-2</v>
      </c>
      <c r="N399" s="24">
        <v>-0.76934939022764703</v>
      </c>
      <c r="O399" s="24">
        <v>1.2411564723655E-3</v>
      </c>
      <c r="P399" s="24">
        <v>-1.57432056098657</v>
      </c>
      <c r="Q399" s="24">
        <v>-1.57432056098657</v>
      </c>
      <c r="R399" s="24">
        <v>0</v>
      </c>
      <c r="S399" s="24">
        <v>2.3297761150203999E-5</v>
      </c>
      <c r="T399" s="24" t="s">
        <v>69</v>
      </c>
      <c r="U399" s="21">
        <v>1.08272351381934E-2</v>
      </c>
      <c r="V399" s="21">
        <v>-2.8893476679122702E-3</v>
      </c>
      <c r="W399" s="22">
        <v>1.37169882707087E-2</v>
      </c>
    </row>
    <row r="400" spans="2:23" x14ac:dyDescent="0.25">
      <c r="B400" s="18" t="s">
        <v>28</v>
      </c>
      <c r="C400" s="19" t="s">
        <v>53</v>
      </c>
      <c r="D400" s="18" t="s">
        <v>119</v>
      </c>
      <c r="E400" s="18" t="s">
        <v>87</v>
      </c>
      <c r="F400" s="23">
        <v>70.760000000000005</v>
      </c>
      <c r="G400" s="24">
        <v>53050</v>
      </c>
      <c r="H400" s="24">
        <v>70.66</v>
      </c>
      <c r="I400" s="24">
        <v>2</v>
      </c>
      <c r="J400" s="24">
        <v>-76.534883464327393</v>
      </c>
      <c r="K400" s="24">
        <v>4.9789501288634498E-2</v>
      </c>
      <c r="L400" s="24">
        <v>-75.851765879659595</v>
      </c>
      <c r="M400" s="24">
        <v>4.8904668290032802E-2</v>
      </c>
      <c r="N400" s="24">
        <v>-0.68311758466789196</v>
      </c>
      <c r="O400" s="24">
        <v>8.8483299860172399E-4</v>
      </c>
      <c r="P400" s="24">
        <v>-1.3978643159723501</v>
      </c>
      <c r="Q400" s="24">
        <v>-1.3978643159723501</v>
      </c>
      <c r="R400" s="24">
        <v>0</v>
      </c>
      <c r="S400" s="24">
        <v>1.6609209489885E-5</v>
      </c>
      <c r="T400" s="24" t="s">
        <v>50</v>
      </c>
      <c r="U400" s="21">
        <v>-5.7452171356670899E-3</v>
      </c>
      <c r="V400" s="21">
        <v>-1.5331642400590801E-3</v>
      </c>
      <c r="W400" s="22">
        <v>-4.2119283865827599E-3</v>
      </c>
    </row>
    <row r="401" spans="2:23" x14ac:dyDescent="0.25">
      <c r="B401" s="18" t="s">
        <v>28</v>
      </c>
      <c r="C401" s="19" t="s">
        <v>53</v>
      </c>
      <c r="D401" s="18" t="s">
        <v>119</v>
      </c>
      <c r="E401" s="18" t="s">
        <v>87</v>
      </c>
      <c r="F401" s="23">
        <v>70.760000000000005</v>
      </c>
      <c r="G401" s="24">
        <v>53100</v>
      </c>
      <c r="H401" s="24">
        <v>70.760000000000005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 t="s">
        <v>50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53</v>
      </c>
      <c r="D402" s="18" t="s">
        <v>119</v>
      </c>
      <c r="E402" s="18" t="s">
        <v>87</v>
      </c>
      <c r="F402" s="23">
        <v>70.760000000000005</v>
      </c>
      <c r="G402" s="24">
        <v>53100</v>
      </c>
      <c r="H402" s="24">
        <v>70.760000000000005</v>
      </c>
      <c r="I402" s="24">
        <v>2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 t="s">
        <v>50</v>
      </c>
      <c r="U402" s="21">
        <v>0</v>
      </c>
      <c r="V402" s="21">
        <v>0</v>
      </c>
      <c r="W402" s="22">
        <v>0</v>
      </c>
    </row>
    <row r="403" spans="2:23" x14ac:dyDescent="0.25">
      <c r="B403" s="18" t="s">
        <v>28</v>
      </c>
      <c r="C403" s="19" t="s">
        <v>53</v>
      </c>
      <c r="D403" s="18" t="s">
        <v>119</v>
      </c>
      <c r="E403" s="18" t="s">
        <v>88</v>
      </c>
      <c r="F403" s="23">
        <v>70.72</v>
      </c>
      <c r="G403" s="24">
        <v>53000</v>
      </c>
      <c r="H403" s="24">
        <v>70.760000000000005</v>
      </c>
      <c r="I403" s="24">
        <v>1</v>
      </c>
      <c r="J403" s="24">
        <v>-35.76060132397</v>
      </c>
      <c r="K403" s="24">
        <v>0</v>
      </c>
      <c r="L403" s="24">
        <v>-36.429917562857597</v>
      </c>
      <c r="M403" s="24">
        <v>0</v>
      </c>
      <c r="N403" s="24">
        <v>0.66931623888759595</v>
      </c>
      <c r="O403" s="24">
        <v>0</v>
      </c>
      <c r="P403" s="24">
        <v>1.33512928166191</v>
      </c>
      <c r="Q403" s="24">
        <v>1.33512928166191</v>
      </c>
      <c r="R403" s="24">
        <v>0</v>
      </c>
      <c r="S403" s="24">
        <v>0</v>
      </c>
      <c r="T403" s="24" t="s">
        <v>69</v>
      </c>
      <c r="U403" s="21">
        <v>-2.6772649555508E-2</v>
      </c>
      <c r="V403" s="21">
        <v>-7.1445287342255404E-3</v>
      </c>
      <c r="W403" s="22">
        <v>-1.9627540610574801E-2</v>
      </c>
    </row>
    <row r="404" spans="2:23" x14ac:dyDescent="0.25">
      <c r="B404" s="18" t="s">
        <v>28</v>
      </c>
      <c r="C404" s="19" t="s">
        <v>53</v>
      </c>
      <c r="D404" s="18" t="s">
        <v>119</v>
      </c>
      <c r="E404" s="18" t="s">
        <v>88</v>
      </c>
      <c r="F404" s="23">
        <v>70.72</v>
      </c>
      <c r="G404" s="24">
        <v>53000</v>
      </c>
      <c r="H404" s="24">
        <v>70.760000000000005</v>
      </c>
      <c r="I404" s="24">
        <v>2</v>
      </c>
      <c r="J404" s="24">
        <v>-31.588531169506801</v>
      </c>
      <c r="K404" s="24">
        <v>0</v>
      </c>
      <c r="L404" s="24">
        <v>-32.179760513857602</v>
      </c>
      <c r="M404" s="24">
        <v>0</v>
      </c>
      <c r="N404" s="24">
        <v>0.59122934435074703</v>
      </c>
      <c r="O404" s="24">
        <v>0</v>
      </c>
      <c r="P404" s="24">
        <v>1.1793641988013499</v>
      </c>
      <c r="Q404" s="24">
        <v>1.1793641988013499</v>
      </c>
      <c r="R404" s="24">
        <v>0</v>
      </c>
      <c r="S404" s="24">
        <v>0</v>
      </c>
      <c r="T404" s="24" t="s">
        <v>69</v>
      </c>
      <c r="U404" s="21">
        <v>-2.36491737740335E-2</v>
      </c>
      <c r="V404" s="21">
        <v>-6.3110003818996202E-3</v>
      </c>
      <c r="W404" s="22">
        <v>-1.7337660872675499E-2</v>
      </c>
    </row>
    <row r="405" spans="2:23" x14ac:dyDescent="0.25">
      <c r="B405" s="18" t="s">
        <v>28</v>
      </c>
      <c r="C405" s="19" t="s">
        <v>53</v>
      </c>
      <c r="D405" s="18" t="s">
        <v>119</v>
      </c>
      <c r="E405" s="18" t="s">
        <v>88</v>
      </c>
      <c r="F405" s="23">
        <v>70.72</v>
      </c>
      <c r="G405" s="24">
        <v>53000</v>
      </c>
      <c r="H405" s="24">
        <v>70.760000000000005</v>
      </c>
      <c r="I405" s="24">
        <v>3</v>
      </c>
      <c r="J405" s="24">
        <v>-31.588531169506801</v>
      </c>
      <c r="K405" s="24">
        <v>0</v>
      </c>
      <c r="L405" s="24">
        <v>-32.179760513857602</v>
      </c>
      <c r="M405" s="24">
        <v>0</v>
      </c>
      <c r="N405" s="24">
        <v>0.59122934435074703</v>
      </c>
      <c r="O405" s="24">
        <v>0</v>
      </c>
      <c r="P405" s="24">
        <v>1.1793641988013499</v>
      </c>
      <c r="Q405" s="24">
        <v>1.1793641988013499</v>
      </c>
      <c r="R405" s="24">
        <v>0</v>
      </c>
      <c r="S405" s="24">
        <v>0</v>
      </c>
      <c r="T405" s="24" t="s">
        <v>69</v>
      </c>
      <c r="U405" s="21">
        <v>-2.36491737740335E-2</v>
      </c>
      <c r="V405" s="21">
        <v>-6.3110003818996202E-3</v>
      </c>
      <c r="W405" s="22">
        <v>-1.7337660872675499E-2</v>
      </c>
    </row>
    <row r="406" spans="2:23" x14ac:dyDescent="0.25">
      <c r="B406" s="18" t="s">
        <v>28</v>
      </c>
      <c r="C406" s="19" t="s">
        <v>53</v>
      </c>
      <c r="D406" s="18" t="s">
        <v>119</v>
      </c>
      <c r="E406" s="18" t="s">
        <v>88</v>
      </c>
      <c r="F406" s="23">
        <v>70.72</v>
      </c>
      <c r="G406" s="24">
        <v>53000</v>
      </c>
      <c r="H406" s="24">
        <v>70.760000000000005</v>
      </c>
      <c r="I406" s="24">
        <v>4</v>
      </c>
      <c r="J406" s="24">
        <v>-34.670339088483097</v>
      </c>
      <c r="K406" s="24">
        <v>0</v>
      </c>
      <c r="L406" s="24">
        <v>-35.319249344477797</v>
      </c>
      <c r="M406" s="24">
        <v>0</v>
      </c>
      <c r="N406" s="24">
        <v>0.64891025599468299</v>
      </c>
      <c r="O406" s="24">
        <v>0</v>
      </c>
      <c r="P406" s="24">
        <v>1.2944241206356299</v>
      </c>
      <c r="Q406" s="24">
        <v>1.2944241206356299</v>
      </c>
      <c r="R406" s="24">
        <v>0</v>
      </c>
      <c r="S406" s="24">
        <v>0</v>
      </c>
      <c r="T406" s="24" t="s">
        <v>69</v>
      </c>
      <c r="U406" s="21">
        <v>-2.5956410239791301E-2</v>
      </c>
      <c r="V406" s="21">
        <v>-6.9267077362308799E-3</v>
      </c>
      <c r="W406" s="22">
        <v>-1.9029139982203701E-2</v>
      </c>
    </row>
    <row r="407" spans="2:23" x14ac:dyDescent="0.25">
      <c r="B407" s="18" t="s">
        <v>28</v>
      </c>
      <c r="C407" s="19" t="s">
        <v>53</v>
      </c>
      <c r="D407" s="18" t="s">
        <v>119</v>
      </c>
      <c r="E407" s="18" t="s">
        <v>88</v>
      </c>
      <c r="F407" s="23">
        <v>70.72</v>
      </c>
      <c r="G407" s="24">
        <v>53204</v>
      </c>
      <c r="H407" s="24">
        <v>70.48</v>
      </c>
      <c r="I407" s="24">
        <v>1</v>
      </c>
      <c r="J407" s="24">
        <v>-6.6115763393238796</v>
      </c>
      <c r="K407" s="24">
        <v>5.5865139480723996E-3</v>
      </c>
      <c r="L407" s="24">
        <v>-7.3004172839914396</v>
      </c>
      <c r="M407" s="24">
        <v>6.81124062410723E-3</v>
      </c>
      <c r="N407" s="24">
        <v>0.68884094466755696</v>
      </c>
      <c r="O407" s="24">
        <v>-1.2247266760348401E-3</v>
      </c>
      <c r="P407" s="24">
        <v>1.36988977979916</v>
      </c>
      <c r="Q407" s="24">
        <v>1.3698897797991501</v>
      </c>
      <c r="R407" s="24">
        <v>0</v>
      </c>
      <c r="S407" s="24">
        <v>2.3982922552440801E-4</v>
      </c>
      <c r="T407" s="24" t="s">
        <v>69</v>
      </c>
      <c r="U407" s="21">
        <v>7.8856123392150701E-2</v>
      </c>
      <c r="V407" s="21">
        <v>-2.1043484630715099E-2</v>
      </c>
      <c r="W407" s="22">
        <v>9.9902561072869295E-2</v>
      </c>
    </row>
    <row r="408" spans="2:23" x14ac:dyDescent="0.25">
      <c r="B408" s="18" t="s">
        <v>28</v>
      </c>
      <c r="C408" s="19" t="s">
        <v>53</v>
      </c>
      <c r="D408" s="18" t="s">
        <v>119</v>
      </c>
      <c r="E408" s="18" t="s">
        <v>88</v>
      </c>
      <c r="F408" s="23">
        <v>70.72</v>
      </c>
      <c r="G408" s="24">
        <v>53304</v>
      </c>
      <c r="H408" s="24">
        <v>70.8</v>
      </c>
      <c r="I408" s="24">
        <v>1</v>
      </c>
      <c r="J408" s="24">
        <v>10.0039268714192</v>
      </c>
      <c r="K408" s="24">
        <v>9.2772818490748192E-3</v>
      </c>
      <c r="L408" s="24">
        <v>9.5640760154419997</v>
      </c>
      <c r="M408" s="24">
        <v>8.4794126877024804E-3</v>
      </c>
      <c r="N408" s="24">
        <v>0.43985085597721701</v>
      </c>
      <c r="O408" s="24">
        <v>7.9786916137233898E-4</v>
      </c>
      <c r="P408" s="24">
        <v>0.87515795799043195</v>
      </c>
      <c r="Q408" s="24">
        <v>0.87515795799043195</v>
      </c>
      <c r="R408" s="24">
        <v>0</v>
      </c>
      <c r="S408" s="24">
        <v>7.0999064547930005E-5</v>
      </c>
      <c r="T408" s="24" t="s">
        <v>69</v>
      </c>
      <c r="U408" s="21">
        <v>2.1269153380529999E-2</v>
      </c>
      <c r="V408" s="21">
        <v>-5.6758699644124102E-3</v>
      </c>
      <c r="W408" s="22">
        <v>2.6945819844577001E-2</v>
      </c>
    </row>
    <row r="409" spans="2:23" x14ac:dyDescent="0.25">
      <c r="B409" s="18" t="s">
        <v>28</v>
      </c>
      <c r="C409" s="19" t="s">
        <v>53</v>
      </c>
      <c r="D409" s="18" t="s">
        <v>119</v>
      </c>
      <c r="E409" s="18" t="s">
        <v>88</v>
      </c>
      <c r="F409" s="23">
        <v>70.72</v>
      </c>
      <c r="G409" s="24">
        <v>53354</v>
      </c>
      <c r="H409" s="24">
        <v>70.849999999999994</v>
      </c>
      <c r="I409" s="24">
        <v>1</v>
      </c>
      <c r="J409" s="24">
        <v>41.779764401006403</v>
      </c>
      <c r="K409" s="24">
        <v>3.6656522981475599E-2</v>
      </c>
      <c r="L409" s="24">
        <v>42.891669869053302</v>
      </c>
      <c r="M409" s="24">
        <v>3.8633602227272898E-2</v>
      </c>
      <c r="N409" s="24">
        <v>-1.1119054680468701</v>
      </c>
      <c r="O409" s="24">
        <v>-1.9770792457972598E-3</v>
      </c>
      <c r="P409" s="24">
        <v>-2.2141664715897198</v>
      </c>
      <c r="Q409" s="24">
        <v>-2.2141664715897198</v>
      </c>
      <c r="R409" s="24">
        <v>0</v>
      </c>
      <c r="S409" s="24">
        <v>1.0295319644215399E-4</v>
      </c>
      <c r="T409" s="24" t="s">
        <v>50</v>
      </c>
      <c r="U409" s="21">
        <v>4.6001564323291796E-3</v>
      </c>
      <c r="V409" s="21">
        <v>-1.22759421866584E-3</v>
      </c>
      <c r="W409" s="22">
        <v>5.8279229203304101E-3</v>
      </c>
    </row>
    <row r="410" spans="2:23" x14ac:dyDescent="0.25">
      <c r="B410" s="18" t="s">
        <v>28</v>
      </c>
      <c r="C410" s="19" t="s">
        <v>53</v>
      </c>
      <c r="D410" s="18" t="s">
        <v>119</v>
      </c>
      <c r="E410" s="18" t="s">
        <v>88</v>
      </c>
      <c r="F410" s="23">
        <v>70.72</v>
      </c>
      <c r="G410" s="24">
        <v>53454</v>
      </c>
      <c r="H410" s="24">
        <v>71.19</v>
      </c>
      <c r="I410" s="24">
        <v>1</v>
      </c>
      <c r="J410" s="24">
        <v>48.704411470835197</v>
      </c>
      <c r="K410" s="24">
        <v>0.161778563316333</v>
      </c>
      <c r="L410" s="24">
        <v>49.781825643962897</v>
      </c>
      <c r="M410" s="24">
        <v>0.169015297215212</v>
      </c>
      <c r="N410" s="24">
        <v>-1.07741417312776</v>
      </c>
      <c r="O410" s="24">
        <v>-7.2367338988794097E-3</v>
      </c>
      <c r="P410" s="24">
        <v>-2.1486860702151001</v>
      </c>
      <c r="Q410" s="24">
        <v>-2.1486860702150898</v>
      </c>
      <c r="R410" s="24">
        <v>0</v>
      </c>
      <c r="S410" s="24">
        <v>3.14869294692543E-4</v>
      </c>
      <c r="T410" s="24" t="s">
        <v>50</v>
      </c>
      <c r="U410" s="21">
        <v>-7.0977924249422501E-3</v>
      </c>
      <c r="V410" s="21">
        <v>-1.89411144475745E-3</v>
      </c>
      <c r="W410" s="22">
        <v>-5.2035271584587499E-3</v>
      </c>
    </row>
    <row r="411" spans="2:23" x14ac:dyDescent="0.25">
      <c r="B411" s="18" t="s">
        <v>28</v>
      </c>
      <c r="C411" s="19" t="s">
        <v>53</v>
      </c>
      <c r="D411" s="18" t="s">
        <v>119</v>
      </c>
      <c r="E411" s="18" t="s">
        <v>88</v>
      </c>
      <c r="F411" s="23">
        <v>70.72</v>
      </c>
      <c r="G411" s="24">
        <v>53604</v>
      </c>
      <c r="H411" s="24">
        <v>70.900000000000006</v>
      </c>
      <c r="I411" s="24">
        <v>1</v>
      </c>
      <c r="J411" s="24">
        <v>28.524425081527799</v>
      </c>
      <c r="K411" s="24">
        <v>3.5393462941078598E-2</v>
      </c>
      <c r="L411" s="24">
        <v>29.0566070798927</v>
      </c>
      <c r="M411" s="24">
        <v>3.6726459052294401E-2</v>
      </c>
      <c r="N411" s="24">
        <v>-0.53218199836494995</v>
      </c>
      <c r="O411" s="24">
        <v>-1.33299611121579E-3</v>
      </c>
      <c r="P411" s="24">
        <v>-1.0650124967655401</v>
      </c>
      <c r="Q411" s="24">
        <v>-1.0650124967655401</v>
      </c>
      <c r="R411" s="24">
        <v>0</v>
      </c>
      <c r="S411" s="24">
        <v>4.9339945394604998E-5</v>
      </c>
      <c r="T411" s="24" t="s">
        <v>50</v>
      </c>
      <c r="U411" s="21">
        <v>1.4033050705047499E-3</v>
      </c>
      <c r="V411" s="21">
        <v>-3.7448491522360297E-4</v>
      </c>
      <c r="W411" s="22">
        <v>1.7778425375133699E-3</v>
      </c>
    </row>
    <row r="412" spans="2:23" x14ac:dyDescent="0.25">
      <c r="B412" s="18" t="s">
        <v>28</v>
      </c>
      <c r="C412" s="19" t="s">
        <v>53</v>
      </c>
      <c r="D412" s="18" t="s">
        <v>119</v>
      </c>
      <c r="E412" s="18" t="s">
        <v>88</v>
      </c>
      <c r="F412" s="23">
        <v>70.72</v>
      </c>
      <c r="G412" s="24">
        <v>53654</v>
      </c>
      <c r="H412" s="24">
        <v>70.819999999999993</v>
      </c>
      <c r="I412" s="24">
        <v>1</v>
      </c>
      <c r="J412" s="24">
        <v>11.0797115906666</v>
      </c>
      <c r="K412" s="24">
        <v>5.9870056356307903E-3</v>
      </c>
      <c r="L412" s="24">
        <v>11.981592929080101</v>
      </c>
      <c r="M412" s="24">
        <v>7.0013514158937E-3</v>
      </c>
      <c r="N412" s="24">
        <v>-0.90188133841346596</v>
      </c>
      <c r="O412" s="24">
        <v>-1.0143457802629101E-3</v>
      </c>
      <c r="P412" s="24">
        <v>-1.8054644991194999</v>
      </c>
      <c r="Q412" s="24">
        <v>-1.8054644991194999</v>
      </c>
      <c r="R412" s="24">
        <v>0</v>
      </c>
      <c r="S412" s="24">
        <v>1.5897566934821699E-4</v>
      </c>
      <c r="T412" s="24" t="s">
        <v>50</v>
      </c>
      <c r="U412" s="21">
        <v>1.8402882972135201E-2</v>
      </c>
      <c r="V412" s="21">
        <v>-4.9109792407513401E-3</v>
      </c>
      <c r="W412" s="22">
        <v>2.3314551374758699E-2</v>
      </c>
    </row>
    <row r="413" spans="2:23" x14ac:dyDescent="0.25">
      <c r="B413" s="18" t="s">
        <v>28</v>
      </c>
      <c r="C413" s="19" t="s">
        <v>53</v>
      </c>
      <c r="D413" s="18" t="s">
        <v>119</v>
      </c>
      <c r="E413" s="18" t="s">
        <v>89</v>
      </c>
      <c r="F413" s="23">
        <v>70.66</v>
      </c>
      <c r="G413" s="24">
        <v>53150</v>
      </c>
      <c r="H413" s="24">
        <v>70.75</v>
      </c>
      <c r="I413" s="24">
        <v>1</v>
      </c>
      <c r="J413" s="24">
        <v>32.997330796942997</v>
      </c>
      <c r="K413" s="24">
        <v>2.97902202548181E-2</v>
      </c>
      <c r="L413" s="24">
        <v>36.4771282395971</v>
      </c>
      <c r="M413" s="24">
        <v>3.6404693002875299E-2</v>
      </c>
      <c r="N413" s="24">
        <v>-3.4797974426541001</v>
      </c>
      <c r="O413" s="24">
        <v>-6.6144727480571403E-3</v>
      </c>
      <c r="P413" s="24">
        <v>-6.9523174926216997</v>
      </c>
      <c r="Q413" s="24">
        <v>-6.95231749262169</v>
      </c>
      <c r="R413" s="24">
        <v>0</v>
      </c>
      <c r="S413" s="24">
        <v>1.3224378986583299E-3</v>
      </c>
      <c r="T413" s="24" t="s">
        <v>69</v>
      </c>
      <c r="U413" s="21">
        <v>-0.15449452581249901</v>
      </c>
      <c r="V413" s="21">
        <v>-4.1228290709869803E-2</v>
      </c>
      <c r="W413" s="22">
        <v>-0.113262886932776</v>
      </c>
    </row>
    <row r="414" spans="2:23" x14ac:dyDescent="0.25">
      <c r="B414" s="18" t="s">
        <v>28</v>
      </c>
      <c r="C414" s="19" t="s">
        <v>53</v>
      </c>
      <c r="D414" s="18" t="s">
        <v>119</v>
      </c>
      <c r="E414" s="18" t="s">
        <v>89</v>
      </c>
      <c r="F414" s="23">
        <v>70.66</v>
      </c>
      <c r="G414" s="24">
        <v>53150</v>
      </c>
      <c r="H414" s="24">
        <v>70.75</v>
      </c>
      <c r="I414" s="24">
        <v>2</v>
      </c>
      <c r="J414" s="24">
        <v>32.900446495117997</v>
      </c>
      <c r="K414" s="24">
        <v>2.9648014606644801E-2</v>
      </c>
      <c r="L414" s="24">
        <v>36.370026816036003</v>
      </c>
      <c r="M414" s="24">
        <v>3.6230912717911401E-2</v>
      </c>
      <c r="N414" s="24">
        <v>-3.4695803209179399</v>
      </c>
      <c r="O414" s="24">
        <v>-6.5828981112666003E-3</v>
      </c>
      <c r="P414" s="24">
        <v>-6.9319046164868903</v>
      </c>
      <c r="Q414" s="24">
        <v>-6.9319046164868903</v>
      </c>
      <c r="R414" s="24">
        <v>0</v>
      </c>
      <c r="S414" s="24">
        <v>1.31612515115466E-3</v>
      </c>
      <c r="T414" s="24" t="s">
        <v>69</v>
      </c>
      <c r="U414" s="21">
        <v>-0.15318158207447799</v>
      </c>
      <c r="V414" s="21">
        <v>-4.0877919550554101E-2</v>
      </c>
      <c r="W414" s="22">
        <v>-0.11230034280788501</v>
      </c>
    </row>
    <row r="415" spans="2:23" x14ac:dyDescent="0.25">
      <c r="B415" s="18" t="s">
        <v>28</v>
      </c>
      <c r="C415" s="19" t="s">
        <v>53</v>
      </c>
      <c r="D415" s="18" t="s">
        <v>119</v>
      </c>
      <c r="E415" s="18" t="s">
        <v>89</v>
      </c>
      <c r="F415" s="23">
        <v>70.66</v>
      </c>
      <c r="G415" s="24">
        <v>53900</v>
      </c>
      <c r="H415" s="24">
        <v>70.650000000000006</v>
      </c>
      <c r="I415" s="24">
        <v>1</v>
      </c>
      <c r="J415" s="24">
        <v>2.3977281194713198</v>
      </c>
      <c r="K415" s="24">
        <v>2.6963279632697198E-4</v>
      </c>
      <c r="L415" s="24">
        <v>4.7453333037596899</v>
      </c>
      <c r="M415" s="24">
        <v>1.0561030248808501E-3</v>
      </c>
      <c r="N415" s="24">
        <v>-2.3476051842883701</v>
      </c>
      <c r="O415" s="24">
        <v>-7.8647022855387997E-4</v>
      </c>
      <c r="P415" s="24">
        <v>-4.6412603064748801</v>
      </c>
      <c r="Q415" s="24">
        <v>-4.6412603064748801</v>
      </c>
      <c r="R415" s="24">
        <v>0</v>
      </c>
      <c r="S415" s="24">
        <v>1.01028684020234E-3</v>
      </c>
      <c r="T415" s="24" t="s">
        <v>69</v>
      </c>
      <c r="U415" s="21">
        <v>-7.9044105841336698E-2</v>
      </c>
      <c r="V415" s="21">
        <v>-2.1093649482981799E-2</v>
      </c>
      <c r="W415" s="22">
        <v>-5.7948743332661E-2</v>
      </c>
    </row>
    <row r="416" spans="2:23" x14ac:dyDescent="0.25">
      <c r="B416" s="18" t="s">
        <v>28</v>
      </c>
      <c r="C416" s="19" t="s">
        <v>53</v>
      </c>
      <c r="D416" s="18" t="s">
        <v>119</v>
      </c>
      <c r="E416" s="18" t="s">
        <v>89</v>
      </c>
      <c r="F416" s="23">
        <v>70.66</v>
      </c>
      <c r="G416" s="24">
        <v>53900</v>
      </c>
      <c r="H416" s="24">
        <v>70.650000000000006</v>
      </c>
      <c r="I416" s="24">
        <v>2</v>
      </c>
      <c r="J416" s="24">
        <v>2.4003175434311999</v>
      </c>
      <c r="K416" s="24">
        <v>2.6998502913396503E-4</v>
      </c>
      <c r="L416" s="24">
        <v>4.7504580214683596</v>
      </c>
      <c r="M416" s="24">
        <v>1.0574826572475301E-3</v>
      </c>
      <c r="N416" s="24">
        <v>-2.3501404780371602</v>
      </c>
      <c r="O416" s="24">
        <v>-7.8749762811356698E-4</v>
      </c>
      <c r="P416" s="24">
        <v>-4.6462726306596398</v>
      </c>
      <c r="Q416" s="24">
        <v>-4.64627263065963</v>
      </c>
      <c r="R416" s="24">
        <v>0</v>
      </c>
      <c r="S416" s="24">
        <v>1.01160662093541E-3</v>
      </c>
      <c r="T416" s="24" t="s">
        <v>69</v>
      </c>
      <c r="U416" s="21">
        <v>-7.9142049694714306E-2</v>
      </c>
      <c r="V416" s="21">
        <v>-2.1119786704602201E-2</v>
      </c>
      <c r="W416" s="22">
        <v>-5.8020547841801599E-2</v>
      </c>
    </row>
    <row r="417" spans="2:23" x14ac:dyDescent="0.25">
      <c r="B417" s="18" t="s">
        <v>28</v>
      </c>
      <c r="C417" s="19" t="s">
        <v>53</v>
      </c>
      <c r="D417" s="18" t="s">
        <v>119</v>
      </c>
      <c r="E417" s="18" t="s">
        <v>90</v>
      </c>
      <c r="F417" s="23">
        <v>70.75</v>
      </c>
      <c r="G417" s="24">
        <v>53550</v>
      </c>
      <c r="H417" s="24">
        <v>70.790000000000006</v>
      </c>
      <c r="I417" s="24">
        <v>1</v>
      </c>
      <c r="J417" s="24">
        <v>14.6500055860544</v>
      </c>
      <c r="K417" s="24">
        <v>5.27327884640693E-3</v>
      </c>
      <c r="L417" s="24">
        <v>17.997116641684698</v>
      </c>
      <c r="M417" s="24">
        <v>7.9581298161719403E-3</v>
      </c>
      <c r="N417" s="24">
        <v>-3.3471110556303101</v>
      </c>
      <c r="O417" s="24">
        <v>-2.68485096976501E-3</v>
      </c>
      <c r="P417" s="24">
        <v>-6.6624388420538896</v>
      </c>
      <c r="Q417" s="24">
        <v>-6.6624388420538798</v>
      </c>
      <c r="R417" s="24">
        <v>0</v>
      </c>
      <c r="S417" s="24">
        <v>1.0906154038333401E-3</v>
      </c>
      <c r="T417" s="24" t="s">
        <v>50</v>
      </c>
      <c r="U417" s="21">
        <v>-5.6122460905036399E-2</v>
      </c>
      <c r="V417" s="21">
        <v>-1.49767968889351E-2</v>
      </c>
      <c r="W417" s="22">
        <v>-4.1144447743028098E-2</v>
      </c>
    </row>
    <row r="418" spans="2:23" x14ac:dyDescent="0.25">
      <c r="B418" s="18" t="s">
        <v>28</v>
      </c>
      <c r="C418" s="19" t="s">
        <v>53</v>
      </c>
      <c r="D418" s="18" t="s">
        <v>119</v>
      </c>
      <c r="E418" s="18" t="s">
        <v>90</v>
      </c>
      <c r="F418" s="23">
        <v>70.75</v>
      </c>
      <c r="G418" s="24">
        <v>54200</v>
      </c>
      <c r="H418" s="24">
        <v>70.760000000000005</v>
      </c>
      <c r="I418" s="24">
        <v>1</v>
      </c>
      <c r="J418" s="24">
        <v>19.856723135982101</v>
      </c>
      <c r="K418" s="24">
        <v>2.6023103944137101E-3</v>
      </c>
      <c r="L418" s="24">
        <v>23.262756586212699</v>
      </c>
      <c r="M418" s="24">
        <v>3.5716285703299299E-3</v>
      </c>
      <c r="N418" s="24">
        <v>-3.4060334502306402</v>
      </c>
      <c r="O418" s="24">
        <v>-9.6931817591622705E-4</v>
      </c>
      <c r="P418" s="24">
        <v>-6.7777301277318998</v>
      </c>
      <c r="Q418" s="24">
        <v>-6.77773012773189</v>
      </c>
      <c r="R418" s="24">
        <v>0</v>
      </c>
      <c r="S418" s="24">
        <v>3.0318832951680699E-4</v>
      </c>
      <c r="T418" s="24" t="s">
        <v>50</v>
      </c>
      <c r="U418" s="21">
        <v>-3.4523773034628703E-2</v>
      </c>
      <c r="V418" s="21">
        <v>-9.2129876032027106E-3</v>
      </c>
      <c r="W418" s="22">
        <v>-2.5310037240151899E-2</v>
      </c>
    </row>
    <row r="419" spans="2:23" x14ac:dyDescent="0.25">
      <c r="B419" s="18" t="s">
        <v>28</v>
      </c>
      <c r="C419" s="19" t="s">
        <v>53</v>
      </c>
      <c r="D419" s="18" t="s">
        <v>119</v>
      </c>
      <c r="E419" s="18" t="s">
        <v>91</v>
      </c>
      <c r="F419" s="23">
        <v>70.709999999999994</v>
      </c>
      <c r="G419" s="24">
        <v>53150</v>
      </c>
      <c r="H419" s="24">
        <v>70.75</v>
      </c>
      <c r="I419" s="24">
        <v>1</v>
      </c>
      <c r="J419" s="24">
        <v>-32.925205374499498</v>
      </c>
      <c r="K419" s="24">
        <v>0</v>
      </c>
      <c r="L419" s="24">
        <v>-32.994278287280402</v>
      </c>
      <c r="M419" s="24">
        <v>0</v>
      </c>
      <c r="N419" s="24">
        <v>6.9072912780954204E-2</v>
      </c>
      <c r="O419" s="24">
        <v>0</v>
      </c>
      <c r="P419" s="24">
        <v>0.13432398998099401</v>
      </c>
      <c r="Q419" s="24">
        <v>0.13432398998099301</v>
      </c>
      <c r="R419" s="24">
        <v>0</v>
      </c>
      <c r="S419" s="24">
        <v>0</v>
      </c>
      <c r="T419" s="24" t="s">
        <v>50</v>
      </c>
      <c r="U419" s="21">
        <v>-2.7629165112385899E-3</v>
      </c>
      <c r="V419" s="21">
        <v>-7.37309781905737E-4</v>
      </c>
      <c r="W419" s="22">
        <v>-2.02554685204127E-3</v>
      </c>
    </row>
    <row r="420" spans="2:23" x14ac:dyDescent="0.25">
      <c r="B420" s="18" t="s">
        <v>28</v>
      </c>
      <c r="C420" s="19" t="s">
        <v>53</v>
      </c>
      <c r="D420" s="18" t="s">
        <v>119</v>
      </c>
      <c r="E420" s="18" t="s">
        <v>91</v>
      </c>
      <c r="F420" s="23">
        <v>70.709999999999994</v>
      </c>
      <c r="G420" s="24">
        <v>53150</v>
      </c>
      <c r="H420" s="24">
        <v>70.75</v>
      </c>
      <c r="I420" s="24">
        <v>2</v>
      </c>
      <c r="J420" s="24">
        <v>-27.644314693791799</v>
      </c>
      <c r="K420" s="24">
        <v>0</v>
      </c>
      <c r="L420" s="24">
        <v>-27.7023089664475</v>
      </c>
      <c r="M420" s="24">
        <v>0</v>
      </c>
      <c r="N420" s="24">
        <v>5.7994272655653697E-2</v>
      </c>
      <c r="O420" s="24">
        <v>0</v>
      </c>
      <c r="P420" s="24">
        <v>0.11277969591152</v>
      </c>
      <c r="Q420" s="24">
        <v>0.112779695911519</v>
      </c>
      <c r="R420" s="24">
        <v>0</v>
      </c>
      <c r="S420" s="24">
        <v>0</v>
      </c>
      <c r="T420" s="24" t="s">
        <v>50</v>
      </c>
      <c r="U420" s="21">
        <v>-2.3197709062265101E-3</v>
      </c>
      <c r="V420" s="21">
        <v>-6.1905228550477795E-4</v>
      </c>
      <c r="W420" s="22">
        <v>-1.70066834717984E-3</v>
      </c>
    </row>
    <row r="421" spans="2:23" x14ac:dyDescent="0.25">
      <c r="B421" s="18" t="s">
        <v>28</v>
      </c>
      <c r="C421" s="19" t="s">
        <v>53</v>
      </c>
      <c r="D421" s="18" t="s">
        <v>119</v>
      </c>
      <c r="E421" s="18" t="s">
        <v>91</v>
      </c>
      <c r="F421" s="23">
        <v>70.709999999999994</v>
      </c>
      <c r="G421" s="24">
        <v>53150</v>
      </c>
      <c r="H421" s="24">
        <v>70.75</v>
      </c>
      <c r="I421" s="24">
        <v>3</v>
      </c>
      <c r="J421" s="24">
        <v>-33.824187091209403</v>
      </c>
      <c r="K421" s="24">
        <v>0</v>
      </c>
      <c r="L421" s="24">
        <v>-33.895145953827402</v>
      </c>
      <c r="M421" s="24">
        <v>0</v>
      </c>
      <c r="N421" s="24">
        <v>7.0958862617931398E-2</v>
      </c>
      <c r="O421" s="24">
        <v>0</v>
      </c>
      <c r="P421" s="24">
        <v>0.137991539195496</v>
      </c>
      <c r="Q421" s="24">
        <v>0.13799153919549501</v>
      </c>
      <c r="R421" s="24">
        <v>0</v>
      </c>
      <c r="S421" s="24">
        <v>0</v>
      </c>
      <c r="T421" s="24" t="s">
        <v>50</v>
      </c>
      <c r="U421" s="21">
        <v>-2.8383545047176899E-3</v>
      </c>
      <c r="V421" s="21">
        <v>-7.5744110700848104E-4</v>
      </c>
      <c r="W421" s="22">
        <v>-2.0808518855427701E-3</v>
      </c>
    </row>
    <row r="422" spans="2:23" x14ac:dyDescent="0.25">
      <c r="B422" s="18" t="s">
        <v>28</v>
      </c>
      <c r="C422" s="19" t="s">
        <v>53</v>
      </c>
      <c r="D422" s="18" t="s">
        <v>119</v>
      </c>
      <c r="E422" s="18" t="s">
        <v>91</v>
      </c>
      <c r="F422" s="23">
        <v>70.709999999999994</v>
      </c>
      <c r="G422" s="24">
        <v>53654</v>
      </c>
      <c r="H422" s="24">
        <v>70.819999999999993</v>
      </c>
      <c r="I422" s="24">
        <v>1</v>
      </c>
      <c r="J422" s="24">
        <v>27.478517191616</v>
      </c>
      <c r="K422" s="24">
        <v>2.3709163681368099E-2</v>
      </c>
      <c r="L422" s="24">
        <v>26.7611706623595</v>
      </c>
      <c r="M422" s="24">
        <v>2.2487432013905701E-2</v>
      </c>
      <c r="N422" s="24">
        <v>0.71734652925659603</v>
      </c>
      <c r="O422" s="24">
        <v>1.22173166746233E-3</v>
      </c>
      <c r="P422" s="24">
        <v>1.4352384979425601</v>
      </c>
      <c r="Q422" s="24">
        <v>1.4352384979425601</v>
      </c>
      <c r="R422" s="24">
        <v>0</v>
      </c>
      <c r="S422" s="24">
        <v>6.4681159743660004E-5</v>
      </c>
      <c r="T422" s="24" t="s">
        <v>50</v>
      </c>
      <c r="U422" s="21">
        <v>7.5477232297463098E-3</v>
      </c>
      <c r="V422" s="21">
        <v>-2.01417963437279E-3</v>
      </c>
      <c r="W422" s="22">
        <v>9.5621855156514304E-3</v>
      </c>
    </row>
    <row r="423" spans="2:23" x14ac:dyDescent="0.25">
      <c r="B423" s="18" t="s">
        <v>28</v>
      </c>
      <c r="C423" s="19" t="s">
        <v>53</v>
      </c>
      <c r="D423" s="18" t="s">
        <v>119</v>
      </c>
      <c r="E423" s="18" t="s">
        <v>91</v>
      </c>
      <c r="F423" s="23">
        <v>70.709999999999994</v>
      </c>
      <c r="G423" s="24">
        <v>53654</v>
      </c>
      <c r="H423" s="24">
        <v>70.819999999999993</v>
      </c>
      <c r="I423" s="24">
        <v>2</v>
      </c>
      <c r="J423" s="24">
        <v>27.478517191616</v>
      </c>
      <c r="K423" s="24">
        <v>2.3709163681368099E-2</v>
      </c>
      <c r="L423" s="24">
        <v>26.7611706623595</v>
      </c>
      <c r="M423" s="24">
        <v>2.2487432013905701E-2</v>
      </c>
      <c r="N423" s="24">
        <v>0.71734652925659603</v>
      </c>
      <c r="O423" s="24">
        <v>1.22173166746233E-3</v>
      </c>
      <c r="P423" s="24">
        <v>1.4352384979425601</v>
      </c>
      <c r="Q423" s="24">
        <v>1.4352384979425601</v>
      </c>
      <c r="R423" s="24">
        <v>0</v>
      </c>
      <c r="S423" s="24">
        <v>6.4681159743660004E-5</v>
      </c>
      <c r="T423" s="24" t="s">
        <v>50</v>
      </c>
      <c r="U423" s="21">
        <v>7.5477232297463098E-3</v>
      </c>
      <c r="V423" s="21">
        <v>-2.01417963437279E-3</v>
      </c>
      <c r="W423" s="22">
        <v>9.5621855156514304E-3</v>
      </c>
    </row>
    <row r="424" spans="2:23" x14ac:dyDescent="0.25">
      <c r="B424" s="18" t="s">
        <v>28</v>
      </c>
      <c r="C424" s="19" t="s">
        <v>53</v>
      </c>
      <c r="D424" s="18" t="s">
        <v>119</v>
      </c>
      <c r="E424" s="18" t="s">
        <v>91</v>
      </c>
      <c r="F424" s="23">
        <v>70.709999999999994</v>
      </c>
      <c r="G424" s="24">
        <v>53704</v>
      </c>
      <c r="H424" s="24">
        <v>70.88</v>
      </c>
      <c r="I424" s="24">
        <v>1</v>
      </c>
      <c r="J424" s="24">
        <v>30.028769967895101</v>
      </c>
      <c r="K424" s="24">
        <v>3.7692189677802801E-2</v>
      </c>
      <c r="L424" s="24">
        <v>30.7812022176672</v>
      </c>
      <c r="M424" s="24">
        <v>3.9604764736533599E-2</v>
      </c>
      <c r="N424" s="24">
        <v>-0.752432249772095</v>
      </c>
      <c r="O424" s="24">
        <v>-1.91257505873074E-3</v>
      </c>
      <c r="P424" s="24">
        <v>-1.5003548132479101</v>
      </c>
      <c r="Q424" s="24">
        <v>-1.5003548132479101</v>
      </c>
      <c r="R424" s="24">
        <v>0</v>
      </c>
      <c r="S424" s="24">
        <v>9.4094498843592001E-5</v>
      </c>
      <c r="T424" s="24" t="s">
        <v>50</v>
      </c>
      <c r="U424" s="21">
        <v>-7.4872688215850301E-3</v>
      </c>
      <c r="V424" s="21">
        <v>-1.99804681736029E-3</v>
      </c>
      <c r="W424" s="22">
        <v>-5.4890597418557497E-3</v>
      </c>
    </row>
    <row r="425" spans="2:23" x14ac:dyDescent="0.25">
      <c r="B425" s="18" t="s">
        <v>28</v>
      </c>
      <c r="C425" s="19" t="s">
        <v>53</v>
      </c>
      <c r="D425" s="18" t="s">
        <v>119</v>
      </c>
      <c r="E425" s="18" t="s">
        <v>91</v>
      </c>
      <c r="F425" s="23">
        <v>70.709999999999994</v>
      </c>
      <c r="G425" s="24">
        <v>58004</v>
      </c>
      <c r="H425" s="24">
        <v>70.97</v>
      </c>
      <c r="I425" s="24">
        <v>1</v>
      </c>
      <c r="J425" s="24">
        <v>9.3560774678007892</v>
      </c>
      <c r="K425" s="24">
        <v>1.8540164106583101E-2</v>
      </c>
      <c r="L425" s="24">
        <v>10.234806691505099</v>
      </c>
      <c r="M425" s="24">
        <v>2.21863185650426E-2</v>
      </c>
      <c r="N425" s="24">
        <v>-0.87872922370427997</v>
      </c>
      <c r="O425" s="24">
        <v>-3.6461544584595099E-3</v>
      </c>
      <c r="P425" s="24">
        <v>-1.75521740772528</v>
      </c>
      <c r="Q425" s="24">
        <v>-1.75521740772528</v>
      </c>
      <c r="R425" s="24">
        <v>0</v>
      </c>
      <c r="S425" s="24">
        <v>6.5251092982727998E-4</v>
      </c>
      <c r="T425" s="24" t="s">
        <v>50</v>
      </c>
      <c r="U425" s="21">
        <v>-2.98239836741543E-2</v>
      </c>
      <c r="V425" s="21">
        <v>-7.9588054177189907E-3</v>
      </c>
      <c r="W425" s="22">
        <v>-2.1864531917916E-2</v>
      </c>
    </row>
    <row r="426" spans="2:23" x14ac:dyDescent="0.25">
      <c r="B426" s="18" t="s">
        <v>28</v>
      </c>
      <c r="C426" s="19" t="s">
        <v>53</v>
      </c>
      <c r="D426" s="18" t="s">
        <v>119</v>
      </c>
      <c r="E426" s="18" t="s">
        <v>92</v>
      </c>
      <c r="F426" s="23">
        <v>70.19</v>
      </c>
      <c r="G426" s="24">
        <v>53050</v>
      </c>
      <c r="H426" s="24">
        <v>70.66</v>
      </c>
      <c r="I426" s="24">
        <v>1</v>
      </c>
      <c r="J426" s="24">
        <v>145.769358870399</v>
      </c>
      <c r="K426" s="24">
        <v>0.51209381425024203</v>
      </c>
      <c r="L426" s="24">
        <v>151.91131634177299</v>
      </c>
      <c r="M426" s="24">
        <v>0.55615685758783595</v>
      </c>
      <c r="N426" s="24">
        <v>-6.14195747137392</v>
      </c>
      <c r="O426" s="24">
        <v>-4.4063043337593102E-2</v>
      </c>
      <c r="P426" s="24">
        <v>-12.1947427546014</v>
      </c>
      <c r="Q426" s="24">
        <v>-12.1947427546013</v>
      </c>
      <c r="R426" s="24">
        <v>0</v>
      </c>
      <c r="S426" s="24">
        <v>3.5839531955067501E-3</v>
      </c>
      <c r="T426" s="24" t="s">
        <v>50</v>
      </c>
      <c r="U426" s="21">
        <v>-0.21641981550426401</v>
      </c>
      <c r="V426" s="21">
        <v>-5.77536260398962E-2</v>
      </c>
      <c r="W426" s="22">
        <v>-0.15866149926386899</v>
      </c>
    </row>
    <row r="427" spans="2:23" x14ac:dyDescent="0.25">
      <c r="B427" s="18" t="s">
        <v>28</v>
      </c>
      <c r="C427" s="19" t="s">
        <v>53</v>
      </c>
      <c r="D427" s="18" t="s">
        <v>119</v>
      </c>
      <c r="E427" s="18" t="s">
        <v>92</v>
      </c>
      <c r="F427" s="23">
        <v>70.19</v>
      </c>
      <c r="G427" s="24">
        <v>53204</v>
      </c>
      <c r="H427" s="24">
        <v>70.48</v>
      </c>
      <c r="I427" s="24">
        <v>1</v>
      </c>
      <c r="J427" s="24">
        <v>27.531606420325399</v>
      </c>
      <c r="K427" s="24">
        <v>0</v>
      </c>
      <c r="L427" s="24">
        <v>28.096854760719399</v>
      </c>
      <c r="M427" s="24">
        <v>0</v>
      </c>
      <c r="N427" s="24">
        <v>-0.56524834039398697</v>
      </c>
      <c r="O427" s="24">
        <v>0</v>
      </c>
      <c r="P427" s="24">
        <v>-1.1225238688947701</v>
      </c>
      <c r="Q427" s="24">
        <v>-1.1225238688947601</v>
      </c>
      <c r="R427" s="24">
        <v>0</v>
      </c>
      <c r="S427" s="24">
        <v>0</v>
      </c>
      <c r="T427" s="24" t="s">
        <v>50</v>
      </c>
      <c r="U427" s="21">
        <v>0.16392201871425899</v>
      </c>
      <c r="V427" s="21">
        <v>-4.3744104237727198E-2</v>
      </c>
      <c r="W427" s="22">
        <v>0.20767226159914701</v>
      </c>
    </row>
    <row r="428" spans="2:23" x14ac:dyDescent="0.25">
      <c r="B428" s="18" t="s">
        <v>28</v>
      </c>
      <c r="C428" s="19" t="s">
        <v>53</v>
      </c>
      <c r="D428" s="18" t="s">
        <v>119</v>
      </c>
      <c r="E428" s="18" t="s">
        <v>92</v>
      </c>
      <c r="F428" s="23">
        <v>70.19</v>
      </c>
      <c r="G428" s="24">
        <v>53204</v>
      </c>
      <c r="H428" s="24">
        <v>70.48</v>
      </c>
      <c r="I428" s="24">
        <v>2</v>
      </c>
      <c r="J428" s="24">
        <v>27.531606420325399</v>
      </c>
      <c r="K428" s="24">
        <v>0</v>
      </c>
      <c r="L428" s="24">
        <v>28.096854760719399</v>
      </c>
      <c r="M428" s="24">
        <v>0</v>
      </c>
      <c r="N428" s="24">
        <v>-0.56524834039398697</v>
      </c>
      <c r="O428" s="24">
        <v>0</v>
      </c>
      <c r="P428" s="24">
        <v>-1.1225238688947701</v>
      </c>
      <c r="Q428" s="24">
        <v>-1.1225238688947601</v>
      </c>
      <c r="R428" s="24">
        <v>0</v>
      </c>
      <c r="S428" s="24">
        <v>0</v>
      </c>
      <c r="T428" s="24" t="s">
        <v>50</v>
      </c>
      <c r="U428" s="21">
        <v>0.16392201871425899</v>
      </c>
      <c r="V428" s="21">
        <v>-4.3744104237727198E-2</v>
      </c>
      <c r="W428" s="22">
        <v>0.20767226159914701</v>
      </c>
    </row>
    <row r="429" spans="2:23" x14ac:dyDescent="0.25">
      <c r="B429" s="18" t="s">
        <v>28</v>
      </c>
      <c r="C429" s="19" t="s">
        <v>53</v>
      </c>
      <c r="D429" s="18" t="s">
        <v>119</v>
      </c>
      <c r="E429" s="18" t="s">
        <v>93</v>
      </c>
      <c r="F429" s="23">
        <v>70.48</v>
      </c>
      <c r="G429" s="24">
        <v>53254</v>
      </c>
      <c r="H429" s="24">
        <v>70.77</v>
      </c>
      <c r="I429" s="24">
        <v>1</v>
      </c>
      <c r="J429" s="24">
        <v>18.809930245234199</v>
      </c>
      <c r="K429" s="24">
        <v>3.7291940352542602E-2</v>
      </c>
      <c r="L429" s="24">
        <v>18.8099301973146</v>
      </c>
      <c r="M429" s="24">
        <v>3.7291940162535203E-2</v>
      </c>
      <c r="N429" s="24">
        <v>4.7919548884999998E-8</v>
      </c>
      <c r="O429" s="24">
        <v>1.9000739599999999E-10</v>
      </c>
      <c r="P429" s="24">
        <v>3.6000000000000001E-15</v>
      </c>
      <c r="Q429" s="24">
        <v>3.5990000000000003E-15</v>
      </c>
      <c r="R429" s="24">
        <v>0</v>
      </c>
      <c r="S429" s="24">
        <v>0</v>
      </c>
      <c r="T429" s="24" t="s">
        <v>50</v>
      </c>
      <c r="U429" s="21">
        <v>-4.7739685699999996E-10</v>
      </c>
      <c r="V429" s="21">
        <v>0</v>
      </c>
      <c r="W429" s="22">
        <v>-4.7738274506000005E-10</v>
      </c>
    </row>
    <row r="430" spans="2:23" x14ac:dyDescent="0.25">
      <c r="B430" s="18" t="s">
        <v>28</v>
      </c>
      <c r="C430" s="19" t="s">
        <v>53</v>
      </c>
      <c r="D430" s="18" t="s">
        <v>119</v>
      </c>
      <c r="E430" s="18" t="s">
        <v>93</v>
      </c>
      <c r="F430" s="23">
        <v>70.48</v>
      </c>
      <c r="G430" s="24">
        <v>53304</v>
      </c>
      <c r="H430" s="24">
        <v>70.8</v>
      </c>
      <c r="I430" s="24">
        <v>1</v>
      </c>
      <c r="J430" s="24">
        <v>16.010690113107302</v>
      </c>
      <c r="K430" s="24">
        <v>2.8556520845831702E-2</v>
      </c>
      <c r="L430" s="24">
        <v>16.4509379761605</v>
      </c>
      <c r="M430" s="24">
        <v>3.0148556336916502E-2</v>
      </c>
      <c r="N430" s="24">
        <v>-0.44024786305325603</v>
      </c>
      <c r="O430" s="24">
        <v>-1.5920354910848001E-3</v>
      </c>
      <c r="P430" s="24">
        <v>-0.87515795799042095</v>
      </c>
      <c r="Q430" s="24">
        <v>-0.87515795799041995</v>
      </c>
      <c r="R430" s="24">
        <v>0</v>
      </c>
      <c r="S430" s="24">
        <v>8.5321421689744001E-5</v>
      </c>
      <c r="T430" s="24" t="s">
        <v>50</v>
      </c>
      <c r="U430" s="21">
        <v>2.8417929086808201E-2</v>
      </c>
      <c r="V430" s="21">
        <v>-7.5835867685391098E-3</v>
      </c>
      <c r="W430" s="22">
        <v>3.60025800664951E-2</v>
      </c>
    </row>
    <row r="431" spans="2:23" x14ac:dyDescent="0.25">
      <c r="B431" s="18" t="s">
        <v>28</v>
      </c>
      <c r="C431" s="19" t="s">
        <v>53</v>
      </c>
      <c r="D431" s="18" t="s">
        <v>119</v>
      </c>
      <c r="E431" s="18" t="s">
        <v>93</v>
      </c>
      <c r="F431" s="23">
        <v>70.48</v>
      </c>
      <c r="G431" s="24">
        <v>54104</v>
      </c>
      <c r="H431" s="24">
        <v>70.73</v>
      </c>
      <c r="I431" s="24">
        <v>1</v>
      </c>
      <c r="J431" s="24">
        <v>17.674993596041102</v>
      </c>
      <c r="K431" s="24">
        <v>3.1209299322147398E-2</v>
      </c>
      <c r="L431" s="24">
        <v>17.6749935109756</v>
      </c>
      <c r="M431" s="24">
        <v>3.1209299021741702E-2</v>
      </c>
      <c r="N431" s="24">
        <v>8.5065490762000003E-8</v>
      </c>
      <c r="O431" s="24">
        <v>3.0040569099999997E-10</v>
      </c>
      <c r="P431" s="24">
        <v>0</v>
      </c>
      <c r="Q431" s="24">
        <v>0</v>
      </c>
      <c r="R431" s="24">
        <v>0</v>
      </c>
      <c r="S431" s="24">
        <v>0</v>
      </c>
      <c r="T431" s="24" t="s">
        <v>50</v>
      </c>
      <c r="U431" s="21">
        <v>-5.6228878000000001E-11</v>
      </c>
      <c r="V431" s="21">
        <v>0</v>
      </c>
      <c r="W431" s="22">
        <v>-5.6227215860000003E-11</v>
      </c>
    </row>
    <row r="432" spans="2:23" x14ac:dyDescent="0.25">
      <c r="B432" s="18" t="s">
        <v>28</v>
      </c>
      <c r="C432" s="19" t="s">
        <v>53</v>
      </c>
      <c r="D432" s="18" t="s">
        <v>119</v>
      </c>
      <c r="E432" s="18" t="s">
        <v>94</v>
      </c>
      <c r="F432" s="23">
        <v>70.77</v>
      </c>
      <c r="G432" s="24">
        <v>54104</v>
      </c>
      <c r="H432" s="24">
        <v>70.73</v>
      </c>
      <c r="I432" s="24">
        <v>1</v>
      </c>
      <c r="J432" s="24">
        <v>-2.9707022718663798</v>
      </c>
      <c r="K432" s="24">
        <v>7.7307630615511204E-4</v>
      </c>
      <c r="L432" s="24">
        <v>-2.9707023116776901</v>
      </c>
      <c r="M432" s="24">
        <v>7.7307632687558696E-4</v>
      </c>
      <c r="N432" s="24">
        <v>3.9811311191999997E-8</v>
      </c>
      <c r="O432" s="24">
        <v>-2.0720475E-11</v>
      </c>
      <c r="P432" s="24">
        <v>-3.6000000000000001E-15</v>
      </c>
      <c r="Q432" s="24">
        <v>-3.5990000000000003E-15</v>
      </c>
      <c r="R432" s="24">
        <v>0</v>
      </c>
      <c r="S432" s="24">
        <v>0</v>
      </c>
      <c r="T432" s="24" t="s">
        <v>50</v>
      </c>
      <c r="U432" s="21">
        <v>1.2647882699999999E-10</v>
      </c>
      <c r="V432" s="21">
        <v>0</v>
      </c>
      <c r="W432" s="22">
        <v>1.2648256574E-10</v>
      </c>
    </row>
    <row r="433" spans="2:23" x14ac:dyDescent="0.25">
      <c r="B433" s="18" t="s">
        <v>28</v>
      </c>
      <c r="C433" s="19" t="s">
        <v>53</v>
      </c>
      <c r="D433" s="18" t="s">
        <v>119</v>
      </c>
      <c r="E433" s="18" t="s">
        <v>95</v>
      </c>
      <c r="F433" s="23">
        <v>70.849999999999994</v>
      </c>
      <c r="G433" s="24">
        <v>53404</v>
      </c>
      <c r="H433" s="24">
        <v>71.23</v>
      </c>
      <c r="I433" s="24">
        <v>1</v>
      </c>
      <c r="J433" s="24">
        <v>27.808153803550798</v>
      </c>
      <c r="K433" s="24">
        <v>7.5164120225900105E-2</v>
      </c>
      <c r="L433" s="24">
        <v>28.9160168333912</v>
      </c>
      <c r="M433" s="24">
        <v>8.1272422068270997E-2</v>
      </c>
      <c r="N433" s="24">
        <v>-1.10786302984038</v>
      </c>
      <c r="O433" s="24">
        <v>-6.1083018423708701E-3</v>
      </c>
      <c r="P433" s="24">
        <v>-2.21416647158969</v>
      </c>
      <c r="Q433" s="24">
        <v>-2.2141664715896798</v>
      </c>
      <c r="R433" s="24">
        <v>0</v>
      </c>
      <c r="S433" s="24">
        <v>4.7652622353223901E-4</v>
      </c>
      <c r="T433" s="24" t="s">
        <v>50</v>
      </c>
      <c r="U433" s="21">
        <v>-1.29458115426701E-2</v>
      </c>
      <c r="V433" s="21">
        <v>-3.4547093429326699E-3</v>
      </c>
      <c r="W433" s="22">
        <v>-9.4908216410852907E-3</v>
      </c>
    </row>
    <row r="434" spans="2:23" x14ac:dyDescent="0.25">
      <c r="B434" s="18" t="s">
        <v>28</v>
      </c>
      <c r="C434" s="19" t="s">
        <v>53</v>
      </c>
      <c r="D434" s="18" t="s">
        <v>119</v>
      </c>
      <c r="E434" s="18" t="s">
        <v>96</v>
      </c>
      <c r="F434" s="23">
        <v>71.23</v>
      </c>
      <c r="G434" s="24">
        <v>53854</v>
      </c>
      <c r="H434" s="24">
        <v>70.930000000000007</v>
      </c>
      <c r="I434" s="24">
        <v>1</v>
      </c>
      <c r="J434" s="24">
        <v>-10.6339911232118</v>
      </c>
      <c r="K434" s="24">
        <v>2.2325733299983601E-2</v>
      </c>
      <c r="L434" s="24">
        <v>-9.5269790798018796</v>
      </c>
      <c r="M434" s="24">
        <v>1.7919404318301999E-2</v>
      </c>
      <c r="N434" s="24">
        <v>-1.10701204340994</v>
      </c>
      <c r="O434" s="24">
        <v>4.4063289816815799E-3</v>
      </c>
      <c r="P434" s="24">
        <v>-2.21416647158971</v>
      </c>
      <c r="Q434" s="24">
        <v>-2.21416647158971</v>
      </c>
      <c r="R434" s="24">
        <v>0</v>
      </c>
      <c r="S434" s="24">
        <v>9.6790712255115504E-4</v>
      </c>
      <c r="T434" s="24" t="s">
        <v>50</v>
      </c>
      <c r="U434" s="21">
        <v>-1.8901749005050698E-2</v>
      </c>
      <c r="V434" s="21">
        <v>-5.0441062478226301E-3</v>
      </c>
      <c r="W434" s="22">
        <v>-1.3857233122868099E-2</v>
      </c>
    </row>
    <row r="435" spans="2:23" x14ac:dyDescent="0.25">
      <c r="B435" s="18" t="s">
        <v>28</v>
      </c>
      <c r="C435" s="19" t="s">
        <v>53</v>
      </c>
      <c r="D435" s="18" t="s">
        <v>119</v>
      </c>
      <c r="E435" s="18" t="s">
        <v>97</v>
      </c>
      <c r="F435" s="23">
        <v>71.19</v>
      </c>
      <c r="G435" s="24">
        <v>53754</v>
      </c>
      <c r="H435" s="24">
        <v>71.180000000000007</v>
      </c>
      <c r="I435" s="24">
        <v>1</v>
      </c>
      <c r="J435" s="24">
        <v>-0.50029811000711299</v>
      </c>
      <c r="K435" s="24">
        <v>4.0598367857798997E-5</v>
      </c>
      <c r="L435" s="24">
        <v>0.57349132218991705</v>
      </c>
      <c r="M435" s="24">
        <v>5.3346330512921997E-5</v>
      </c>
      <c r="N435" s="24">
        <v>-1.07378943219703</v>
      </c>
      <c r="O435" s="24">
        <v>-1.2747962655123E-5</v>
      </c>
      <c r="P435" s="24">
        <v>-2.1486860702150898</v>
      </c>
      <c r="Q435" s="24">
        <v>-2.1486860702150801</v>
      </c>
      <c r="R435" s="24">
        <v>0</v>
      </c>
      <c r="S435" s="24">
        <v>7.4885336655615604E-4</v>
      </c>
      <c r="T435" s="24" t="s">
        <v>50</v>
      </c>
      <c r="U435" s="21">
        <v>-1.1645358043565399E-2</v>
      </c>
      <c r="V435" s="21">
        <v>-3.1076713191982401E-3</v>
      </c>
      <c r="W435" s="22">
        <v>-8.5374343488443197E-3</v>
      </c>
    </row>
    <row r="436" spans="2:23" x14ac:dyDescent="0.25">
      <c r="B436" s="18" t="s">
        <v>28</v>
      </c>
      <c r="C436" s="19" t="s">
        <v>53</v>
      </c>
      <c r="D436" s="18" t="s">
        <v>119</v>
      </c>
      <c r="E436" s="18" t="s">
        <v>98</v>
      </c>
      <c r="F436" s="23">
        <v>70.790000000000006</v>
      </c>
      <c r="G436" s="24">
        <v>54050</v>
      </c>
      <c r="H436" s="24">
        <v>70.86</v>
      </c>
      <c r="I436" s="24">
        <v>1</v>
      </c>
      <c r="J436" s="24">
        <v>38.169152497806202</v>
      </c>
      <c r="K436" s="24">
        <v>2.03089657814669E-2</v>
      </c>
      <c r="L436" s="24">
        <v>46.593242087750902</v>
      </c>
      <c r="M436" s="24">
        <v>3.0262767102973799E-2</v>
      </c>
      <c r="N436" s="24">
        <v>-8.4240895899447299</v>
      </c>
      <c r="O436" s="24">
        <v>-9.9538013215068801E-3</v>
      </c>
      <c r="P436" s="24">
        <v>-16.829271393743301</v>
      </c>
      <c r="Q436" s="24">
        <v>-16.829271393743301</v>
      </c>
      <c r="R436" s="24">
        <v>0</v>
      </c>
      <c r="S436" s="24">
        <v>3.9481477964810902E-3</v>
      </c>
      <c r="T436" s="24" t="s">
        <v>50</v>
      </c>
      <c r="U436" s="21">
        <v>-0.11529170729965101</v>
      </c>
      <c r="V436" s="21">
        <v>-3.0766656617698E-2</v>
      </c>
      <c r="W436" s="22">
        <v>-8.4522552106572196E-2</v>
      </c>
    </row>
    <row r="437" spans="2:23" x14ac:dyDescent="0.25">
      <c r="B437" s="18" t="s">
        <v>28</v>
      </c>
      <c r="C437" s="19" t="s">
        <v>53</v>
      </c>
      <c r="D437" s="18" t="s">
        <v>119</v>
      </c>
      <c r="E437" s="18" t="s">
        <v>98</v>
      </c>
      <c r="F437" s="23">
        <v>70.790000000000006</v>
      </c>
      <c r="G437" s="24">
        <v>54850</v>
      </c>
      <c r="H437" s="24">
        <v>70.680000000000007</v>
      </c>
      <c r="I437" s="24">
        <v>1</v>
      </c>
      <c r="J437" s="24">
        <v>-24.262085080262899</v>
      </c>
      <c r="K437" s="24">
        <v>1.52989815957654E-2</v>
      </c>
      <c r="L437" s="24">
        <v>-25.942709983148202</v>
      </c>
      <c r="M437" s="24">
        <v>1.7491898991000499E-2</v>
      </c>
      <c r="N437" s="24">
        <v>1.68062490288527</v>
      </c>
      <c r="O437" s="24">
        <v>-2.19291739523504E-3</v>
      </c>
      <c r="P437" s="24">
        <v>3.38910242395781</v>
      </c>
      <c r="Q437" s="24">
        <v>3.38910242395781</v>
      </c>
      <c r="R437" s="24">
        <v>0</v>
      </c>
      <c r="S437" s="24">
        <v>2.9852153608959399E-4</v>
      </c>
      <c r="T437" s="24" t="s">
        <v>50</v>
      </c>
      <c r="U437" s="21">
        <v>2.9752727365427601E-2</v>
      </c>
      <c r="V437" s="21">
        <v>-7.9397900138032298E-3</v>
      </c>
      <c r="W437" s="22">
        <v>3.7693631576681402E-2</v>
      </c>
    </row>
    <row r="438" spans="2:23" x14ac:dyDescent="0.25">
      <c r="B438" s="18" t="s">
        <v>28</v>
      </c>
      <c r="C438" s="19" t="s">
        <v>53</v>
      </c>
      <c r="D438" s="18" t="s">
        <v>119</v>
      </c>
      <c r="E438" s="18" t="s">
        <v>99</v>
      </c>
      <c r="F438" s="23">
        <v>70.900000000000006</v>
      </c>
      <c r="G438" s="24">
        <v>53654</v>
      </c>
      <c r="H438" s="24">
        <v>70.819999999999993</v>
      </c>
      <c r="I438" s="24">
        <v>1</v>
      </c>
      <c r="J438" s="24">
        <v>-17.964057478671599</v>
      </c>
      <c r="K438" s="24">
        <v>9.9716574578978204E-3</v>
      </c>
      <c r="L438" s="24">
        <v>-17.432251147855599</v>
      </c>
      <c r="M438" s="24">
        <v>9.3899964445311197E-3</v>
      </c>
      <c r="N438" s="24">
        <v>-0.53180633081598205</v>
      </c>
      <c r="O438" s="24">
        <v>5.8166101336669905E-4</v>
      </c>
      <c r="P438" s="24">
        <v>-1.0650124967655501</v>
      </c>
      <c r="Q438" s="24">
        <v>-1.0650124967655401</v>
      </c>
      <c r="R438" s="24">
        <v>0</v>
      </c>
      <c r="S438" s="24">
        <v>3.5048375004444002E-5</v>
      </c>
      <c r="T438" s="24" t="s">
        <v>50</v>
      </c>
      <c r="U438" s="21">
        <v>-1.3280070581208601E-3</v>
      </c>
      <c r="V438" s="21">
        <v>-3.5439094536860599E-4</v>
      </c>
      <c r="W438" s="22">
        <v>-9.7358733248853501E-4</v>
      </c>
    </row>
    <row r="439" spans="2:23" x14ac:dyDescent="0.25">
      <c r="B439" s="18" t="s">
        <v>28</v>
      </c>
      <c r="C439" s="19" t="s">
        <v>53</v>
      </c>
      <c r="D439" s="18" t="s">
        <v>119</v>
      </c>
      <c r="E439" s="18" t="s">
        <v>100</v>
      </c>
      <c r="F439" s="23">
        <v>70.88</v>
      </c>
      <c r="G439" s="24">
        <v>58004</v>
      </c>
      <c r="H439" s="24">
        <v>70.97</v>
      </c>
      <c r="I439" s="24">
        <v>1</v>
      </c>
      <c r="J439" s="24">
        <v>3.5270419285045098</v>
      </c>
      <c r="K439" s="24">
        <v>2.5638891041548798E-3</v>
      </c>
      <c r="L439" s="24">
        <v>4.2779139638399499</v>
      </c>
      <c r="M439" s="24">
        <v>3.77174291848367E-3</v>
      </c>
      <c r="N439" s="24">
        <v>-0.750872035335438</v>
      </c>
      <c r="O439" s="24">
        <v>-1.20785381432879E-3</v>
      </c>
      <c r="P439" s="24">
        <v>-1.5003548132479401</v>
      </c>
      <c r="Q439" s="24">
        <v>-1.5003548132479401</v>
      </c>
      <c r="R439" s="24">
        <v>0</v>
      </c>
      <c r="S439" s="24">
        <v>4.6394440697763599E-4</v>
      </c>
      <c r="T439" s="24" t="s">
        <v>50</v>
      </c>
      <c r="U439" s="21">
        <v>-1.8088548601077201E-2</v>
      </c>
      <c r="V439" s="21">
        <v>-4.8270962114858804E-3</v>
      </c>
      <c r="W439" s="22">
        <v>-1.32610603787237E-2</v>
      </c>
    </row>
    <row r="440" spans="2:23" x14ac:dyDescent="0.25">
      <c r="B440" s="18" t="s">
        <v>28</v>
      </c>
      <c r="C440" s="19" t="s">
        <v>53</v>
      </c>
      <c r="D440" s="18" t="s">
        <v>119</v>
      </c>
      <c r="E440" s="18" t="s">
        <v>101</v>
      </c>
      <c r="F440" s="23">
        <v>71.180000000000007</v>
      </c>
      <c r="G440" s="24">
        <v>53756</v>
      </c>
      <c r="H440" s="24">
        <v>71.180000000000007</v>
      </c>
      <c r="I440" s="24">
        <v>1</v>
      </c>
      <c r="J440" s="24">
        <v>-1.7098420000000001E-12</v>
      </c>
      <c r="K440" s="24">
        <v>0</v>
      </c>
      <c r="L440" s="24">
        <v>-1.2491820000000001E-12</v>
      </c>
      <c r="M440" s="24">
        <v>0</v>
      </c>
      <c r="N440" s="24">
        <v>-4.6065999999999998E-13</v>
      </c>
      <c r="O440" s="24">
        <v>0</v>
      </c>
      <c r="P440" s="24">
        <v>1.3324400000000001E-13</v>
      </c>
      <c r="Q440" s="24">
        <v>1.3324400000000001E-13</v>
      </c>
      <c r="R440" s="24">
        <v>0</v>
      </c>
      <c r="S440" s="24">
        <v>0</v>
      </c>
      <c r="T440" s="24" t="s">
        <v>50</v>
      </c>
      <c r="U440" s="21">
        <v>0</v>
      </c>
      <c r="V440" s="21">
        <v>0</v>
      </c>
      <c r="W440" s="22">
        <v>0</v>
      </c>
    </row>
    <row r="441" spans="2:23" x14ac:dyDescent="0.25">
      <c r="B441" s="18" t="s">
        <v>28</v>
      </c>
      <c r="C441" s="19" t="s">
        <v>53</v>
      </c>
      <c r="D441" s="18" t="s">
        <v>119</v>
      </c>
      <c r="E441" s="18" t="s">
        <v>101</v>
      </c>
      <c r="F441" s="23">
        <v>71.180000000000007</v>
      </c>
      <c r="G441" s="24">
        <v>53854</v>
      </c>
      <c r="H441" s="24">
        <v>70.930000000000007</v>
      </c>
      <c r="I441" s="24">
        <v>1</v>
      </c>
      <c r="J441" s="24">
        <v>-37.1692279972984</v>
      </c>
      <c r="K441" s="24">
        <v>6.8386799740799906E-2</v>
      </c>
      <c r="L441" s="24">
        <v>-35.943828551916297</v>
      </c>
      <c r="M441" s="24">
        <v>6.39519611429928E-2</v>
      </c>
      <c r="N441" s="24">
        <v>-1.22539944538209</v>
      </c>
      <c r="O441" s="24">
        <v>4.4348385978070304E-3</v>
      </c>
      <c r="P441" s="24">
        <v>-2.4484824735149702</v>
      </c>
      <c r="Q441" s="24">
        <v>-2.44848247351496</v>
      </c>
      <c r="R441" s="24">
        <v>0</v>
      </c>
      <c r="S441" s="24">
        <v>2.9675578794394398E-4</v>
      </c>
      <c r="T441" s="24" t="s">
        <v>69</v>
      </c>
      <c r="U441" s="21">
        <v>8.7675952216569996E-3</v>
      </c>
      <c r="V441" s="21">
        <v>-2.3397137388779599E-3</v>
      </c>
      <c r="W441" s="22">
        <v>1.11076372945436E-2</v>
      </c>
    </row>
    <row r="442" spans="2:23" x14ac:dyDescent="0.25">
      <c r="B442" s="18" t="s">
        <v>28</v>
      </c>
      <c r="C442" s="19" t="s">
        <v>53</v>
      </c>
      <c r="D442" s="18" t="s">
        <v>119</v>
      </c>
      <c r="E442" s="18" t="s">
        <v>101</v>
      </c>
      <c r="F442" s="23">
        <v>71.180000000000007</v>
      </c>
      <c r="G442" s="24">
        <v>58104</v>
      </c>
      <c r="H442" s="24">
        <v>71.040000000000006</v>
      </c>
      <c r="I442" s="24">
        <v>1</v>
      </c>
      <c r="J442" s="24">
        <v>-6.1545159241626104</v>
      </c>
      <c r="K442" s="24">
        <v>4.8635437078830201E-3</v>
      </c>
      <c r="L442" s="24">
        <v>-6.3040341710244601</v>
      </c>
      <c r="M442" s="24">
        <v>5.1027247329006199E-3</v>
      </c>
      <c r="N442" s="24">
        <v>0.14951824686185</v>
      </c>
      <c r="O442" s="24">
        <v>-2.3918102501760199E-4</v>
      </c>
      <c r="P442" s="24">
        <v>0.299796403299741</v>
      </c>
      <c r="Q442" s="24">
        <v>0.299796403299741</v>
      </c>
      <c r="R442" s="24">
        <v>0</v>
      </c>
      <c r="S442" s="24">
        <v>1.1540320232599999E-5</v>
      </c>
      <c r="T442" s="24" t="s">
        <v>50</v>
      </c>
      <c r="U442" s="21">
        <v>3.92439187165744E-3</v>
      </c>
      <c r="V442" s="21">
        <v>-1.0472602061027401E-3</v>
      </c>
      <c r="W442" s="22">
        <v>4.9717990406710098E-3</v>
      </c>
    </row>
    <row r="443" spans="2:23" x14ac:dyDescent="0.25">
      <c r="B443" s="18" t="s">
        <v>28</v>
      </c>
      <c r="C443" s="19" t="s">
        <v>53</v>
      </c>
      <c r="D443" s="18" t="s">
        <v>119</v>
      </c>
      <c r="E443" s="18" t="s">
        <v>102</v>
      </c>
      <c r="F443" s="23">
        <v>70.900000000000006</v>
      </c>
      <c r="G443" s="24">
        <v>54050</v>
      </c>
      <c r="H443" s="24">
        <v>70.86</v>
      </c>
      <c r="I443" s="24">
        <v>1</v>
      </c>
      <c r="J443" s="24">
        <v>-18.171316090413001</v>
      </c>
      <c r="K443" s="24">
        <v>6.96384900317295E-3</v>
      </c>
      <c r="L443" s="24">
        <v>-26.5864570795618</v>
      </c>
      <c r="M443" s="24">
        <v>1.49072492739149E-2</v>
      </c>
      <c r="N443" s="24">
        <v>8.4151409891487994</v>
      </c>
      <c r="O443" s="24">
        <v>-7.9434002707419894E-3</v>
      </c>
      <c r="P443" s="24">
        <v>16.829271393743301</v>
      </c>
      <c r="Q443" s="24">
        <v>16.829271393743198</v>
      </c>
      <c r="R443" s="24">
        <v>0</v>
      </c>
      <c r="S443" s="24">
        <v>5.9732020823375503E-3</v>
      </c>
      <c r="T443" s="24" t="s">
        <v>69</v>
      </c>
      <c r="U443" s="21">
        <v>-0.226422571624187</v>
      </c>
      <c r="V443" s="21">
        <v>-6.04229538691076E-2</v>
      </c>
      <c r="W443" s="22">
        <v>-0.165994710777149</v>
      </c>
    </row>
    <row r="444" spans="2:23" x14ac:dyDescent="0.25">
      <c r="B444" s="18" t="s">
        <v>28</v>
      </c>
      <c r="C444" s="19" t="s">
        <v>53</v>
      </c>
      <c r="D444" s="18" t="s">
        <v>119</v>
      </c>
      <c r="E444" s="18" t="s">
        <v>102</v>
      </c>
      <c r="F444" s="23">
        <v>70.900000000000006</v>
      </c>
      <c r="G444" s="24">
        <v>56000</v>
      </c>
      <c r="H444" s="24">
        <v>70.98</v>
      </c>
      <c r="I444" s="24">
        <v>1</v>
      </c>
      <c r="J444" s="24">
        <v>5.2909139473209796</v>
      </c>
      <c r="K444" s="24">
        <v>2.7033584073305802E-3</v>
      </c>
      <c r="L444" s="24">
        <v>12.1749237023684</v>
      </c>
      <c r="M444" s="24">
        <v>1.4314452044495499E-2</v>
      </c>
      <c r="N444" s="24">
        <v>-6.8840097550473898</v>
      </c>
      <c r="O444" s="24">
        <v>-1.16110936371649E-2</v>
      </c>
      <c r="P444" s="24">
        <v>-13.7484063867578</v>
      </c>
      <c r="Q444" s="24">
        <v>-13.748406386757701</v>
      </c>
      <c r="R444" s="24">
        <v>0</v>
      </c>
      <c r="S444" s="24">
        <v>1.8253533751402401E-2</v>
      </c>
      <c r="T444" s="24" t="s">
        <v>69</v>
      </c>
      <c r="U444" s="21">
        <v>-0.27297020221669799</v>
      </c>
      <c r="V444" s="21">
        <v>-7.2844618881709802E-2</v>
      </c>
      <c r="W444" s="22">
        <v>-0.20011966758750699</v>
      </c>
    </row>
    <row r="445" spans="2:23" x14ac:dyDescent="0.25">
      <c r="B445" s="18" t="s">
        <v>28</v>
      </c>
      <c r="C445" s="19" t="s">
        <v>53</v>
      </c>
      <c r="D445" s="18" t="s">
        <v>119</v>
      </c>
      <c r="E445" s="18" t="s">
        <v>102</v>
      </c>
      <c r="F445" s="23">
        <v>70.900000000000006</v>
      </c>
      <c r="G445" s="24">
        <v>58450</v>
      </c>
      <c r="H445" s="24">
        <v>70.790000000000006</v>
      </c>
      <c r="I445" s="24">
        <v>1</v>
      </c>
      <c r="J445" s="24">
        <v>-23.8487870640108</v>
      </c>
      <c r="K445" s="24">
        <v>1.45489996043795E-2</v>
      </c>
      <c r="L445" s="24">
        <v>-18.510090157073702</v>
      </c>
      <c r="M445" s="24">
        <v>8.7643075343962693E-3</v>
      </c>
      <c r="N445" s="24">
        <v>-5.3386969069371197</v>
      </c>
      <c r="O445" s="24">
        <v>5.7846920699832303E-3</v>
      </c>
      <c r="P445" s="24">
        <v>-10.699289769763499</v>
      </c>
      <c r="Q445" s="24">
        <v>-10.699289769763499</v>
      </c>
      <c r="R445" s="24">
        <v>0</v>
      </c>
      <c r="S445" s="24">
        <v>2.9282654243490201E-3</v>
      </c>
      <c r="T445" s="24" t="s">
        <v>69</v>
      </c>
      <c r="U445" s="21">
        <v>-0.17744015006511801</v>
      </c>
      <c r="V445" s="21">
        <v>-4.7351542405884899E-2</v>
      </c>
      <c r="W445" s="22">
        <v>-0.13008476221708501</v>
      </c>
    </row>
    <row r="446" spans="2:23" x14ac:dyDescent="0.25">
      <c r="B446" s="18" t="s">
        <v>28</v>
      </c>
      <c r="C446" s="19" t="s">
        <v>53</v>
      </c>
      <c r="D446" s="18" t="s">
        <v>119</v>
      </c>
      <c r="E446" s="18" t="s">
        <v>103</v>
      </c>
      <c r="F446" s="23">
        <v>70.930000000000007</v>
      </c>
      <c r="G446" s="24">
        <v>53850</v>
      </c>
      <c r="H446" s="24">
        <v>70.900000000000006</v>
      </c>
      <c r="I446" s="24">
        <v>1</v>
      </c>
      <c r="J446" s="24">
        <v>-11.0828055865691</v>
      </c>
      <c r="K446" s="24">
        <v>0</v>
      </c>
      <c r="L446" s="24">
        <v>-9.9314391691454507</v>
      </c>
      <c r="M446" s="24">
        <v>0</v>
      </c>
      <c r="N446" s="24">
        <v>-1.15136641742365</v>
      </c>
      <c r="O446" s="24">
        <v>0</v>
      </c>
      <c r="P446" s="24">
        <v>-2.2995706081196401</v>
      </c>
      <c r="Q446" s="24">
        <v>-2.2995706081196401</v>
      </c>
      <c r="R446" s="24">
        <v>0</v>
      </c>
      <c r="S446" s="24">
        <v>0</v>
      </c>
      <c r="T446" s="24" t="s">
        <v>69</v>
      </c>
      <c r="U446" s="21">
        <v>-3.4540992522710701E-2</v>
      </c>
      <c r="V446" s="21">
        <v>-9.2175827825903695E-3</v>
      </c>
      <c r="W446" s="22">
        <v>-2.53226611756695E-2</v>
      </c>
    </row>
    <row r="447" spans="2:23" x14ac:dyDescent="0.25">
      <c r="B447" s="18" t="s">
        <v>28</v>
      </c>
      <c r="C447" s="19" t="s">
        <v>53</v>
      </c>
      <c r="D447" s="18" t="s">
        <v>119</v>
      </c>
      <c r="E447" s="18" t="s">
        <v>103</v>
      </c>
      <c r="F447" s="23">
        <v>70.930000000000007</v>
      </c>
      <c r="G447" s="24">
        <v>53850</v>
      </c>
      <c r="H447" s="24">
        <v>70.900000000000006</v>
      </c>
      <c r="I447" s="24">
        <v>2</v>
      </c>
      <c r="J447" s="24">
        <v>-25.6342755170262</v>
      </c>
      <c r="K447" s="24">
        <v>0</v>
      </c>
      <c r="L447" s="24">
        <v>-22.971191360695201</v>
      </c>
      <c r="M447" s="24">
        <v>0</v>
      </c>
      <c r="N447" s="24">
        <v>-2.6630841563310201</v>
      </c>
      <c r="O447" s="24">
        <v>0</v>
      </c>
      <c r="P447" s="24">
        <v>-5.3188541546584096</v>
      </c>
      <c r="Q447" s="24">
        <v>-5.3188541546583998</v>
      </c>
      <c r="R447" s="24">
        <v>0</v>
      </c>
      <c r="S447" s="24">
        <v>0</v>
      </c>
      <c r="T447" s="24" t="s">
        <v>69</v>
      </c>
      <c r="U447" s="21">
        <v>-7.98925246899337E-2</v>
      </c>
      <c r="V447" s="21">
        <v>-2.13200578864494E-2</v>
      </c>
      <c r="W447" s="22">
        <v>-5.8570735391052203E-2</v>
      </c>
    </row>
    <row r="448" spans="2:23" x14ac:dyDescent="0.25">
      <c r="B448" s="18" t="s">
        <v>28</v>
      </c>
      <c r="C448" s="19" t="s">
        <v>53</v>
      </c>
      <c r="D448" s="18" t="s">
        <v>119</v>
      </c>
      <c r="E448" s="18" t="s">
        <v>103</v>
      </c>
      <c r="F448" s="23">
        <v>70.930000000000007</v>
      </c>
      <c r="G448" s="24">
        <v>58004</v>
      </c>
      <c r="H448" s="24">
        <v>70.97</v>
      </c>
      <c r="I448" s="24">
        <v>1</v>
      </c>
      <c r="J448" s="24">
        <v>2.9372584153316001</v>
      </c>
      <c r="K448" s="24">
        <v>2.9333455794683502E-4</v>
      </c>
      <c r="L448" s="24">
        <v>1.4597509365147301</v>
      </c>
      <c r="M448" s="24">
        <v>7.2449675086290997E-5</v>
      </c>
      <c r="N448" s="24">
        <v>1.47750747881688</v>
      </c>
      <c r="O448" s="24">
        <v>2.20884882860544E-4</v>
      </c>
      <c r="P448" s="24">
        <v>2.9557758176734099</v>
      </c>
      <c r="Q448" s="24">
        <v>2.9557758176734001</v>
      </c>
      <c r="R448" s="24">
        <v>0</v>
      </c>
      <c r="S448" s="24">
        <v>2.97044763267658E-4</v>
      </c>
      <c r="T448" s="24" t="s">
        <v>69</v>
      </c>
      <c r="U448" s="21">
        <v>-4.3428516713707697E-2</v>
      </c>
      <c r="V448" s="21">
        <v>-1.1589300674278699E-2</v>
      </c>
      <c r="W448" s="22">
        <v>-3.1838274866596503E-2</v>
      </c>
    </row>
    <row r="449" spans="2:23" x14ac:dyDescent="0.25">
      <c r="B449" s="18" t="s">
        <v>28</v>
      </c>
      <c r="C449" s="19" t="s">
        <v>53</v>
      </c>
      <c r="D449" s="18" t="s">
        <v>119</v>
      </c>
      <c r="E449" s="18" t="s">
        <v>104</v>
      </c>
      <c r="F449" s="23">
        <v>70.650000000000006</v>
      </c>
      <c r="G449" s="24">
        <v>54000</v>
      </c>
      <c r="H449" s="24">
        <v>70.349999999999994</v>
      </c>
      <c r="I449" s="24">
        <v>1</v>
      </c>
      <c r="J449" s="24">
        <v>-24.219663037721698</v>
      </c>
      <c r="K449" s="24">
        <v>3.5547479906243601E-2</v>
      </c>
      <c r="L449" s="24">
        <v>-21.2009352514524</v>
      </c>
      <c r="M449" s="24">
        <v>2.7238467125498399E-2</v>
      </c>
      <c r="N449" s="24">
        <v>-3.0187277862693498</v>
      </c>
      <c r="O449" s="24">
        <v>8.3090127807452004E-3</v>
      </c>
      <c r="P449" s="24">
        <v>-5.89843051317684</v>
      </c>
      <c r="Q449" s="24">
        <v>-5.89843051317684</v>
      </c>
      <c r="R449" s="24">
        <v>0</v>
      </c>
      <c r="S449" s="24">
        <v>2.1083638406378001E-3</v>
      </c>
      <c r="T449" s="24" t="s">
        <v>69</v>
      </c>
      <c r="U449" s="21">
        <v>-0.31983293483830399</v>
      </c>
      <c r="V449" s="21">
        <v>-8.5350371780212403E-2</v>
      </c>
      <c r="W449" s="22">
        <v>-0.23447563171224001</v>
      </c>
    </row>
    <row r="450" spans="2:23" x14ac:dyDescent="0.25">
      <c r="B450" s="18" t="s">
        <v>28</v>
      </c>
      <c r="C450" s="19" t="s">
        <v>53</v>
      </c>
      <c r="D450" s="18" t="s">
        <v>119</v>
      </c>
      <c r="E450" s="18" t="s">
        <v>104</v>
      </c>
      <c r="F450" s="23">
        <v>70.650000000000006</v>
      </c>
      <c r="G450" s="24">
        <v>54850</v>
      </c>
      <c r="H450" s="24">
        <v>70.680000000000007</v>
      </c>
      <c r="I450" s="24">
        <v>1</v>
      </c>
      <c r="J450" s="24">
        <v>24.272049861409698</v>
      </c>
      <c r="K450" s="24">
        <v>4.6305806991716204E-3</v>
      </c>
      <c r="L450" s="24">
        <v>25.954103241460299</v>
      </c>
      <c r="M450" s="24">
        <v>5.2946176340374499E-3</v>
      </c>
      <c r="N450" s="24">
        <v>-1.68205338005052</v>
      </c>
      <c r="O450" s="24">
        <v>-6.6403693486583298E-4</v>
      </c>
      <c r="P450" s="24">
        <v>-3.3891024239577501</v>
      </c>
      <c r="Q450" s="24">
        <v>-3.3891024239577501</v>
      </c>
      <c r="R450" s="24">
        <v>0</v>
      </c>
      <c r="S450" s="24">
        <v>9.0280079787000001E-5</v>
      </c>
      <c r="T450" s="24" t="s">
        <v>50</v>
      </c>
      <c r="U450" s="21">
        <v>3.53743139922345E-3</v>
      </c>
      <c r="V450" s="21">
        <v>-9.4399623110534103E-4</v>
      </c>
      <c r="W450" s="22">
        <v>4.4815601021186303E-3</v>
      </c>
    </row>
    <row r="451" spans="2:23" x14ac:dyDescent="0.25">
      <c r="B451" s="18" t="s">
        <v>28</v>
      </c>
      <c r="C451" s="19" t="s">
        <v>53</v>
      </c>
      <c r="D451" s="18" t="s">
        <v>119</v>
      </c>
      <c r="E451" s="18" t="s">
        <v>51</v>
      </c>
      <c r="F451" s="23">
        <v>70.349999999999994</v>
      </c>
      <c r="G451" s="24">
        <v>54250</v>
      </c>
      <c r="H451" s="24">
        <v>70.349999999999994</v>
      </c>
      <c r="I451" s="24">
        <v>1</v>
      </c>
      <c r="J451" s="24">
        <v>-7.1378899999999996E-13</v>
      </c>
      <c r="K451" s="24">
        <v>0</v>
      </c>
      <c r="L451" s="24">
        <v>-4.8422899999999998E-13</v>
      </c>
      <c r="M451" s="24">
        <v>0</v>
      </c>
      <c r="N451" s="24">
        <v>-2.2955999999999998E-13</v>
      </c>
      <c r="O451" s="24">
        <v>0</v>
      </c>
      <c r="P451" s="24">
        <v>6.7977999999999998E-14</v>
      </c>
      <c r="Q451" s="24">
        <v>6.7977000000000002E-14</v>
      </c>
      <c r="R451" s="24">
        <v>0</v>
      </c>
      <c r="S451" s="24">
        <v>0</v>
      </c>
      <c r="T451" s="24" t="s">
        <v>69</v>
      </c>
      <c r="U451" s="21">
        <v>0</v>
      </c>
      <c r="V451" s="21">
        <v>0</v>
      </c>
      <c r="W451" s="22">
        <v>0</v>
      </c>
    </row>
    <row r="452" spans="2:23" x14ac:dyDescent="0.25">
      <c r="B452" s="18" t="s">
        <v>28</v>
      </c>
      <c r="C452" s="19" t="s">
        <v>53</v>
      </c>
      <c r="D452" s="18" t="s">
        <v>119</v>
      </c>
      <c r="E452" s="18" t="s">
        <v>105</v>
      </c>
      <c r="F452" s="23">
        <v>70.97</v>
      </c>
      <c r="G452" s="24">
        <v>58004</v>
      </c>
      <c r="H452" s="24">
        <v>70.97</v>
      </c>
      <c r="I452" s="24">
        <v>1</v>
      </c>
      <c r="J452" s="24">
        <v>-2.0878199999999999E-13</v>
      </c>
      <c r="K452" s="24">
        <v>0</v>
      </c>
      <c r="L452" s="24">
        <v>-1.5109300000000001E-13</v>
      </c>
      <c r="M452" s="24">
        <v>0</v>
      </c>
      <c r="N452" s="24">
        <v>-5.7688999999999995E-14</v>
      </c>
      <c r="O452" s="24">
        <v>0</v>
      </c>
      <c r="P452" s="24">
        <v>1.6442E-14</v>
      </c>
      <c r="Q452" s="24">
        <v>1.6440000000000001E-14</v>
      </c>
      <c r="R452" s="24">
        <v>0</v>
      </c>
      <c r="S452" s="24">
        <v>0</v>
      </c>
      <c r="T452" s="24" t="s">
        <v>50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53</v>
      </c>
      <c r="D453" s="18" t="s">
        <v>119</v>
      </c>
      <c r="E453" s="18" t="s">
        <v>106</v>
      </c>
      <c r="F453" s="23">
        <v>70.760000000000005</v>
      </c>
      <c r="G453" s="24">
        <v>53550</v>
      </c>
      <c r="H453" s="24">
        <v>70.790000000000006</v>
      </c>
      <c r="I453" s="24">
        <v>1</v>
      </c>
      <c r="J453" s="24">
        <v>13.061212212693199</v>
      </c>
      <c r="K453" s="24">
        <v>3.01953618103059E-3</v>
      </c>
      <c r="L453" s="24">
        <v>16.465871316400602</v>
      </c>
      <c r="M453" s="24">
        <v>4.7989110522862703E-3</v>
      </c>
      <c r="N453" s="24">
        <v>-3.4046591037074299</v>
      </c>
      <c r="O453" s="24">
        <v>-1.77937487125568E-3</v>
      </c>
      <c r="P453" s="24">
        <v>-6.7777301277318003</v>
      </c>
      <c r="Q453" s="24">
        <v>-6.7777301277318003</v>
      </c>
      <c r="R453" s="24">
        <v>0</v>
      </c>
      <c r="S453" s="24">
        <v>8.1309597461323095E-4</v>
      </c>
      <c r="T453" s="24" t="s">
        <v>50</v>
      </c>
      <c r="U453" s="21">
        <v>-2.3795483401894E-2</v>
      </c>
      <c r="V453" s="21">
        <v>-6.35004445701724E-3</v>
      </c>
      <c r="W453" s="22">
        <v>-1.7444923254629801E-2</v>
      </c>
    </row>
    <row r="454" spans="2:23" x14ac:dyDescent="0.25">
      <c r="B454" s="18" t="s">
        <v>28</v>
      </c>
      <c r="C454" s="19" t="s">
        <v>53</v>
      </c>
      <c r="D454" s="18" t="s">
        <v>119</v>
      </c>
      <c r="E454" s="18" t="s">
        <v>107</v>
      </c>
      <c r="F454" s="23">
        <v>70.540000000000006</v>
      </c>
      <c r="G454" s="24">
        <v>58200</v>
      </c>
      <c r="H454" s="24">
        <v>70.650000000000006</v>
      </c>
      <c r="I454" s="24">
        <v>1</v>
      </c>
      <c r="J454" s="24">
        <v>36.299961847444898</v>
      </c>
      <c r="K454" s="24">
        <v>2.3244002739421898E-2</v>
      </c>
      <c r="L454" s="24">
        <v>41.582093301578197</v>
      </c>
      <c r="M454" s="24">
        <v>3.0500803326137998E-2</v>
      </c>
      <c r="N454" s="24">
        <v>-5.28213145413328</v>
      </c>
      <c r="O454" s="24">
        <v>-7.2568005867160897E-3</v>
      </c>
      <c r="P454" s="24">
        <v>-10.5493554830283</v>
      </c>
      <c r="Q454" s="24">
        <v>-10.549355483028201</v>
      </c>
      <c r="R454" s="24">
        <v>0</v>
      </c>
      <c r="S454" s="24">
        <v>1.96313621553274E-3</v>
      </c>
      <c r="T454" s="24" t="s">
        <v>50</v>
      </c>
      <c r="U454" s="21">
        <v>6.8740622535435697E-2</v>
      </c>
      <c r="V454" s="21">
        <v>-1.8344069827483E-2</v>
      </c>
      <c r="W454" s="22">
        <v>8.7087266601758806E-2</v>
      </c>
    </row>
    <row r="455" spans="2:23" x14ac:dyDescent="0.25">
      <c r="B455" s="18" t="s">
        <v>28</v>
      </c>
      <c r="C455" s="19" t="s">
        <v>53</v>
      </c>
      <c r="D455" s="18" t="s">
        <v>119</v>
      </c>
      <c r="E455" s="18" t="s">
        <v>108</v>
      </c>
      <c r="F455" s="23">
        <v>70.540000000000006</v>
      </c>
      <c r="G455" s="24">
        <v>53000</v>
      </c>
      <c r="H455" s="24">
        <v>70.760000000000005</v>
      </c>
      <c r="I455" s="24">
        <v>1</v>
      </c>
      <c r="J455" s="24">
        <v>76.825793538437907</v>
      </c>
      <c r="K455" s="24">
        <v>0.14590244710548</v>
      </c>
      <c r="L455" s="24">
        <v>80.785596694273195</v>
      </c>
      <c r="M455" s="24">
        <v>0.161330448293934</v>
      </c>
      <c r="N455" s="24">
        <v>-3.9598031558353401</v>
      </c>
      <c r="O455" s="24">
        <v>-1.54280011884542E-2</v>
      </c>
      <c r="P455" s="24">
        <v>-7.96046667685928</v>
      </c>
      <c r="Q455" s="24">
        <v>-7.9604666768592702</v>
      </c>
      <c r="R455" s="24">
        <v>0</v>
      </c>
      <c r="S455" s="24">
        <v>1.5664824145149301E-3</v>
      </c>
      <c r="T455" s="24" t="s">
        <v>50</v>
      </c>
      <c r="U455" s="21">
        <v>-0.218831589680518</v>
      </c>
      <c r="V455" s="21">
        <v>-5.8397230247503103E-2</v>
      </c>
      <c r="W455" s="22">
        <v>-0.1604296169651</v>
      </c>
    </row>
    <row r="456" spans="2:23" x14ac:dyDescent="0.25">
      <c r="B456" s="18" t="s">
        <v>28</v>
      </c>
      <c r="C456" s="19" t="s">
        <v>53</v>
      </c>
      <c r="D456" s="18" t="s">
        <v>119</v>
      </c>
      <c r="E456" s="18" t="s">
        <v>109</v>
      </c>
      <c r="F456" s="23">
        <v>70.98</v>
      </c>
      <c r="G456" s="24">
        <v>56100</v>
      </c>
      <c r="H456" s="24">
        <v>70.790000000000006</v>
      </c>
      <c r="I456" s="24">
        <v>1</v>
      </c>
      <c r="J456" s="24">
        <v>-14.310491192761599</v>
      </c>
      <c r="K456" s="24">
        <v>1.9106921758017498E-2</v>
      </c>
      <c r="L456" s="24">
        <v>-7.42530557900501</v>
      </c>
      <c r="M456" s="24">
        <v>5.1441107024515504E-3</v>
      </c>
      <c r="N456" s="24">
        <v>-6.8851856137566196</v>
      </c>
      <c r="O456" s="24">
        <v>1.3962811055565899E-2</v>
      </c>
      <c r="P456" s="24">
        <v>-13.7484063867578</v>
      </c>
      <c r="Q456" s="24">
        <v>-13.748406386757701</v>
      </c>
      <c r="R456" s="24">
        <v>0</v>
      </c>
      <c r="S456" s="24">
        <v>1.7635442673768799E-2</v>
      </c>
      <c r="T456" s="24" t="s">
        <v>69</v>
      </c>
      <c r="U456" s="21">
        <v>-0.31843140493994998</v>
      </c>
      <c r="V456" s="21">
        <v>-8.4976360586068195E-2</v>
      </c>
      <c r="W456" s="22">
        <v>-0.233448143381664</v>
      </c>
    </row>
    <row r="457" spans="2:23" x14ac:dyDescent="0.25">
      <c r="B457" s="18" t="s">
        <v>28</v>
      </c>
      <c r="C457" s="19" t="s">
        <v>53</v>
      </c>
      <c r="D457" s="18" t="s">
        <v>119</v>
      </c>
      <c r="E457" s="18" t="s">
        <v>52</v>
      </c>
      <c r="F457" s="23">
        <v>70.78</v>
      </c>
      <c r="G457" s="24">
        <v>56100</v>
      </c>
      <c r="H457" s="24">
        <v>70.790000000000006</v>
      </c>
      <c r="I457" s="24">
        <v>1</v>
      </c>
      <c r="J457" s="24">
        <v>0.77197604394087305</v>
      </c>
      <c r="K457" s="24">
        <v>4.9225223225776002E-5</v>
      </c>
      <c r="L457" s="24">
        <v>-6.5122465048553799</v>
      </c>
      <c r="M457" s="24">
        <v>3.5030126850041001E-3</v>
      </c>
      <c r="N457" s="24">
        <v>7.2842225487962597</v>
      </c>
      <c r="O457" s="24">
        <v>-3.4537874617783198E-3</v>
      </c>
      <c r="P457" s="24">
        <v>14.599221685446601</v>
      </c>
      <c r="Q457" s="24">
        <v>14.5992216854465</v>
      </c>
      <c r="R457" s="24">
        <v>0</v>
      </c>
      <c r="S457" s="24">
        <v>1.7605138817599199E-2</v>
      </c>
      <c r="T457" s="24" t="s">
        <v>50</v>
      </c>
      <c r="U457" s="21">
        <v>-0.31731857096997801</v>
      </c>
      <c r="V457" s="21">
        <v>-8.4679390566033005E-2</v>
      </c>
      <c r="W457" s="22">
        <v>-0.23263230354880901</v>
      </c>
    </row>
    <row r="458" spans="2:23" x14ac:dyDescent="0.25">
      <c r="B458" s="18" t="s">
        <v>28</v>
      </c>
      <c r="C458" s="19" t="s">
        <v>53</v>
      </c>
      <c r="D458" s="18" t="s">
        <v>119</v>
      </c>
      <c r="E458" s="18" t="s">
        <v>110</v>
      </c>
      <c r="F458" s="23">
        <v>70.97</v>
      </c>
      <c r="G458" s="24">
        <v>58054</v>
      </c>
      <c r="H458" s="24">
        <v>71.02</v>
      </c>
      <c r="I458" s="24">
        <v>1</v>
      </c>
      <c r="J458" s="24">
        <v>6.7075495038369404</v>
      </c>
      <c r="K458" s="24">
        <v>2.5285065834689899E-3</v>
      </c>
      <c r="L458" s="24">
        <v>6.7824526869413004</v>
      </c>
      <c r="M458" s="24">
        <v>2.5852935421235598E-3</v>
      </c>
      <c r="N458" s="24">
        <v>-7.4903183104352303E-2</v>
      </c>
      <c r="O458" s="24">
        <v>-5.6786958654577997E-5</v>
      </c>
      <c r="P458" s="24">
        <v>-0.14997761791566999</v>
      </c>
      <c r="Q458" s="24">
        <v>-0.14997761791566899</v>
      </c>
      <c r="R458" s="24">
        <v>0</v>
      </c>
      <c r="S458" s="24">
        <v>1.264122666212E-6</v>
      </c>
      <c r="T458" s="24" t="s">
        <v>69</v>
      </c>
      <c r="U458" s="21">
        <v>-2.86430974464336E-4</v>
      </c>
      <c r="V458" s="21">
        <v>-7.6436750243558005E-5</v>
      </c>
      <c r="W458" s="22">
        <v>-2.0998801675453399E-4</v>
      </c>
    </row>
    <row r="459" spans="2:23" x14ac:dyDescent="0.25">
      <c r="B459" s="18" t="s">
        <v>28</v>
      </c>
      <c r="C459" s="19" t="s">
        <v>53</v>
      </c>
      <c r="D459" s="18" t="s">
        <v>119</v>
      </c>
      <c r="E459" s="18" t="s">
        <v>110</v>
      </c>
      <c r="F459" s="23">
        <v>70.97</v>
      </c>
      <c r="G459" s="24">
        <v>58104</v>
      </c>
      <c r="H459" s="24">
        <v>71.040000000000006</v>
      </c>
      <c r="I459" s="24">
        <v>1</v>
      </c>
      <c r="J459" s="24">
        <v>5.1618743315096198</v>
      </c>
      <c r="K459" s="24">
        <v>2.38205822731823E-3</v>
      </c>
      <c r="L459" s="24">
        <v>5.2366852001943398</v>
      </c>
      <c r="M459" s="24">
        <v>2.4516047466025398E-3</v>
      </c>
      <c r="N459" s="24">
        <v>-7.4810868684720797E-2</v>
      </c>
      <c r="O459" s="24">
        <v>-6.9546519284308006E-5</v>
      </c>
      <c r="P459" s="24">
        <v>-0.14981878538410401</v>
      </c>
      <c r="Q459" s="24">
        <v>-0.14981878538410301</v>
      </c>
      <c r="R459" s="24">
        <v>0</v>
      </c>
      <c r="S459" s="24">
        <v>2.0066427597849998E-6</v>
      </c>
      <c r="T459" s="24" t="s">
        <v>69</v>
      </c>
      <c r="U459" s="21">
        <v>2.9861020614869099E-4</v>
      </c>
      <c r="V459" s="21">
        <v>-7.9686890673225002E-5</v>
      </c>
      <c r="W459" s="22">
        <v>3.7830827935070798E-4</v>
      </c>
    </row>
    <row r="460" spans="2:23" x14ac:dyDescent="0.25">
      <c r="B460" s="18" t="s">
        <v>28</v>
      </c>
      <c r="C460" s="19" t="s">
        <v>53</v>
      </c>
      <c r="D460" s="18" t="s">
        <v>119</v>
      </c>
      <c r="E460" s="18" t="s">
        <v>111</v>
      </c>
      <c r="F460" s="23">
        <v>71.02</v>
      </c>
      <c r="G460" s="24">
        <v>58104</v>
      </c>
      <c r="H460" s="24">
        <v>71.040000000000006</v>
      </c>
      <c r="I460" s="24">
        <v>1</v>
      </c>
      <c r="J460" s="24">
        <v>2.5714748220826</v>
      </c>
      <c r="K460" s="24">
        <v>2.20856924204198E-4</v>
      </c>
      <c r="L460" s="24">
        <v>2.64634308786983</v>
      </c>
      <c r="M460" s="24">
        <v>2.3390460007312899E-4</v>
      </c>
      <c r="N460" s="24">
        <v>-7.4868265787234003E-2</v>
      </c>
      <c r="O460" s="24">
        <v>-1.3047675868931001E-5</v>
      </c>
      <c r="P460" s="24">
        <v>-0.14997761791563</v>
      </c>
      <c r="Q460" s="24">
        <v>-0.14997761791563</v>
      </c>
      <c r="R460" s="24">
        <v>0</v>
      </c>
      <c r="S460" s="24">
        <v>7.5127574824700002E-7</v>
      </c>
      <c r="T460" s="24" t="s">
        <v>69</v>
      </c>
      <c r="U460" s="21">
        <v>5.7058889877527504E-4</v>
      </c>
      <c r="V460" s="21">
        <v>-1.52266916065891E-4</v>
      </c>
      <c r="W460" s="22">
        <v>7.2287718258633301E-4</v>
      </c>
    </row>
    <row r="461" spans="2:23" x14ac:dyDescent="0.25">
      <c r="B461" s="18" t="s">
        <v>28</v>
      </c>
      <c r="C461" s="19" t="s">
        <v>53</v>
      </c>
      <c r="D461" s="18" t="s">
        <v>119</v>
      </c>
      <c r="E461" s="18" t="s">
        <v>112</v>
      </c>
      <c r="F461" s="23">
        <v>70.739999999999995</v>
      </c>
      <c r="G461" s="24">
        <v>58200</v>
      </c>
      <c r="H461" s="24">
        <v>70.650000000000006</v>
      </c>
      <c r="I461" s="24">
        <v>1</v>
      </c>
      <c r="J461" s="24">
        <v>-10.438808674348101</v>
      </c>
      <c r="K461" s="24">
        <v>4.4622693517984797E-3</v>
      </c>
      <c r="L461" s="24">
        <v>-15.714486695995699</v>
      </c>
      <c r="M461" s="24">
        <v>1.0112401522257701E-2</v>
      </c>
      <c r="N461" s="24">
        <v>5.2756780216475798</v>
      </c>
      <c r="O461" s="24">
        <v>-5.65013217045924E-3</v>
      </c>
      <c r="P461" s="24">
        <v>10.5493554830283</v>
      </c>
      <c r="Q461" s="24">
        <v>10.549355483028201</v>
      </c>
      <c r="R461" s="24">
        <v>0</v>
      </c>
      <c r="S461" s="24">
        <v>4.55728050034387E-3</v>
      </c>
      <c r="T461" s="24" t="s">
        <v>69</v>
      </c>
      <c r="U461" s="21">
        <v>7.5374928157609294E-2</v>
      </c>
      <c r="V461" s="21">
        <v>-2.0114495539401499E-2</v>
      </c>
      <c r="W461" s="22">
        <v>9.5492246381189097E-2</v>
      </c>
    </row>
    <row r="462" spans="2:23" x14ac:dyDescent="0.25">
      <c r="B462" s="18" t="s">
        <v>28</v>
      </c>
      <c r="C462" s="19" t="s">
        <v>53</v>
      </c>
      <c r="D462" s="18" t="s">
        <v>119</v>
      </c>
      <c r="E462" s="18" t="s">
        <v>112</v>
      </c>
      <c r="F462" s="23">
        <v>70.739999999999995</v>
      </c>
      <c r="G462" s="24">
        <v>58300</v>
      </c>
      <c r="H462" s="24">
        <v>70.81</v>
      </c>
      <c r="I462" s="24">
        <v>1</v>
      </c>
      <c r="J462" s="24">
        <v>11.8397901507982</v>
      </c>
      <c r="K462" s="24">
        <v>5.3871416422180303E-3</v>
      </c>
      <c r="L462" s="24">
        <v>17.778651727818399</v>
      </c>
      <c r="M462" s="24">
        <v>1.2146971972465699E-2</v>
      </c>
      <c r="N462" s="24">
        <v>-5.93886157702023</v>
      </c>
      <c r="O462" s="24">
        <v>-6.7598303302476397E-3</v>
      </c>
      <c r="P462" s="24">
        <v>-11.8924556554984</v>
      </c>
      <c r="Q462" s="24">
        <v>-11.892455655498299</v>
      </c>
      <c r="R462" s="24">
        <v>0</v>
      </c>
      <c r="S462" s="24">
        <v>5.4351741733365396E-3</v>
      </c>
      <c r="T462" s="24" t="s">
        <v>69</v>
      </c>
      <c r="U462" s="21">
        <v>-6.2706681231816094E-2</v>
      </c>
      <c r="V462" s="21">
        <v>-1.6733856877324298E-2</v>
      </c>
      <c r="W462" s="22">
        <v>-4.5971465389708997E-2</v>
      </c>
    </row>
    <row r="463" spans="2:23" x14ac:dyDescent="0.25">
      <c r="B463" s="18" t="s">
        <v>28</v>
      </c>
      <c r="C463" s="19" t="s">
        <v>53</v>
      </c>
      <c r="D463" s="18" t="s">
        <v>119</v>
      </c>
      <c r="E463" s="18" t="s">
        <v>112</v>
      </c>
      <c r="F463" s="23">
        <v>70.739999999999995</v>
      </c>
      <c r="G463" s="24">
        <v>58500</v>
      </c>
      <c r="H463" s="24">
        <v>70.73</v>
      </c>
      <c r="I463" s="24">
        <v>1</v>
      </c>
      <c r="J463" s="24">
        <v>-18.5362012358665</v>
      </c>
      <c r="K463" s="24">
        <v>1.79010784009658E-3</v>
      </c>
      <c r="L463" s="24">
        <v>-19.2056555915931</v>
      </c>
      <c r="M463" s="24">
        <v>1.92174604692207E-3</v>
      </c>
      <c r="N463" s="24">
        <v>0.66945435572656198</v>
      </c>
      <c r="O463" s="24">
        <v>-1.31638206825489E-4</v>
      </c>
      <c r="P463" s="24">
        <v>1.34310017247003</v>
      </c>
      <c r="Q463" s="24">
        <v>1.34310017247003</v>
      </c>
      <c r="R463" s="24">
        <v>0</v>
      </c>
      <c r="S463" s="24">
        <v>9.3984131618360006E-6</v>
      </c>
      <c r="T463" s="24" t="s">
        <v>69</v>
      </c>
      <c r="U463" s="21">
        <v>-2.6168850025414599E-3</v>
      </c>
      <c r="V463" s="21">
        <v>-6.9833992545481605E-4</v>
      </c>
      <c r="W463" s="22">
        <v>-1.91848836455635E-3</v>
      </c>
    </row>
    <row r="464" spans="2:23" x14ac:dyDescent="0.25">
      <c r="B464" s="18" t="s">
        <v>28</v>
      </c>
      <c r="C464" s="19" t="s">
        <v>53</v>
      </c>
      <c r="D464" s="18" t="s">
        <v>119</v>
      </c>
      <c r="E464" s="18" t="s">
        <v>113</v>
      </c>
      <c r="F464" s="23">
        <v>70.81</v>
      </c>
      <c r="G464" s="24">
        <v>58304</v>
      </c>
      <c r="H464" s="24">
        <v>70.81</v>
      </c>
      <c r="I464" s="24">
        <v>1</v>
      </c>
      <c r="J464" s="24">
        <v>15.4705850463523</v>
      </c>
      <c r="K464" s="24">
        <v>0</v>
      </c>
      <c r="L464" s="24">
        <v>15.4705850463523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50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53</v>
      </c>
      <c r="D465" s="18" t="s">
        <v>119</v>
      </c>
      <c r="E465" s="18" t="s">
        <v>113</v>
      </c>
      <c r="F465" s="23">
        <v>70.81</v>
      </c>
      <c r="G465" s="24">
        <v>58350</v>
      </c>
      <c r="H465" s="24">
        <v>70.790000000000006</v>
      </c>
      <c r="I465" s="24">
        <v>1</v>
      </c>
      <c r="J465" s="24">
        <v>-2.07524245569057</v>
      </c>
      <c r="K465" s="24">
        <v>3.1136943936781598E-4</v>
      </c>
      <c r="L465" s="24">
        <v>8.5268144214465007</v>
      </c>
      <c r="M465" s="24">
        <v>5.25668459005407E-3</v>
      </c>
      <c r="N465" s="24">
        <v>-10.6020568771371</v>
      </c>
      <c r="O465" s="24">
        <v>-4.9453151506862504E-3</v>
      </c>
      <c r="P465" s="24">
        <v>-21.248645252791899</v>
      </c>
      <c r="Q465" s="24">
        <v>-21.248645252791899</v>
      </c>
      <c r="R465" s="24">
        <v>0</v>
      </c>
      <c r="S465" s="24">
        <v>3.2643806083211498E-2</v>
      </c>
      <c r="T465" s="24" t="s">
        <v>69</v>
      </c>
      <c r="U465" s="21">
        <v>-0.56216945021128495</v>
      </c>
      <c r="V465" s="21">
        <v>-0.15002010847715999</v>
      </c>
      <c r="W465" s="22">
        <v>-0.41213715852701199</v>
      </c>
    </row>
    <row r="466" spans="2:23" x14ac:dyDescent="0.25">
      <c r="B466" s="18" t="s">
        <v>28</v>
      </c>
      <c r="C466" s="19" t="s">
        <v>53</v>
      </c>
      <c r="D466" s="18" t="s">
        <v>119</v>
      </c>
      <c r="E466" s="18" t="s">
        <v>113</v>
      </c>
      <c r="F466" s="23">
        <v>70.81</v>
      </c>
      <c r="G466" s="24">
        <v>58600</v>
      </c>
      <c r="H466" s="24">
        <v>70.8</v>
      </c>
      <c r="I466" s="24">
        <v>1</v>
      </c>
      <c r="J466" s="24">
        <v>-11.0929529119717</v>
      </c>
      <c r="K466" s="24">
        <v>4.7252584053972702E-4</v>
      </c>
      <c r="L466" s="24">
        <v>-15.7622415425651</v>
      </c>
      <c r="M466" s="24">
        <v>9.54041312433274E-4</v>
      </c>
      <c r="N466" s="24">
        <v>4.6692886305934396</v>
      </c>
      <c r="O466" s="24">
        <v>-4.8151547189354698E-4</v>
      </c>
      <c r="P466" s="24">
        <v>9.3561895972934899</v>
      </c>
      <c r="Q466" s="24">
        <v>9.3561895972934792</v>
      </c>
      <c r="R466" s="24">
        <v>0</v>
      </c>
      <c r="S466" s="24">
        <v>3.3614700971713098E-4</v>
      </c>
      <c r="T466" s="24" t="s">
        <v>50</v>
      </c>
      <c r="U466" s="21">
        <v>1.2599183318535699E-2</v>
      </c>
      <c r="V466" s="21">
        <v>-3.3622084007943901E-3</v>
      </c>
      <c r="W466" s="22">
        <v>1.5961863540879799E-2</v>
      </c>
    </row>
    <row r="467" spans="2:23" x14ac:dyDescent="0.25">
      <c r="B467" s="18" t="s">
        <v>28</v>
      </c>
      <c r="C467" s="19" t="s">
        <v>53</v>
      </c>
      <c r="D467" s="18" t="s">
        <v>119</v>
      </c>
      <c r="E467" s="18" t="s">
        <v>114</v>
      </c>
      <c r="F467" s="23">
        <v>70.81</v>
      </c>
      <c r="G467" s="24">
        <v>58300</v>
      </c>
      <c r="H467" s="24">
        <v>70.81</v>
      </c>
      <c r="I467" s="24">
        <v>2</v>
      </c>
      <c r="J467" s="24">
        <v>-9.5343149536477192</v>
      </c>
      <c r="K467" s="24">
        <v>0</v>
      </c>
      <c r="L467" s="24">
        <v>-9.5343149536477192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 t="s">
        <v>50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53</v>
      </c>
      <c r="D468" s="18" t="s">
        <v>119</v>
      </c>
      <c r="E468" s="18" t="s">
        <v>115</v>
      </c>
      <c r="F468" s="23">
        <v>70.790000000000006</v>
      </c>
      <c r="G468" s="24">
        <v>58500</v>
      </c>
      <c r="H468" s="24">
        <v>70.73</v>
      </c>
      <c r="I468" s="24">
        <v>1</v>
      </c>
      <c r="J468" s="24">
        <v>-23.860075151275801</v>
      </c>
      <c r="K468" s="24">
        <v>8.02717492576587E-3</v>
      </c>
      <c r="L468" s="24">
        <v>-18.516889580999099</v>
      </c>
      <c r="M468" s="24">
        <v>4.8345403165442596E-3</v>
      </c>
      <c r="N468" s="24">
        <v>-5.3431855702767397</v>
      </c>
      <c r="O468" s="24">
        <v>3.19263460922161E-3</v>
      </c>
      <c r="P468" s="24">
        <v>-10.699289769763499</v>
      </c>
      <c r="Q468" s="24">
        <v>-10.699289769763499</v>
      </c>
      <c r="R468" s="24">
        <v>0</v>
      </c>
      <c r="S468" s="24">
        <v>1.61409470224086E-3</v>
      </c>
      <c r="T468" s="24" t="s">
        <v>69</v>
      </c>
      <c r="U468" s="21">
        <v>-9.4680309268095494E-2</v>
      </c>
      <c r="V468" s="21">
        <v>-2.5266314741422401E-2</v>
      </c>
      <c r="W468" s="22">
        <v>-6.9411942636772403E-2</v>
      </c>
    </row>
    <row r="469" spans="2:23" x14ac:dyDescent="0.25">
      <c r="B469" s="18" t="s">
        <v>28</v>
      </c>
      <c r="C469" s="19" t="s">
        <v>53</v>
      </c>
      <c r="D469" s="18" t="s">
        <v>119</v>
      </c>
      <c r="E469" s="18" t="s">
        <v>116</v>
      </c>
      <c r="F469" s="23">
        <v>70.73</v>
      </c>
      <c r="G469" s="24">
        <v>58600</v>
      </c>
      <c r="H469" s="24">
        <v>70.8</v>
      </c>
      <c r="I469" s="24">
        <v>1</v>
      </c>
      <c r="J469" s="24">
        <v>11.0960012641064</v>
      </c>
      <c r="K469" s="24">
        <v>5.6241784283433396E-3</v>
      </c>
      <c r="L469" s="24">
        <v>15.7683975547569</v>
      </c>
      <c r="M469" s="24">
        <v>1.13579830708014E-2</v>
      </c>
      <c r="N469" s="24">
        <v>-4.6723962906505498</v>
      </c>
      <c r="O469" s="24">
        <v>-5.7338046424580602E-3</v>
      </c>
      <c r="P469" s="24">
        <v>-9.3561895972935307</v>
      </c>
      <c r="Q469" s="24">
        <v>-9.3561895972935201</v>
      </c>
      <c r="R469" s="24">
        <v>0</v>
      </c>
      <c r="S469" s="24">
        <v>3.9987488030934102E-3</v>
      </c>
      <c r="T469" s="24" t="s">
        <v>50</v>
      </c>
      <c r="U469" s="21">
        <v>-7.8684945178037993E-2</v>
      </c>
      <c r="V469" s="21">
        <v>-2.09978041437365E-2</v>
      </c>
      <c r="W469" s="22">
        <v>-5.7685435792254901E-2</v>
      </c>
    </row>
    <row r="470" spans="2:23" x14ac:dyDescent="0.25">
      <c r="B470" s="18" t="s">
        <v>28</v>
      </c>
      <c r="C470" s="19" t="s">
        <v>29</v>
      </c>
      <c r="D470" s="18" t="s">
        <v>120</v>
      </c>
      <c r="E470" s="18" t="s">
        <v>31</v>
      </c>
      <c r="F470" s="23">
        <v>70.69</v>
      </c>
      <c r="G470" s="24">
        <v>50050</v>
      </c>
      <c r="H470" s="24">
        <v>70.25</v>
      </c>
      <c r="I470" s="24">
        <v>1</v>
      </c>
      <c r="J470" s="24">
        <v>-14.361394984119499</v>
      </c>
      <c r="K470" s="24">
        <v>3.7743688857850198E-2</v>
      </c>
      <c r="L470" s="24">
        <v>-4.0628979324752397</v>
      </c>
      <c r="M470" s="24">
        <v>3.0208065485772201E-3</v>
      </c>
      <c r="N470" s="24">
        <v>-10.298497051644199</v>
      </c>
      <c r="O470" s="24">
        <v>3.4722882309273E-2</v>
      </c>
      <c r="P470" s="24">
        <v>-26.210679078116598</v>
      </c>
      <c r="Q470" s="24">
        <v>-26.210679078116598</v>
      </c>
      <c r="R470" s="24">
        <v>0</v>
      </c>
      <c r="S470" s="24">
        <v>0.125720944685692</v>
      </c>
      <c r="T470" s="24" t="s">
        <v>46</v>
      </c>
      <c r="U470" s="21">
        <v>-2.0755275503735899</v>
      </c>
      <c r="V470" s="21">
        <v>-0.51406765258479203</v>
      </c>
      <c r="W470" s="22">
        <v>-1.56154896753283</v>
      </c>
    </row>
    <row r="471" spans="2:23" x14ac:dyDescent="0.25">
      <c r="B471" s="18" t="s">
        <v>28</v>
      </c>
      <c r="C471" s="19" t="s">
        <v>29</v>
      </c>
      <c r="D471" s="18" t="s">
        <v>120</v>
      </c>
      <c r="E471" s="18" t="s">
        <v>47</v>
      </c>
      <c r="F471" s="23">
        <v>73.17</v>
      </c>
      <c r="G471" s="24">
        <v>56050</v>
      </c>
      <c r="H471" s="24">
        <v>73.13</v>
      </c>
      <c r="I471" s="24">
        <v>1</v>
      </c>
      <c r="J471" s="24">
        <v>-9.6831357678392607</v>
      </c>
      <c r="K471" s="24">
        <v>3.0004197855490601E-3</v>
      </c>
      <c r="L471" s="24">
        <v>-14.7763394877138</v>
      </c>
      <c r="M471" s="24">
        <v>6.9868866769974896E-3</v>
      </c>
      <c r="N471" s="24">
        <v>5.0932037198745901</v>
      </c>
      <c r="O471" s="24">
        <v>-3.98646689144843E-3</v>
      </c>
      <c r="P471" s="24">
        <v>10.1647048031731</v>
      </c>
      <c r="Q471" s="24">
        <v>10.1647048031731</v>
      </c>
      <c r="R471" s="24">
        <v>0</v>
      </c>
      <c r="S471" s="24">
        <v>3.3062791595408099E-3</v>
      </c>
      <c r="T471" s="24" t="s">
        <v>46</v>
      </c>
      <c r="U471" s="21">
        <v>-5.4068003603549103E-2</v>
      </c>
      <c r="V471" s="21">
        <v>-1.3391588893830599E-2</v>
      </c>
      <c r="W471" s="22">
        <v>-4.06787349984759E-2</v>
      </c>
    </row>
    <row r="472" spans="2:23" x14ac:dyDescent="0.25">
      <c r="B472" s="18" t="s">
        <v>28</v>
      </c>
      <c r="C472" s="19" t="s">
        <v>29</v>
      </c>
      <c r="D472" s="18" t="s">
        <v>120</v>
      </c>
      <c r="E472" s="18" t="s">
        <v>33</v>
      </c>
      <c r="F472" s="23">
        <v>70.25</v>
      </c>
      <c r="G472" s="24">
        <v>51450</v>
      </c>
      <c r="H472" s="24">
        <v>72.260000000000005</v>
      </c>
      <c r="I472" s="24">
        <v>10</v>
      </c>
      <c r="J472" s="24">
        <v>68.292767988341197</v>
      </c>
      <c r="K472" s="24">
        <v>0.81319798053205905</v>
      </c>
      <c r="L472" s="24">
        <v>72.856947263947205</v>
      </c>
      <c r="M472" s="24">
        <v>0.92552637755941902</v>
      </c>
      <c r="N472" s="24">
        <v>-4.56417927560598</v>
      </c>
      <c r="O472" s="24">
        <v>-0.11232839702736</v>
      </c>
      <c r="P472" s="24">
        <v>-9.0935178472587008</v>
      </c>
      <c r="Q472" s="24">
        <v>-9.0935178472587008</v>
      </c>
      <c r="R472" s="24">
        <v>0</v>
      </c>
      <c r="S472" s="24">
        <v>1.4418188773945601E-2</v>
      </c>
      <c r="T472" s="24" t="s">
        <v>48</v>
      </c>
      <c r="U472" s="21">
        <v>1.1700404137835201</v>
      </c>
      <c r="V472" s="21">
        <v>-0.28979616716471301</v>
      </c>
      <c r="W472" s="22">
        <v>1.4597533080631799</v>
      </c>
    </row>
    <row r="473" spans="2:23" x14ac:dyDescent="0.25">
      <c r="B473" s="18" t="s">
        <v>28</v>
      </c>
      <c r="C473" s="19" t="s">
        <v>29</v>
      </c>
      <c r="D473" s="18" t="s">
        <v>120</v>
      </c>
      <c r="E473" s="18" t="s">
        <v>49</v>
      </c>
      <c r="F473" s="23">
        <v>72.260000000000005</v>
      </c>
      <c r="G473" s="24">
        <v>54000</v>
      </c>
      <c r="H473" s="24">
        <v>72.73</v>
      </c>
      <c r="I473" s="24">
        <v>10</v>
      </c>
      <c r="J473" s="24">
        <v>55.605110073945099</v>
      </c>
      <c r="K473" s="24">
        <v>0.14791784826149301</v>
      </c>
      <c r="L473" s="24">
        <v>60.1006828326868</v>
      </c>
      <c r="M473" s="24">
        <v>0.17280248496153799</v>
      </c>
      <c r="N473" s="24">
        <v>-4.4955727587417504</v>
      </c>
      <c r="O473" s="24">
        <v>-2.4884636700044999E-2</v>
      </c>
      <c r="P473" s="24">
        <v>-9.0935178472587008</v>
      </c>
      <c r="Q473" s="24">
        <v>-9.0935178472587008</v>
      </c>
      <c r="R473" s="24">
        <v>0</v>
      </c>
      <c r="S473" s="24">
        <v>3.9559884775496601E-3</v>
      </c>
      <c r="T473" s="24" t="s">
        <v>50</v>
      </c>
      <c r="U473" s="21">
        <v>0.30890745903885602</v>
      </c>
      <c r="V473" s="21">
        <v>-7.6510346637149507E-2</v>
      </c>
      <c r="W473" s="22">
        <v>0.38539582043940501</v>
      </c>
    </row>
    <row r="474" spans="2:23" x14ac:dyDescent="0.25">
      <c r="B474" s="18" t="s">
        <v>28</v>
      </c>
      <c r="C474" s="19" t="s">
        <v>29</v>
      </c>
      <c r="D474" s="18" t="s">
        <v>120</v>
      </c>
      <c r="E474" s="18" t="s">
        <v>51</v>
      </c>
      <c r="F474" s="23">
        <v>72.73</v>
      </c>
      <c r="G474" s="24">
        <v>56100</v>
      </c>
      <c r="H474" s="24">
        <v>73.150000000000006</v>
      </c>
      <c r="I474" s="24">
        <v>10</v>
      </c>
      <c r="J474" s="24">
        <v>15.8119835621163</v>
      </c>
      <c r="K474" s="24">
        <v>4.5703441058026498E-2</v>
      </c>
      <c r="L474" s="24">
        <v>23.288898227255899</v>
      </c>
      <c r="M474" s="24">
        <v>9.9145744300897898E-2</v>
      </c>
      <c r="N474" s="24">
        <v>-7.4769146651396801</v>
      </c>
      <c r="O474" s="24">
        <v>-5.34423032428714E-2</v>
      </c>
      <c r="P474" s="24">
        <v>-14.9919483604356</v>
      </c>
      <c r="Q474" s="24">
        <v>-14.991948360435501</v>
      </c>
      <c r="R474" s="24">
        <v>0</v>
      </c>
      <c r="S474" s="24">
        <v>4.1085856659351501E-2</v>
      </c>
      <c r="T474" s="24" t="s">
        <v>48</v>
      </c>
      <c r="U474" s="21">
        <v>-0.75777743917636098</v>
      </c>
      <c r="V474" s="21">
        <v>-0.187686677186717</v>
      </c>
      <c r="W474" s="22">
        <v>-0.57012328145320001</v>
      </c>
    </row>
    <row r="475" spans="2:23" x14ac:dyDescent="0.25">
      <c r="B475" s="18" t="s">
        <v>28</v>
      </c>
      <c r="C475" s="19" t="s">
        <v>29</v>
      </c>
      <c r="D475" s="18" t="s">
        <v>120</v>
      </c>
      <c r="E475" s="18" t="s">
        <v>52</v>
      </c>
      <c r="F475" s="23">
        <v>73.13</v>
      </c>
      <c r="G475" s="24">
        <v>56100</v>
      </c>
      <c r="H475" s="24">
        <v>73.150000000000006</v>
      </c>
      <c r="I475" s="24">
        <v>10</v>
      </c>
      <c r="J475" s="24">
        <v>2.2127978487366802</v>
      </c>
      <c r="K475" s="24">
        <v>3.5107720869909201E-4</v>
      </c>
      <c r="L475" s="24">
        <v>-4.8424364268261701</v>
      </c>
      <c r="M475" s="24">
        <v>1.68130696228106E-3</v>
      </c>
      <c r="N475" s="24">
        <v>7.0552342755628503</v>
      </c>
      <c r="O475" s="24">
        <v>-1.3302297535819701E-3</v>
      </c>
      <c r="P475" s="24">
        <v>14.1411330617468</v>
      </c>
      <c r="Q475" s="24">
        <v>14.1411330617467</v>
      </c>
      <c r="R475" s="24">
        <v>0</v>
      </c>
      <c r="S475" s="24">
        <v>1.4337966894160999E-2</v>
      </c>
      <c r="T475" s="24" t="s">
        <v>48</v>
      </c>
      <c r="U475" s="21">
        <v>-0.23839768968831401</v>
      </c>
      <c r="V475" s="21">
        <v>-5.90464533692409E-2</v>
      </c>
      <c r="W475" s="22">
        <v>-0.179361466981245</v>
      </c>
    </row>
    <row r="476" spans="2:23" x14ac:dyDescent="0.25">
      <c r="B476" s="18" t="s">
        <v>28</v>
      </c>
      <c r="C476" s="19" t="s">
        <v>53</v>
      </c>
      <c r="D476" s="18" t="s">
        <v>120</v>
      </c>
      <c r="E476" s="18" t="s">
        <v>54</v>
      </c>
      <c r="F476" s="23">
        <v>69.48</v>
      </c>
      <c r="G476" s="24">
        <v>50000</v>
      </c>
      <c r="H476" s="24">
        <v>69.36</v>
      </c>
      <c r="I476" s="24">
        <v>1</v>
      </c>
      <c r="J476" s="24">
        <v>-11.7845013791204</v>
      </c>
      <c r="K476" s="24">
        <v>1.3234737253503E-2</v>
      </c>
      <c r="L476" s="24">
        <v>4.1384174628004198</v>
      </c>
      <c r="M476" s="24">
        <v>1.6321553638880099E-3</v>
      </c>
      <c r="N476" s="24">
        <v>-15.922918841920801</v>
      </c>
      <c r="O476" s="24">
        <v>1.1602581889615E-2</v>
      </c>
      <c r="P476" s="24">
        <v>-48.778320921868399</v>
      </c>
      <c r="Q476" s="24">
        <v>-48.7783209218683</v>
      </c>
      <c r="R476" s="24">
        <v>0</v>
      </c>
      <c r="S476" s="24">
        <v>0.22674963361348099</v>
      </c>
      <c r="T476" s="24" t="s">
        <v>55</v>
      </c>
      <c r="U476" s="21">
        <v>-1.03423576863016</v>
      </c>
      <c r="V476" s="21">
        <v>-0.256160007947491</v>
      </c>
      <c r="W476" s="22">
        <v>-0.77812014415287201</v>
      </c>
    </row>
    <row r="477" spans="2:23" x14ac:dyDescent="0.25">
      <c r="B477" s="18" t="s">
        <v>28</v>
      </c>
      <c r="C477" s="19" t="s">
        <v>53</v>
      </c>
      <c r="D477" s="18" t="s">
        <v>120</v>
      </c>
      <c r="E477" s="18" t="s">
        <v>56</v>
      </c>
      <c r="F477" s="23">
        <v>72.87</v>
      </c>
      <c r="G477" s="24">
        <v>56050</v>
      </c>
      <c r="H477" s="24">
        <v>73.13</v>
      </c>
      <c r="I477" s="24">
        <v>1</v>
      </c>
      <c r="J477" s="24">
        <v>30.452226113423301</v>
      </c>
      <c r="K477" s="24">
        <v>5.30437379050471E-2</v>
      </c>
      <c r="L477" s="24">
        <v>21.1962161932565</v>
      </c>
      <c r="M477" s="24">
        <v>2.5698792028124501E-2</v>
      </c>
      <c r="N477" s="24">
        <v>9.2560099201668304</v>
      </c>
      <c r="O477" s="24">
        <v>2.7344945876922499E-2</v>
      </c>
      <c r="P477" s="24">
        <v>18.5756499440201</v>
      </c>
      <c r="Q477" s="24">
        <v>18.5756499440201</v>
      </c>
      <c r="R477" s="24">
        <v>0</v>
      </c>
      <c r="S477" s="24">
        <v>1.9737132892206698E-2</v>
      </c>
      <c r="T477" s="24" t="s">
        <v>55</v>
      </c>
      <c r="U477" s="21">
        <v>-0.47173052707968899</v>
      </c>
      <c r="V477" s="21">
        <v>-0.11683844170837</v>
      </c>
      <c r="W477" s="22">
        <v>-0.35491232934123801</v>
      </c>
    </row>
    <row r="478" spans="2:23" x14ac:dyDescent="0.25">
      <c r="B478" s="18" t="s">
        <v>28</v>
      </c>
      <c r="C478" s="19" t="s">
        <v>53</v>
      </c>
      <c r="D478" s="18" t="s">
        <v>120</v>
      </c>
      <c r="E478" s="18" t="s">
        <v>67</v>
      </c>
      <c r="F478" s="23">
        <v>73.08</v>
      </c>
      <c r="G478" s="24">
        <v>58350</v>
      </c>
      <c r="H478" s="24">
        <v>73.13</v>
      </c>
      <c r="I478" s="24">
        <v>1</v>
      </c>
      <c r="J478" s="24">
        <v>4.2223549508075999</v>
      </c>
      <c r="K478" s="24">
        <v>1.26937363073939E-3</v>
      </c>
      <c r="L478" s="24">
        <v>-6.3789164309494701</v>
      </c>
      <c r="M478" s="24">
        <v>2.8971689281122501E-3</v>
      </c>
      <c r="N478" s="24">
        <v>10.601271381757099</v>
      </c>
      <c r="O478" s="24">
        <v>-1.6277952973728499E-3</v>
      </c>
      <c r="P478" s="24">
        <v>21.248645252791899</v>
      </c>
      <c r="Q478" s="24">
        <v>21.248645252791899</v>
      </c>
      <c r="R478" s="24">
        <v>0</v>
      </c>
      <c r="S478" s="24">
        <v>3.2147150665624603E-2</v>
      </c>
      <c r="T478" s="24" t="s">
        <v>55</v>
      </c>
      <c r="U478" s="21">
        <v>-0.60914215925486603</v>
      </c>
      <c r="V478" s="21">
        <v>-0.15087262023682299</v>
      </c>
      <c r="W478" s="22">
        <v>-0.458295679907471</v>
      </c>
    </row>
    <row r="479" spans="2:23" x14ac:dyDescent="0.25">
      <c r="B479" s="18" t="s">
        <v>28</v>
      </c>
      <c r="C479" s="19" t="s">
        <v>53</v>
      </c>
      <c r="D479" s="18" t="s">
        <v>120</v>
      </c>
      <c r="E479" s="18" t="s">
        <v>68</v>
      </c>
      <c r="F479" s="23">
        <v>69.36</v>
      </c>
      <c r="G479" s="24">
        <v>50050</v>
      </c>
      <c r="H479" s="24">
        <v>70.25</v>
      </c>
      <c r="I479" s="24">
        <v>1</v>
      </c>
      <c r="J479" s="24">
        <v>113.866868287716</v>
      </c>
      <c r="K479" s="24">
        <v>0.750711927862452</v>
      </c>
      <c r="L479" s="24">
        <v>123.459229414969</v>
      </c>
      <c r="M479" s="24">
        <v>0.88252229887602196</v>
      </c>
      <c r="N479" s="24">
        <v>-9.5923611272528397</v>
      </c>
      <c r="O479" s="24">
        <v>-0.13181037101356999</v>
      </c>
      <c r="P479" s="24">
        <v>-30.252863597590199</v>
      </c>
      <c r="Q479" s="24">
        <v>-30.2528635975901</v>
      </c>
      <c r="R479" s="24">
        <v>0</v>
      </c>
      <c r="S479" s="24">
        <v>5.2992150263969598E-2</v>
      </c>
      <c r="T479" s="24" t="s">
        <v>50</v>
      </c>
      <c r="U479" s="21">
        <v>-0.66382154534723403</v>
      </c>
      <c r="V479" s="21">
        <v>-0.16441563663678499</v>
      </c>
      <c r="W479" s="22">
        <v>-0.49943439612566698</v>
      </c>
    </row>
    <row r="480" spans="2:23" x14ac:dyDescent="0.25">
      <c r="B480" s="18" t="s">
        <v>28</v>
      </c>
      <c r="C480" s="19" t="s">
        <v>53</v>
      </c>
      <c r="D480" s="18" t="s">
        <v>120</v>
      </c>
      <c r="E480" s="18" t="s">
        <v>68</v>
      </c>
      <c r="F480" s="23">
        <v>69.36</v>
      </c>
      <c r="G480" s="24">
        <v>51150</v>
      </c>
      <c r="H480" s="24">
        <v>68.63</v>
      </c>
      <c r="I480" s="24">
        <v>1</v>
      </c>
      <c r="J480" s="24">
        <v>-157.081448173197</v>
      </c>
      <c r="K480" s="24">
        <v>0.86361034760660604</v>
      </c>
      <c r="L480" s="24">
        <v>-150.77702914836701</v>
      </c>
      <c r="M480" s="24">
        <v>0.79567993815826499</v>
      </c>
      <c r="N480" s="24">
        <v>-6.3044190248297003</v>
      </c>
      <c r="O480" s="24">
        <v>6.7930409448341098E-2</v>
      </c>
      <c r="P480" s="24">
        <v>-18.5254573242782</v>
      </c>
      <c r="Q480" s="24">
        <v>-18.525457324278101</v>
      </c>
      <c r="R480" s="24">
        <v>0</v>
      </c>
      <c r="S480" s="24">
        <v>1.2011739917577801E-2</v>
      </c>
      <c r="T480" s="24" t="s">
        <v>69</v>
      </c>
      <c r="U480" s="21">
        <v>8.4632711762588894E-2</v>
      </c>
      <c r="V480" s="21">
        <v>-2.09618703735578E-2</v>
      </c>
      <c r="W480" s="22">
        <v>0.10558855874584699</v>
      </c>
    </row>
    <row r="481" spans="2:23" x14ac:dyDescent="0.25">
      <c r="B481" s="18" t="s">
        <v>28</v>
      </c>
      <c r="C481" s="19" t="s">
        <v>53</v>
      </c>
      <c r="D481" s="18" t="s">
        <v>120</v>
      </c>
      <c r="E481" s="18" t="s">
        <v>68</v>
      </c>
      <c r="F481" s="23">
        <v>69.36</v>
      </c>
      <c r="G481" s="24">
        <v>51200</v>
      </c>
      <c r="H481" s="24">
        <v>69.36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50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53</v>
      </c>
      <c r="D482" s="18" t="s">
        <v>120</v>
      </c>
      <c r="E482" s="18" t="s">
        <v>33</v>
      </c>
      <c r="F482" s="23">
        <v>70.25</v>
      </c>
      <c r="G482" s="24">
        <v>50054</v>
      </c>
      <c r="H482" s="24">
        <v>70.25</v>
      </c>
      <c r="I482" s="24">
        <v>1</v>
      </c>
      <c r="J482" s="24">
        <v>12.696801172763699</v>
      </c>
      <c r="K482" s="24">
        <v>0</v>
      </c>
      <c r="L482" s="24">
        <v>12.696802757333099</v>
      </c>
      <c r="M482" s="24">
        <v>0</v>
      </c>
      <c r="N482" s="24">
        <v>-1.5845693979170001E-6</v>
      </c>
      <c r="O482" s="24">
        <v>0</v>
      </c>
      <c r="P482" s="24">
        <v>-6.1330000000000001E-15</v>
      </c>
      <c r="Q482" s="24">
        <v>-6.1299999999999998E-15</v>
      </c>
      <c r="R482" s="24">
        <v>0</v>
      </c>
      <c r="S482" s="24">
        <v>0</v>
      </c>
      <c r="T482" s="24" t="s">
        <v>50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53</v>
      </c>
      <c r="D483" s="18" t="s">
        <v>120</v>
      </c>
      <c r="E483" s="18" t="s">
        <v>33</v>
      </c>
      <c r="F483" s="23">
        <v>70.25</v>
      </c>
      <c r="G483" s="24">
        <v>50100</v>
      </c>
      <c r="H483" s="24">
        <v>70.09</v>
      </c>
      <c r="I483" s="24">
        <v>1</v>
      </c>
      <c r="J483" s="24">
        <v>-122.620657725265</v>
      </c>
      <c r="K483" s="24">
        <v>0.119835530836783</v>
      </c>
      <c r="L483" s="24">
        <v>-114.629045877951</v>
      </c>
      <c r="M483" s="24">
        <v>0.104724350726348</v>
      </c>
      <c r="N483" s="24">
        <v>-7.9916118473142097</v>
      </c>
      <c r="O483" s="24">
        <v>1.51111801104353E-2</v>
      </c>
      <c r="P483" s="24">
        <v>-32.836349531461302</v>
      </c>
      <c r="Q483" s="24">
        <v>-32.836349531461202</v>
      </c>
      <c r="R483" s="24">
        <v>0</v>
      </c>
      <c r="S483" s="24">
        <v>8.5934600289018E-3</v>
      </c>
      <c r="T483" s="24" t="s">
        <v>69</v>
      </c>
      <c r="U483" s="21">
        <v>-0.21830638722099899</v>
      </c>
      <c r="V483" s="21">
        <v>-5.4070230001411097E-2</v>
      </c>
      <c r="W483" s="22">
        <v>-0.164245525678236</v>
      </c>
    </row>
    <row r="484" spans="2:23" x14ac:dyDescent="0.25">
      <c r="B484" s="18" t="s">
        <v>28</v>
      </c>
      <c r="C484" s="19" t="s">
        <v>53</v>
      </c>
      <c r="D484" s="18" t="s">
        <v>120</v>
      </c>
      <c r="E484" s="18" t="s">
        <v>33</v>
      </c>
      <c r="F484" s="23">
        <v>70.25</v>
      </c>
      <c r="G484" s="24">
        <v>50900</v>
      </c>
      <c r="H484" s="24">
        <v>71.569999999999993</v>
      </c>
      <c r="I484" s="24">
        <v>1</v>
      </c>
      <c r="J484" s="24">
        <v>138.08667236389201</v>
      </c>
      <c r="K484" s="24">
        <v>1.34428900045957</v>
      </c>
      <c r="L484" s="24">
        <v>145.253009492736</v>
      </c>
      <c r="M484" s="24">
        <v>1.4874397920521201</v>
      </c>
      <c r="N484" s="24">
        <v>-7.1663371288432502</v>
      </c>
      <c r="O484" s="24">
        <v>-0.14315079159254701</v>
      </c>
      <c r="P484" s="24">
        <v>-14.5336752969869</v>
      </c>
      <c r="Q484" s="24">
        <v>-14.5336752969869</v>
      </c>
      <c r="R484" s="24">
        <v>0</v>
      </c>
      <c r="S484" s="24">
        <v>1.48915540934965E-2</v>
      </c>
      <c r="T484" s="24" t="s">
        <v>69</v>
      </c>
      <c r="U484" s="21">
        <v>-0.69125762175446503</v>
      </c>
      <c r="V484" s="21">
        <v>-0.17121101711355199</v>
      </c>
      <c r="W484" s="22">
        <v>-0.52007626945524499</v>
      </c>
    </row>
    <row r="485" spans="2:23" x14ac:dyDescent="0.25">
      <c r="B485" s="18" t="s">
        <v>28</v>
      </c>
      <c r="C485" s="19" t="s">
        <v>53</v>
      </c>
      <c r="D485" s="18" t="s">
        <v>120</v>
      </c>
      <c r="E485" s="18" t="s">
        <v>70</v>
      </c>
      <c r="F485" s="23">
        <v>70.25</v>
      </c>
      <c r="G485" s="24">
        <v>50454</v>
      </c>
      <c r="H485" s="24">
        <v>70.25</v>
      </c>
      <c r="I485" s="24">
        <v>1</v>
      </c>
      <c r="J485" s="24">
        <v>2.6431000000000001E-14</v>
      </c>
      <c r="K485" s="24">
        <v>0</v>
      </c>
      <c r="L485" s="24">
        <v>1.0921000000000001E-14</v>
      </c>
      <c r="M485" s="24">
        <v>0</v>
      </c>
      <c r="N485" s="24">
        <v>1.5510000000000002E-14</v>
      </c>
      <c r="O485" s="24">
        <v>0</v>
      </c>
      <c r="P485" s="24">
        <v>-1.5330000000000001E-15</v>
      </c>
      <c r="Q485" s="24">
        <v>-1.5330000000000001E-15</v>
      </c>
      <c r="R485" s="24">
        <v>0</v>
      </c>
      <c r="S485" s="24">
        <v>0</v>
      </c>
      <c r="T485" s="24" t="s">
        <v>50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53</v>
      </c>
      <c r="D486" s="18" t="s">
        <v>120</v>
      </c>
      <c r="E486" s="18" t="s">
        <v>70</v>
      </c>
      <c r="F486" s="23">
        <v>70.25</v>
      </c>
      <c r="G486" s="24">
        <v>50604</v>
      </c>
      <c r="H486" s="24">
        <v>70.25</v>
      </c>
      <c r="I486" s="24">
        <v>1</v>
      </c>
      <c r="J486" s="24">
        <v>5.2860999999999998E-14</v>
      </c>
      <c r="K486" s="24">
        <v>0</v>
      </c>
      <c r="L486" s="24">
        <v>2.1842000000000001E-14</v>
      </c>
      <c r="M486" s="24">
        <v>0</v>
      </c>
      <c r="N486" s="24">
        <v>3.1020000000000003E-14</v>
      </c>
      <c r="O486" s="24">
        <v>0</v>
      </c>
      <c r="P486" s="24">
        <v>-3.0660000000000001E-15</v>
      </c>
      <c r="Q486" s="24">
        <v>-3.069E-15</v>
      </c>
      <c r="R486" s="24">
        <v>0</v>
      </c>
      <c r="S486" s="24">
        <v>0</v>
      </c>
      <c r="T486" s="24" t="s">
        <v>50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53</v>
      </c>
      <c r="D487" s="18" t="s">
        <v>120</v>
      </c>
      <c r="E487" s="18" t="s">
        <v>71</v>
      </c>
      <c r="F487" s="23">
        <v>70.09</v>
      </c>
      <c r="G487" s="24">
        <v>50103</v>
      </c>
      <c r="H487" s="24">
        <v>70.08</v>
      </c>
      <c r="I487" s="24">
        <v>1</v>
      </c>
      <c r="J487" s="24">
        <v>-19.703928521873699</v>
      </c>
      <c r="K487" s="24">
        <v>1.9412239959755401E-3</v>
      </c>
      <c r="L487" s="24">
        <v>-19.7039273517256</v>
      </c>
      <c r="M487" s="24">
        <v>1.9412237654104099E-3</v>
      </c>
      <c r="N487" s="24">
        <v>-1.1701480423510001E-6</v>
      </c>
      <c r="O487" s="24">
        <v>2.30565127E-10</v>
      </c>
      <c r="P487" s="24">
        <v>6.2087000000000001E-14</v>
      </c>
      <c r="Q487" s="24">
        <v>6.2086000000000004E-14</v>
      </c>
      <c r="R487" s="24">
        <v>0</v>
      </c>
      <c r="S487" s="24">
        <v>0</v>
      </c>
      <c r="T487" s="24" t="s">
        <v>50</v>
      </c>
      <c r="U487" s="21">
        <v>4.4576765160000003E-9</v>
      </c>
      <c r="V487" s="21">
        <v>0</v>
      </c>
      <c r="W487" s="22">
        <v>4.4574222385100001E-9</v>
      </c>
    </row>
    <row r="488" spans="2:23" x14ac:dyDescent="0.25">
      <c r="B488" s="18" t="s">
        <v>28</v>
      </c>
      <c r="C488" s="19" t="s">
        <v>53</v>
      </c>
      <c r="D488" s="18" t="s">
        <v>120</v>
      </c>
      <c r="E488" s="18" t="s">
        <v>71</v>
      </c>
      <c r="F488" s="23">
        <v>70.09</v>
      </c>
      <c r="G488" s="24">
        <v>50200</v>
      </c>
      <c r="H488" s="24">
        <v>70.12</v>
      </c>
      <c r="I488" s="24">
        <v>1</v>
      </c>
      <c r="J488" s="24">
        <v>21.2296361706453</v>
      </c>
      <c r="K488" s="24">
        <v>7.4815777021703302E-3</v>
      </c>
      <c r="L488" s="24">
        <v>29.2254465981629</v>
      </c>
      <c r="M488" s="24">
        <v>1.41785036991104E-2</v>
      </c>
      <c r="N488" s="24">
        <v>-7.9958104275175597</v>
      </c>
      <c r="O488" s="24">
        <v>-6.6969259969400299E-3</v>
      </c>
      <c r="P488" s="24">
        <v>-7.8363495314612903</v>
      </c>
      <c r="Q488" s="24">
        <v>-7.8363495314612797</v>
      </c>
      <c r="R488" s="24">
        <v>0</v>
      </c>
      <c r="S488" s="24">
        <v>1.0193790080552799E-3</v>
      </c>
      <c r="T488" s="24" t="s">
        <v>69</v>
      </c>
      <c r="U488" s="21">
        <v>-0.22961368418994399</v>
      </c>
      <c r="V488" s="21">
        <v>-5.6870826702167303E-2</v>
      </c>
      <c r="W488" s="22">
        <v>-0.172752711190789</v>
      </c>
    </row>
    <row r="489" spans="2:23" x14ac:dyDescent="0.25">
      <c r="B489" s="18" t="s">
        <v>28</v>
      </c>
      <c r="C489" s="19" t="s">
        <v>53</v>
      </c>
      <c r="D489" s="18" t="s">
        <v>120</v>
      </c>
      <c r="E489" s="18" t="s">
        <v>72</v>
      </c>
      <c r="F489" s="23">
        <v>70.209999999999994</v>
      </c>
      <c r="G489" s="24">
        <v>50800</v>
      </c>
      <c r="H489" s="24">
        <v>71.67</v>
      </c>
      <c r="I489" s="24">
        <v>1</v>
      </c>
      <c r="J489" s="24">
        <v>164.25982604710001</v>
      </c>
      <c r="K489" s="24">
        <v>1.36957030339548</v>
      </c>
      <c r="L489" s="24">
        <v>170.93840925912801</v>
      </c>
      <c r="M489" s="24">
        <v>1.48320414221969</v>
      </c>
      <c r="N489" s="24">
        <v>-6.67858321202774</v>
      </c>
      <c r="O489" s="24">
        <v>-0.11363383882420799</v>
      </c>
      <c r="P489" s="24">
        <v>-12.760750545829399</v>
      </c>
      <c r="Q489" s="24">
        <v>-12.7607505458293</v>
      </c>
      <c r="R489" s="24">
        <v>0</v>
      </c>
      <c r="S489" s="24">
        <v>8.2655936580588105E-3</v>
      </c>
      <c r="T489" s="24" t="s">
        <v>69</v>
      </c>
      <c r="U489" s="21">
        <v>1.6895469633711999</v>
      </c>
      <c r="V489" s="21">
        <v>-0.41846779689128299</v>
      </c>
      <c r="W489" s="22">
        <v>2.1078945136039802</v>
      </c>
    </row>
    <row r="490" spans="2:23" x14ac:dyDescent="0.25">
      <c r="B490" s="18" t="s">
        <v>28</v>
      </c>
      <c r="C490" s="19" t="s">
        <v>53</v>
      </c>
      <c r="D490" s="18" t="s">
        <v>120</v>
      </c>
      <c r="E490" s="18" t="s">
        <v>73</v>
      </c>
      <c r="F490" s="23">
        <v>70.12</v>
      </c>
      <c r="G490" s="24">
        <v>50150</v>
      </c>
      <c r="H490" s="24">
        <v>70.209999999999994</v>
      </c>
      <c r="I490" s="24">
        <v>1</v>
      </c>
      <c r="J490" s="24">
        <v>88.173906378715401</v>
      </c>
      <c r="K490" s="24">
        <v>4.0583609138950497E-2</v>
      </c>
      <c r="L490" s="24">
        <v>94.912531160331596</v>
      </c>
      <c r="M490" s="24">
        <v>4.7023788341981898E-2</v>
      </c>
      <c r="N490" s="24">
        <v>-6.7386247816161102</v>
      </c>
      <c r="O490" s="24">
        <v>-6.4401792030314197E-3</v>
      </c>
      <c r="P490" s="24">
        <v>-12.7607505458293</v>
      </c>
      <c r="Q490" s="24">
        <v>-12.7607505458293</v>
      </c>
      <c r="R490" s="24">
        <v>0</v>
      </c>
      <c r="S490" s="24">
        <v>8.5000785845285303E-4</v>
      </c>
      <c r="T490" s="24" t="s">
        <v>69</v>
      </c>
      <c r="U490" s="21">
        <v>0.15460105656467699</v>
      </c>
      <c r="V490" s="21">
        <v>-3.8291663351337699E-2</v>
      </c>
      <c r="W490" s="22">
        <v>0.19288171681230901</v>
      </c>
    </row>
    <row r="491" spans="2:23" x14ac:dyDescent="0.25">
      <c r="B491" s="18" t="s">
        <v>28</v>
      </c>
      <c r="C491" s="19" t="s">
        <v>53</v>
      </c>
      <c r="D491" s="18" t="s">
        <v>120</v>
      </c>
      <c r="E491" s="18" t="s">
        <v>73</v>
      </c>
      <c r="F491" s="23">
        <v>70.12</v>
      </c>
      <c r="G491" s="24">
        <v>50250</v>
      </c>
      <c r="H491" s="24">
        <v>68.81</v>
      </c>
      <c r="I491" s="24">
        <v>1</v>
      </c>
      <c r="J491" s="24">
        <v>-183.511827403148</v>
      </c>
      <c r="K491" s="24">
        <v>1.6626132876401301</v>
      </c>
      <c r="L491" s="24">
        <v>-189.77754189472401</v>
      </c>
      <c r="M491" s="24">
        <v>1.7780859956733901</v>
      </c>
      <c r="N491" s="24">
        <v>6.2657144915752196</v>
      </c>
      <c r="O491" s="24">
        <v>-0.115472708033254</v>
      </c>
      <c r="P491" s="24">
        <v>18.5254573242782</v>
      </c>
      <c r="Q491" s="24">
        <v>18.5254573242782</v>
      </c>
      <c r="R491" s="24">
        <v>0</v>
      </c>
      <c r="S491" s="24">
        <v>1.6943417135166301E-2</v>
      </c>
      <c r="T491" s="24" t="s">
        <v>69</v>
      </c>
      <c r="U491" s="21">
        <v>0.18677432043358999</v>
      </c>
      <c r="V491" s="21">
        <v>-4.62603526757005E-2</v>
      </c>
      <c r="W491" s="22">
        <v>0.233021380203906</v>
      </c>
    </row>
    <row r="492" spans="2:23" x14ac:dyDescent="0.25">
      <c r="B492" s="18" t="s">
        <v>28</v>
      </c>
      <c r="C492" s="19" t="s">
        <v>53</v>
      </c>
      <c r="D492" s="18" t="s">
        <v>120</v>
      </c>
      <c r="E492" s="18" t="s">
        <v>73</v>
      </c>
      <c r="F492" s="23">
        <v>70.12</v>
      </c>
      <c r="G492" s="24">
        <v>50900</v>
      </c>
      <c r="H492" s="24">
        <v>71.569999999999993</v>
      </c>
      <c r="I492" s="24">
        <v>1</v>
      </c>
      <c r="J492" s="24">
        <v>121.654188096019</v>
      </c>
      <c r="K492" s="24">
        <v>1.41337531146429</v>
      </c>
      <c r="L492" s="24">
        <v>124.797304262102</v>
      </c>
      <c r="M492" s="24">
        <v>1.4873520629288699</v>
      </c>
      <c r="N492" s="24">
        <v>-3.14311616608332</v>
      </c>
      <c r="O492" s="24">
        <v>-7.3976751464578994E-2</v>
      </c>
      <c r="P492" s="24">
        <v>-5.5962288952274202</v>
      </c>
      <c r="Q492" s="24">
        <v>-5.5962288952274202</v>
      </c>
      <c r="R492" s="24">
        <v>0</v>
      </c>
      <c r="S492" s="24">
        <v>2.9908477844628298E-3</v>
      </c>
      <c r="T492" s="24" t="s">
        <v>50</v>
      </c>
      <c r="U492" s="21">
        <v>-0.68336451668732701</v>
      </c>
      <c r="V492" s="21">
        <v>-0.16925604908976599</v>
      </c>
      <c r="W492" s="22">
        <v>-0.51413779368507395</v>
      </c>
    </row>
    <row r="493" spans="2:23" x14ac:dyDescent="0.25">
      <c r="B493" s="18" t="s">
        <v>28</v>
      </c>
      <c r="C493" s="19" t="s">
        <v>53</v>
      </c>
      <c r="D493" s="18" t="s">
        <v>120</v>
      </c>
      <c r="E493" s="18" t="s">
        <v>73</v>
      </c>
      <c r="F493" s="23">
        <v>70.12</v>
      </c>
      <c r="G493" s="24">
        <v>53050</v>
      </c>
      <c r="H493" s="24">
        <v>73.05</v>
      </c>
      <c r="I493" s="24">
        <v>1</v>
      </c>
      <c r="J493" s="24">
        <v>117.339559947349</v>
      </c>
      <c r="K493" s="24">
        <v>2.7633524663575502</v>
      </c>
      <c r="L493" s="24">
        <v>121.517890644304</v>
      </c>
      <c r="M493" s="24">
        <v>2.9636561677508699</v>
      </c>
      <c r="N493" s="24">
        <v>-4.1783306969552996</v>
      </c>
      <c r="O493" s="24">
        <v>-0.20030370139332099</v>
      </c>
      <c r="P493" s="24">
        <v>-8.0048274146828593</v>
      </c>
      <c r="Q493" s="24">
        <v>-8.0048274146828593</v>
      </c>
      <c r="R493" s="24">
        <v>0</v>
      </c>
      <c r="S493" s="24">
        <v>1.28603064711289E-2</v>
      </c>
      <c r="T493" s="24" t="s">
        <v>69</v>
      </c>
      <c r="U493" s="21">
        <v>-2.0962315221618599</v>
      </c>
      <c r="V493" s="21">
        <v>-0.51919562218194903</v>
      </c>
      <c r="W493" s="22">
        <v>-1.5771258582197201</v>
      </c>
    </row>
    <row r="494" spans="2:23" x14ac:dyDescent="0.25">
      <c r="B494" s="18" t="s">
        <v>28</v>
      </c>
      <c r="C494" s="19" t="s">
        <v>53</v>
      </c>
      <c r="D494" s="18" t="s">
        <v>120</v>
      </c>
      <c r="E494" s="18" t="s">
        <v>74</v>
      </c>
      <c r="F494" s="23">
        <v>68.81</v>
      </c>
      <c r="G494" s="24">
        <v>50253</v>
      </c>
      <c r="H494" s="24">
        <v>68.81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50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53</v>
      </c>
      <c r="D495" s="18" t="s">
        <v>120</v>
      </c>
      <c r="E495" s="18" t="s">
        <v>74</v>
      </c>
      <c r="F495" s="23">
        <v>68.81</v>
      </c>
      <c r="G495" s="24">
        <v>50300</v>
      </c>
      <c r="H495" s="24">
        <v>68.67</v>
      </c>
      <c r="I495" s="24">
        <v>1</v>
      </c>
      <c r="J495" s="24">
        <v>-64.511063396756995</v>
      </c>
      <c r="K495" s="24">
        <v>5.7847314478067603E-2</v>
      </c>
      <c r="L495" s="24">
        <v>-70.840475969151299</v>
      </c>
      <c r="M495" s="24">
        <v>6.9755385193948999E-2</v>
      </c>
      <c r="N495" s="24">
        <v>6.3294125723942596</v>
      </c>
      <c r="O495" s="24">
        <v>-1.1908070715881401E-2</v>
      </c>
      <c r="P495" s="24">
        <v>18.5254573242782</v>
      </c>
      <c r="Q495" s="24">
        <v>18.525457324278101</v>
      </c>
      <c r="R495" s="24">
        <v>0</v>
      </c>
      <c r="S495" s="24">
        <v>4.7703767101237599E-3</v>
      </c>
      <c r="T495" s="24" t="s">
        <v>69</v>
      </c>
      <c r="U495" s="21">
        <v>6.7556979125512104E-2</v>
      </c>
      <c r="V495" s="21">
        <v>-1.6732544778083301E-2</v>
      </c>
      <c r="W495" s="22">
        <v>8.4284715809369803E-2</v>
      </c>
    </row>
    <row r="496" spans="2:23" x14ac:dyDescent="0.25">
      <c r="B496" s="18" t="s">
        <v>28</v>
      </c>
      <c r="C496" s="19" t="s">
        <v>53</v>
      </c>
      <c r="D496" s="18" t="s">
        <v>120</v>
      </c>
      <c r="E496" s="18" t="s">
        <v>75</v>
      </c>
      <c r="F496" s="23">
        <v>68.67</v>
      </c>
      <c r="G496" s="24">
        <v>51150</v>
      </c>
      <c r="H496" s="24">
        <v>68.63</v>
      </c>
      <c r="I496" s="24">
        <v>1</v>
      </c>
      <c r="J496" s="24">
        <v>-5.1203645851111004</v>
      </c>
      <c r="K496" s="24">
        <v>7.49838617655556E-4</v>
      </c>
      <c r="L496" s="24">
        <v>-11.457236938854299</v>
      </c>
      <c r="M496" s="24">
        <v>3.7542727586091702E-3</v>
      </c>
      <c r="N496" s="24">
        <v>6.3368723537432201</v>
      </c>
      <c r="O496" s="24">
        <v>-3.0044341409536201E-3</v>
      </c>
      <c r="P496" s="24">
        <v>18.5254573242782</v>
      </c>
      <c r="Q496" s="24">
        <v>18.525457324278101</v>
      </c>
      <c r="R496" s="24">
        <v>0</v>
      </c>
      <c r="S496" s="24">
        <v>9.8153074755064403E-3</v>
      </c>
      <c r="T496" s="24" t="s">
        <v>69</v>
      </c>
      <c r="U496" s="21">
        <v>4.7220490373302497E-2</v>
      </c>
      <c r="V496" s="21">
        <v>-1.16955935543891E-2</v>
      </c>
      <c r="W496" s="22">
        <v>5.89127232006426E-2</v>
      </c>
    </row>
    <row r="497" spans="2:23" x14ac:dyDescent="0.25">
      <c r="B497" s="18" t="s">
        <v>28</v>
      </c>
      <c r="C497" s="19" t="s">
        <v>53</v>
      </c>
      <c r="D497" s="18" t="s">
        <v>120</v>
      </c>
      <c r="E497" s="18" t="s">
        <v>76</v>
      </c>
      <c r="F497" s="23">
        <v>71.739999999999995</v>
      </c>
      <c r="G497" s="24">
        <v>50354</v>
      </c>
      <c r="H497" s="24">
        <v>71.739999999999995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50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53</v>
      </c>
      <c r="D498" s="18" t="s">
        <v>120</v>
      </c>
      <c r="E498" s="18" t="s">
        <v>76</v>
      </c>
      <c r="F498" s="23">
        <v>71.739999999999995</v>
      </c>
      <c r="G498" s="24">
        <v>50900</v>
      </c>
      <c r="H498" s="24">
        <v>71.569999999999993</v>
      </c>
      <c r="I498" s="24">
        <v>1</v>
      </c>
      <c r="J498" s="24">
        <v>-159.28952749052601</v>
      </c>
      <c r="K498" s="24">
        <v>0.200447913188425</v>
      </c>
      <c r="L498" s="24">
        <v>-165.43076101799599</v>
      </c>
      <c r="M498" s="24">
        <v>0.21620195985884799</v>
      </c>
      <c r="N498" s="24">
        <v>6.14123352747007</v>
      </c>
      <c r="O498" s="24">
        <v>-1.5754046670422499E-2</v>
      </c>
      <c r="P498" s="24">
        <v>12.169437515355099</v>
      </c>
      <c r="Q498" s="24">
        <v>12.169437515355</v>
      </c>
      <c r="R498" s="24">
        <v>0</v>
      </c>
      <c r="S498" s="24">
        <v>1.1699521545770399E-3</v>
      </c>
      <c r="T498" s="24" t="s">
        <v>69</v>
      </c>
      <c r="U498" s="21">
        <v>-8.4846514499202094E-2</v>
      </c>
      <c r="V498" s="21">
        <v>-2.1014825137230901E-2</v>
      </c>
      <c r="W498" s="22">
        <v>-6.3835330487971395E-2</v>
      </c>
    </row>
    <row r="499" spans="2:23" x14ac:dyDescent="0.25">
      <c r="B499" s="18" t="s">
        <v>28</v>
      </c>
      <c r="C499" s="19" t="s">
        <v>53</v>
      </c>
      <c r="D499" s="18" t="s">
        <v>120</v>
      </c>
      <c r="E499" s="18" t="s">
        <v>76</v>
      </c>
      <c r="F499" s="23">
        <v>71.739999999999995</v>
      </c>
      <c r="G499" s="24">
        <v>53200</v>
      </c>
      <c r="H499" s="24">
        <v>72.56</v>
      </c>
      <c r="I499" s="24">
        <v>1</v>
      </c>
      <c r="J499" s="24">
        <v>124.947377425849</v>
      </c>
      <c r="K499" s="24">
        <v>0.75405221616636298</v>
      </c>
      <c r="L499" s="24">
        <v>131.04304945648499</v>
      </c>
      <c r="M499" s="24">
        <v>0.82942116316428305</v>
      </c>
      <c r="N499" s="24">
        <v>-6.0956720306357504</v>
      </c>
      <c r="O499" s="24">
        <v>-7.5368946997920197E-2</v>
      </c>
      <c r="P499" s="24">
        <v>-12.169437515355099</v>
      </c>
      <c r="Q499" s="24">
        <v>-12.169437515355</v>
      </c>
      <c r="R499" s="24">
        <v>0</v>
      </c>
      <c r="S499" s="24">
        <v>7.1529986159583302E-3</v>
      </c>
      <c r="T499" s="24" t="s">
        <v>69</v>
      </c>
      <c r="U499" s="21">
        <v>-0.43941846077858798</v>
      </c>
      <c r="V499" s="21">
        <v>-0.108835373731469</v>
      </c>
      <c r="W499" s="22">
        <v>-0.33060194436838902</v>
      </c>
    </row>
    <row r="500" spans="2:23" x14ac:dyDescent="0.25">
      <c r="B500" s="18" t="s">
        <v>28</v>
      </c>
      <c r="C500" s="19" t="s">
        <v>53</v>
      </c>
      <c r="D500" s="18" t="s">
        <v>120</v>
      </c>
      <c r="E500" s="18" t="s">
        <v>77</v>
      </c>
      <c r="F500" s="23">
        <v>71.739999999999995</v>
      </c>
      <c r="G500" s="24">
        <v>50404</v>
      </c>
      <c r="H500" s="24">
        <v>71.739999999999995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50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53</v>
      </c>
      <c r="D501" s="18" t="s">
        <v>120</v>
      </c>
      <c r="E501" s="18" t="s">
        <v>78</v>
      </c>
      <c r="F501" s="23">
        <v>70.25</v>
      </c>
      <c r="G501" s="24">
        <v>50499</v>
      </c>
      <c r="H501" s="24">
        <v>70.25</v>
      </c>
      <c r="I501" s="24">
        <v>1</v>
      </c>
      <c r="J501" s="24">
        <v>-2.1144499999999999E-13</v>
      </c>
      <c r="K501" s="24">
        <v>0</v>
      </c>
      <c r="L501" s="24">
        <v>-8.7365999999999999E-14</v>
      </c>
      <c r="M501" s="24">
        <v>0</v>
      </c>
      <c r="N501" s="24">
        <v>-1.2407899999999999E-13</v>
      </c>
      <c r="O501" s="24">
        <v>0</v>
      </c>
      <c r="P501" s="24">
        <v>1.2265E-14</v>
      </c>
      <c r="Q501" s="24">
        <v>1.2267E-14</v>
      </c>
      <c r="R501" s="24">
        <v>0</v>
      </c>
      <c r="S501" s="24">
        <v>0</v>
      </c>
      <c r="T501" s="24" t="s">
        <v>50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53</v>
      </c>
      <c r="D502" s="18" t="s">
        <v>120</v>
      </c>
      <c r="E502" s="18" t="s">
        <v>78</v>
      </c>
      <c r="F502" s="23">
        <v>70.25</v>
      </c>
      <c r="G502" s="24">
        <v>50554</v>
      </c>
      <c r="H502" s="24">
        <v>70.25</v>
      </c>
      <c r="I502" s="24">
        <v>1</v>
      </c>
      <c r="J502" s="24">
        <v>-2.6431000000000001E-14</v>
      </c>
      <c r="K502" s="24">
        <v>0</v>
      </c>
      <c r="L502" s="24">
        <v>-1.0921000000000001E-14</v>
      </c>
      <c r="M502" s="24">
        <v>0</v>
      </c>
      <c r="N502" s="24">
        <v>-1.5510000000000002E-14</v>
      </c>
      <c r="O502" s="24">
        <v>0</v>
      </c>
      <c r="P502" s="24">
        <v>1.5330000000000001E-15</v>
      </c>
      <c r="Q502" s="24">
        <v>1.5330000000000001E-15</v>
      </c>
      <c r="R502" s="24">
        <v>0</v>
      </c>
      <c r="S502" s="24">
        <v>0</v>
      </c>
      <c r="T502" s="24" t="s">
        <v>50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53</v>
      </c>
      <c r="D503" s="18" t="s">
        <v>120</v>
      </c>
      <c r="E503" s="18" t="s">
        <v>79</v>
      </c>
      <c r="F503" s="23">
        <v>70.25</v>
      </c>
      <c r="G503" s="24">
        <v>50604</v>
      </c>
      <c r="H503" s="24">
        <v>70.25</v>
      </c>
      <c r="I503" s="24">
        <v>1</v>
      </c>
      <c r="J503" s="24">
        <v>-2.6431000000000001E-14</v>
      </c>
      <c r="K503" s="24">
        <v>0</v>
      </c>
      <c r="L503" s="24">
        <v>-1.0921000000000001E-14</v>
      </c>
      <c r="M503" s="24">
        <v>0</v>
      </c>
      <c r="N503" s="24">
        <v>-1.5510000000000002E-14</v>
      </c>
      <c r="O503" s="24">
        <v>0</v>
      </c>
      <c r="P503" s="24">
        <v>1.5330000000000001E-15</v>
      </c>
      <c r="Q503" s="24">
        <v>1.5330000000000001E-15</v>
      </c>
      <c r="R503" s="24">
        <v>0</v>
      </c>
      <c r="S503" s="24">
        <v>0</v>
      </c>
      <c r="T503" s="24" t="s">
        <v>50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53</v>
      </c>
      <c r="D504" s="18" t="s">
        <v>120</v>
      </c>
      <c r="E504" s="18" t="s">
        <v>80</v>
      </c>
      <c r="F504" s="23">
        <v>71.989999999999995</v>
      </c>
      <c r="G504" s="24">
        <v>50750</v>
      </c>
      <c r="H504" s="24">
        <v>72.38</v>
      </c>
      <c r="I504" s="24">
        <v>1</v>
      </c>
      <c r="J504" s="24">
        <v>98.848552494424496</v>
      </c>
      <c r="K504" s="24">
        <v>0.233527768292807</v>
      </c>
      <c r="L504" s="24">
        <v>104.191553774155</v>
      </c>
      <c r="M504" s="24">
        <v>0.25945552908115799</v>
      </c>
      <c r="N504" s="24">
        <v>-5.3430012797310296</v>
      </c>
      <c r="O504" s="24">
        <v>-2.59277607883509E-2</v>
      </c>
      <c r="P504" s="24">
        <v>-10.490397568793499</v>
      </c>
      <c r="Q504" s="24">
        <v>-10.490397568793499</v>
      </c>
      <c r="R504" s="24">
        <v>0</v>
      </c>
      <c r="S504" s="24">
        <v>2.6301577435172501E-3</v>
      </c>
      <c r="T504" s="24" t="s">
        <v>69</v>
      </c>
      <c r="U504" s="21">
        <v>0.212175086587993</v>
      </c>
      <c r="V504" s="21">
        <v>-5.2551626539301698E-2</v>
      </c>
      <c r="W504" s="22">
        <v>0.26471161242531199</v>
      </c>
    </row>
    <row r="505" spans="2:23" x14ac:dyDescent="0.25">
      <c r="B505" s="18" t="s">
        <v>28</v>
      </c>
      <c r="C505" s="19" t="s">
        <v>53</v>
      </c>
      <c r="D505" s="18" t="s">
        <v>120</v>
      </c>
      <c r="E505" s="18" t="s">
        <v>80</v>
      </c>
      <c r="F505" s="23">
        <v>71.989999999999995</v>
      </c>
      <c r="G505" s="24">
        <v>50800</v>
      </c>
      <c r="H505" s="24">
        <v>71.67</v>
      </c>
      <c r="I505" s="24">
        <v>1</v>
      </c>
      <c r="J505" s="24">
        <v>-107.594056659871</v>
      </c>
      <c r="K505" s="24">
        <v>0.21648019523346601</v>
      </c>
      <c r="L505" s="24">
        <v>-112.961089913815</v>
      </c>
      <c r="M505" s="24">
        <v>0.238615886505468</v>
      </c>
      <c r="N505" s="24">
        <v>5.3670332539436103</v>
      </c>
      <c r="O505" s="24">
        <v>-2.21356912720014E-2</v>
      </c>
      <c r="P505" s="24">
        <v>10.4903975687936</v>
      </c>
      <c r="Q505" s="24">
        <v>10.490397568793499</v>
      </c>
      <c r="R505" s="24">
        <v>0</v>
      </c>
      <c r="S505" s="24">
        <v>2.0579058495302401E-3</v>
      </c>
      <c r="T505" s="24" t="s">
        <v>69</v>
      </c>
      <c r="U505" s="21">
        <v>0.127443937194055</v>
      </c>
      <c r="V505" s="21">
        <v>-3.1565375086309397E-2</v>
      </c>
      <c r="W505" s="22">
        <v>0.15900024197457999</v>
      </c>
    </row>
    <row r="506" spans="2:23" x14ac:dyDescent="0.25">
      <c r="B506" s="18" t="s">
        <v>28</v>
      </c>
      <c r="C506" s="19" t="s">
        <v>53</v>
      </c>
      <c r="D506" s="18" t="s">
        <v>120</v>
      </c>
      <c r="E506" s="18" t="s">
        <v>81</v>
      </c>
      <c r="F506" s="23">
        <v>72.489999999999995</v>
      </c>
      <c r="G506" s="24">
        <v>50750</v>
      </c>
      <c r="H506" s="24">
        <v>72.38</v>
      </c>
      <c r="I506" s="24">
        <v>1</v>
      </c>
      <c r="J506" s="24">
        <v>-88.070314365242893</v>
      </c>
      <c r="K506" s="24">
        <v>5.89484900701846E-2</v>
      </c>
      <c r="L506" s="24">
        <v>-93.396678839065899</v>
      </c>
      <c r="M506" s="24">
        <v>6.6294341098073903E-2</v>
      </c>
      <c r="N506" s="24">
        <v>5.3263644738229603</v>
      </c>
      <c r="O506" s="24">
        <v>-7.3458510278892704E-3</v>
      </c>
      <c r="P506" s="24">
        <v>10.490397568793499</v>
      </c>
      <c r="Q506" s="24">
        <v>10.490397568793499</v>
      </c>
      <c r="R506" s="24">
        <v>0</v>
      </c>
      <c r="S506" s="24">
        <v>8.3636815275025503E-4</v>
      </c>
      <c r="T506" s="24" t="s">
        <v>50</v>
      </c>
      <c r="U506" s="21">
        <v>5.3803372915363697E-2</v>
      </c>
      <c r="V506" s="21">
        <v>-1.3326045038894599E-2</v>
      </c>
      <c r="W506" s="22">
        <v>6.7125588717220505E-2</v>
      </c>
    </row>
    <row r="507" spans="2:23" x14ac:dyDescent="0.25">
      <c r="B507" s="18" t="s">
        <v>28</v>
      </c>
      <c r="C507" s="19" t="s">
        <v>53</v>
      </c>
      <c r="D507" s="18" t="s">
        <v>120</v>
      </c>
      <c r="E507" s="18" t="s">
        <v>81</v>
      </c>
      <c r="F507" s="23">
        <v>72.489999999999995</v>
      </c>
      <c r="G507" s="24">
        <v>50950</v>
      </c>
      <c r="H507" s="24">
        <v>72.62</v>
      </c>
      <c r="I507" s="24">
        <v>1</v>
      </c>
      <c r="J507" s="24">
        <v>93.471996935049802</v>
      </c>
      <c r="K507" s="24">
        <v>7.6885725057028495E-2</v>
      </c>
      <c r="L507" s="24">
        <v>98.790189103531105</v>
      </c>
      <c r="M507" s="24">
        <v>8.5883612875380599E-2</v>
      </c>
      <c r="N507" s="24">
        <v>-5.3181921684812501</v>
      </c>
      <c r="O507" s="24">
        <v>-8.9978878183521096E-3</v>
      </c>
      <c r="P507" s="24">
        <v>-10.4903975687936</v>
      </c>
      <c r="Q507" s="24">
        <v>-10.490397568793499</v>
      </c>
      <c r="R507" s="24">
        <v>0</v>
      </c>
      <c r="S507" s="24">
        <v>9.6842628213187796E-4</v>
      </c>
      <c r="T507" s="24" t="s">
        <v>69</v>
      </c>
      <c r="U507" s="21">
        <v>3.8523231242076302E-2</v>
      </c>
      <c r="V507" s="21">
        <v>-9.5414522688608405E-3</v>
      </c>
      <c r="W507" s="22">
        <v>4.80619417760626E-2</v>
      </c>
    </row>
    <row r="508" spans="2:23" x14ac:dyDescent="0.25">
      <c r="B508" s="18" t="s">
        <v>28</v>
      </c>
      <c r="C508" s="19" t="s">
        <v>53</v>
      </c>
      <c r="D508" s="18" t="s">
        <v>120</v>
      </c>
      <c r="E508" s="18" t="s">
        <v>82</v>
      </c>
      <c r="F508" s="23">
        <v>71.67</v>
      </c>
      <c r="G508" s="24">
        <v>51300</v>
      </c>
      <c r="H508" s="24">
        <v>71.88</v>
      </c>
      <c r="I508" s="24">
        <v>1</v>
      </c>
      <c r="J508" s="24">
        <v>75.139123839636099</v>
      </c>
      <c r="K508" s="24">
        <v>8.6438544229552897E-2</v>
      </c>
      <c r="L508" s="24">
        <v>76.3813468051721</v>
      </c>
      <c r="M508" s="24">
        <v>8.9320226239908998E-2</v>
      </c>
      <c r="N508" s="24">
        <v>-1.24222296553602</v>
      </c>
      <c r="O508" s="24">
        <v>-2.8816820103560801E-3</v>
      </c>
      <c r="P508" s="24">
        <v>-2.2703529770358801</v>
      </c>
      <c r="Q508" s="24">
        <v>-2.2703529770358699</v>
      </c>
      <c r="R508" s="24">
        <v>0</v>
      </c>
      <c r="S508" s="24">
        <v>7.8915435423538994E-5</v>
      </c>
      <c r="T508" s="24" t="s">
        <v>69</v>
      </c>
      <c r="U508" s="21">
        <v>5.4034096469249303E-2</v>
      </c>
      <c r="V508" s="21">
        <v>-1.3383190758651801E-2</v>
      </c>
      <c r="W508" s="22">
        <v>6.7413441570049207E-2</v>
      </c>
    </row>
    <row r="509" spans="2:23" x14ac:dyDescent="0.25">
      <c r="B509" s="18" t="s">
        <v>28</v>
      </c>
      <c r="C509" s="19" t="s">
        <v>53</v>
      </c>
      <c r="D509" s="18" t="s">
        <v>120</v>
      </c>
      <c r="E509" s="18" t="s">
        <v>83</v>
      </c>
      <c r="F509" s="23">
        <v>71.569999999999993</v>
      </c>
      <c r="G509" s="24">
        <v>54750</v>
      </c>
      <c r="H509" s="24">
        <v>72.930000000000007</v>
      </c>
      <c r="I509" s="24">
        <v>1</v>
      </c>
      <c r="J509" s="24">
        <v>100.266589420494</v>
      </c>
      <c r="K509" s="24">
        <v>1.0685747119225699</v>
      </c>
      <c r="L509" s="24">
        <v>104.274797650076</v>
      </c>
      <c r="M509" s="24">
        <v>1.1557159807394599</v>
      </c>
      <c r="N509" s="24">
        <v>-4.0082082295822596</v>
      </c>
      <c r="O509" s="24">
        <v>-8.71412688168961E-2</v>
      </c>
      <c r="P509" s="24">
        <v>-7.96046667685928</v>
      </c>
      <c r="Q509" s="24">
        <v>-7.96046667685928</v>
      </c>
      <c r="R509" s="24">
        <v>0</v>
      </c>
      <c r="S509" s="24">
        <v>6.7354941682359198E-3</v>
      </c>
      <c r="T509" s="24" t="s">
        <v>50</v>
      </c>
      <c r="U509" s="21">
        <v>-0.84479347978882302</v>
      </c>
      <c r="V509" s="21">
        <v>-0.209238851585375</v>
      </c>
      <c r="W509" s="22">
        <v>-0.63559088189662905</v>
      </c>
    </row>
    <row r="510" spans="2:23" x14ac:dyDescent="0.25">
      <c r="B510" s="18" t="s">
        <v>28</v>
      </c>
      <c r="C510" s="19" t="s">
        <v>53</v>
      </c>
      <c r="D510" s="18" t="s">
        <v>120</v>
      </c>
      <c r="E510" s="18" t="s">
        <v>84</v>
      </c>
      <c r="F510" s="23">
        <v>72.62</v>
      </c>
      <c r="G510" s="24">
        <v>53150</v>
      </c>
      <c r="H510" s="24">
        <v>73.150000000000006</v>
      </c>
      <c r="I510" s="24">
        <v>1</v>
      </c>
      <c r="J510" s="24">
        <v>74.088582462703798</v>
      </c>
      <c r="K510" s="24">
        <v>0.24152119425864599</v>
      </c>
      <c r="L510" s="24">
        <v>74.101594455229602</v>
      </c>
      <c r="M510" s="24">
        <v>0.24160603723552199</v>
      </c>
      <c r="N510" s="24">
        <v>-1.30119925257577E-2</v>
      </c>
      <c r="O510" s="24">
        <v>-8.4842976875651997E-5</v>
      </c>
      <c r="P510" s="24">
        <v>5.8957914234717697E-2</v>
      </c>
      <c r="Q510" s="24">
        <v>5.89579142347176E-2</v>
      </c>
      <c r="R510" s="24">
        <v>0</v>
      </c>
      <c r="S510" s="24">
        <v>1.5294556864000001E-7</v>
      </c>
      <c r="T510" s="24" t="s">
        <v>69</v>
      </c>
      <c r="U510" s="21">
        <v>7.1257566906973203E-4</v>
      </c>
      <c r="V510" s="21">
        <v>0</v>
      </c>
      <c r="W510" s="22">
        <v>7.1253502189554997E-4</v>
      </c>
    </row>
    <row r="511" spans="2:23" x14ac:dyDescent="0.25">
      <c r="B511" s="18" t="s">
        <v>28</v>
      </c>
      <c r="C511" s="19" t="s">
        <v>53</v>
      </c>
      <c r="D511" s="18" t="s">
        <v>120</v>
      </c>
      <c r="E511" s="18" t="s">
        <v>84</v>
      </c>
      <c r="F511" s="23">
        <v>72.62</v>
      </c>
      <c r="G511" s="24">
        <v>54500</v>
      </c>
      <c r="H511" s="24">
        <v>72.78</v>
      </c>
      <c r="I511" s="24">
        <v>1</v>
      </c>
      <c r="J511" s="24">
        <v>12.9350788179459</v>
      </c>
      <c r="K511" s="24">
        <v>9.2643015391458104E-3</v>
      </c>
      <c r="L511" s="24">
        <v>18.231147924777598</v>
      </c>
      <c r="M511" s="24">
        <v>1.84035901652541E-2</v>
      </c>
      <c r="N511" s="24">
        <v>-5.2960691068316796</v>
      </c>
      <c r="O511" s="24">
        <v>-9.1392886261083099E-3</v>
      </c>
      <c r="P511" s="24">
        <v>-10.5493554830283</v>
      </c>
      <c r="Q511" s="24">
        <v>-10.549355483028201</v>
      </c>
      <c r="R511" s="24">
        <v>0</v>
      </c>
      <c r="S511" s="24">
        <v>6.1620664543111199E-3</v>
      </c>
      <c r="T511" s="24" t="s">
        <v>69</v>
      </c>
      <c r="U511" s="21">
        <v>0.18294477397497599</v>
      </c>
      <c r="V511" s="21">
        <v>-4.53118487842009E-2</v>
      </c>
      <c r="W511" s="22">
        <v>0.228243602406243</v>
      </c>
    </row>
    <row r="512" spans="2:23" x14ac:dyDescent="0.25">
      <c r="B512" s="18" t="s">
        <v>28</v>
      </c>
      <c r="C512" s="19" t="s">
        <v>53</v>
      </c>
      <c r="D512" s="18" t="s">
        <v>120</v>
      </c>
      <c r="E512" s="18" t="s">
        <v>85</v>
      </c>
      <c r="F512" s="23">
        <v>69.36</v>
      </c>
      <c r="G512" s="24">
        <v>51250</v>
      </c>
      <c r="H512" s="24">
        <v>69.36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50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53</v>
      </c>
      <c r="D513" s="18" t="s">
        <v>120</v>
      </c>
      <c r="E513" s="18" t="s">
        <v>86</v>
      </c>
      <c r="F513" s="23">
        <v>71.88</v>
      </c>
      <c r="G513" s="24">
        <v>53200</v>
      </c>
      <c r="H513" s="24">
        <v>72.56</v>
      </c>
      <c r="I513" s="24">
        <v>1</v>
      </c>
      <c r="J513" s="24">
        <v>74.952676113796002</v>
      </c>
      <c r="K513" s="24">
        <v>0.28645690745103403</v>
      </c>
      <c r="L513" s="24">
        <v>76.188695424222502</v>
      </c>
      <c r="M513" s="24">
        <v>0.29598253565958699</v>
      </c>
      <c r="N513" s="24">
        <v>-1.2360193104264501</v>
      </c>
      <c r="O513" s="24">
        <v>-9.5256282085535195E-3</v>
      </c>
      <c r="P513" s="24">
        <v>-2.2703529770358899</v>
      </c>
      <c r="Q513" s="24">
        <v>-2.2703529770358801</v>
      </c>
      <c r="R513" s="24">
        <v>0</v>
      </c>
      <c r="S513" s="24">
        <v>2.6282808963071799E-4</v>
      </c>
      <c r="T513" s="24" t="s">
        <v>50</v>
      </c>
      <c r="U513" s="21">
        <v>0.15255226186825899</v>
      </c>
      <c r="V513" s="21">
        <v>-3.7784216904757799E-2</v>
      </c>
      <c r="W513" s="22">
        <v>0.190325621483971</v>
      </c>
    </row>
    <row r="514" spans="2:23" x14ac:dyDescent="0.25">
      <c r="B514" s="18" t="s">
        <v>28</v>
      </c>
      <c r="C514" s="19" t="s">
        <v>53</v>
      </c>
      <c r="D514" s="18" t="s">
        <v>120</v>
      </c>
      <c r="E514" s="18" t="s">
        <v>87</v>
      </c>
      <c r="F514" s="23">
        <v>73.16</v>
      </c>
      <c r="G514" s="24">
        <v>53050</v>
      </c>
      <c r="H514" s="24">
        <v>73.05</v>
      </c>
      <c r="I514" s="24">
        <v>1</v>
      </c>
      <c r="J514" s="24">
        <v>-85.636577616115503</v>
      </c>
      <c r="K514" s="24">
        <v>6.8936060202529195E-2</v>
      </c>
      <c r="L514" s="24">
        <v>-84.868350546181802</v>
      </c>
      <c r="M514" s="24">
        <v>6.7704787089638202E-2</v>
      </c>
      <c r="N514" s="24">
        <v>-0.76822706993372503</v>
      </c>
      <c r="O514" s="24">
        <v>1.2312731128909899E-3</v>
      </c>
      <c r="P514" s="24">
        <v>-1.57432056098657</v>
      </c>
      <c r="Q514" s="24">
        <v>-1.57432056098657</v>
      </c>
      <c r="R514" s="24">
        <v>0</v>
      </c>
      <c r="S514" s="24">
        <v>2.3297761150203999E-5</v>
      </c>
      <c r="T514" s="24" t="s">
        <v>69</v>
      </c>
      <c r="U514" s="21">
        <v>5.50724322518661E-3</v>
      </c>
      <c r="V514" s="21">
        <v>-1.3640366260017E-3</v>
      </c>
      <c r="W514" s="22">
        <v>6.8708878954689603E-3</v>
      </c>
    </row>
    <row r="515" spans="2:23" x14ac:dyDescent="0.25">
      <c r="B515" s="18" t="s">
        <v>28</v>
      </c>
      <c r="C515" s="19" t="s">
        <v>53</v>
      </c>
      <c r="D515" s="18" t="s">
        <v>120</v>
      </c>
      <c r="E515" s="18" t="s">
        <v>87</v>
      </c>
      <c r="F515" s="23">
        <v>73.16</v>
      </c>
      <c r="G515" s="24">
        <v>53050</v>
      </c>
      <c r="H515" s="24">
        <v>73.05</v>
      </c>
      <c r="I515" s="24">
        <v>2</v>
      </c>
      <c r="J515" s="24">
        <v>-76.038082051436604</v>
      </c>
      <c r="K515" s="24">
        <v>4.9145214337518603E-2</v>
      </c>
      <c r="L515" s="24">
        <v>-75.355960992844203</v>
      </c>
      <c r="M515" s="24">
        <v>4.8267427285817899E-2</v>
      </c>
      <c r="N515" s="24">
        <v>-0.68212105859247796</v>
      </c>
      <c r="O515" s="24">
        <v>8.7778705170066902E-4</v>
      </c>
      <c r="P515" s="24">
        <v>-1.3978643159723501</v>
      </c>
      <c r="Q515" s="24">
        <v>-1.3978643159723501</v>
      </c>
      <c r="R515" s="24">
        <v>0</v>
      </c>
      <c r="S515" s="24">
        <v>1.6609209489885E-5</v>
      </c>
      <c r="T515" s="24" t="s">
        <v>50</v>
      </c>
      <c r="U515" s="21">
        <v>-1.08626940305947E-2</v>
      </c>
      <c r="V515" s="21">
        <v>-2.6904772331494699E-3</v>
      </c>
      <c r="W515" s="22">
        <v>-8.1726829620001606E-3</v>
      </c>
    </row>
    <row r="516" spans="2:23" x14ac:dyDescent="0.25">
      <c r="B516" s="18" t="s">
        <v>28</v>
      </c>
      <c r="C516" s="19" t="s">
        <v>53</v>
      </c>
      <c r="D516" s="18" t="s">
        <v>120</v>
      </c>
      <c r="E516" s="18" t="s">
        <v>87</v>
      </c>
      <c r="F516" s="23">
        <v>73.16</v>
      </c>
      <c r="G516" s="24">
        <v>53100</v>
      </c>
      <c r="H516" s="24">
        <v>73.16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50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53</v>
      </c>
      <c r="D517" s="18" t="s">
        <v>120</v>
      </c>
      <c r="E517" s="18" t="s">
        <v>87</v>
      </c>
      <c r="F517" s="23">
        <v>73.16</v>
      </c>
      <c r="G517" s="24">
        <v>53100</v>
      </c>
      <c r="H517" s="24">
        <v>73.16</v>
      </c>
      <c r="I517" s="24">
        <v>2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 t="s">
        <v>50</v>
      </c>
      <c r="U517" s="21">
        <v>0</v>
      </c>
      <c r="V517" s="21">
        <v>0</v>
      </c>
      <c r="W517" s="22">
        <v>0</v>
      </c>
    </row>
    <row r="518" spans="2:23" x14ac:dyDescent="0.25">
      <c r="B518" s="18" t="s">
        <v>28</v>
      </c>
      <c r="C518" s="19" t="s">
        <v>53</v>
      </c>
      <c r="D518" s="18" t="s">
        <v>120</v>
      </c>
      <c r="E518" s="18" t="s">
        <v>88</v>
      </c>
      <c r="F518" s="23">
        <v>73.12</v>
      </c>
      <c r="G518" s="24">
        <v>53000</v>
      </c>
      <c r="H518" s="24">
        <v>73.16</v>
      </c>
      <c r="I518" s="24">
        <v>1</v>
      </c>
      <c r="J518" s="24">
        <v>-36.314365923572602</v>
      </c>
      <c r="K518" s="24">
        <v>0</v>
      </c>
      <c r="L518" s="24">
        <v>-36.9834744924201</v>
      </c>
      <c r="M518" s="24">
        <v>0</v>
      </c>
      <c r="N518" s="24">
        <v>0.66910856884750403</v>
      </c>
      <c r="O518" s="24">
        <v>0</v>
      </c>
      <c r="P518" s="24">
        <v>1.33512928166191</v>
      </c>
      <c r="Q518" s="24">
        <v>1.33512928166191</v>
      </c>
      <c r="R518" s="24">
        <v>0</v>
      </c>
      <c r="S518" s="24">
        <v>0</v>
      </c>
      <c r="T518" s="24" t="s">
        <v>69</v>
      </c>
      <c r="U518" s="21">
        <v>-2.6764342753894801E-2</v>
      </c>
      <c r="V518" s="21">
        <v>-6.62900516545441E-3</v>
      </c>
      <c r="W518" s="22">
        <v>-2.01364861605987E-2</v>
      </c>
    </row>
    <row r="519" spans="2:23" x14ac:dyDescent="0.25">
      <c r="B519" s="18" t="s">
        <v>28</v>
      </c>
      <c r="C519" s="19" t="s">
        <v>53</v>
      </c>
      <c r="D519" s="18" t="s">
        <v>120</v>
      </c>
      <c r="E519" s="18" t="s">
        <v>88</v>
      </c>
      <c r="F519" s="23">
        <v>73.12</v>
      </c>
      <c r="G519" s="24">
        <v>53000</v>
      </c>
      <c r="H519" s="24">
        <v>73.16</v>
      </c>
      <c r="I519" s="24">
        <v>2</v>
      </c>
      <c r="J519" s="24">
        <v>-32.0776898991558</v>
      </c>
      <c r="K519" s="24">
        <v>0</v>
      </c>
      <c r="L519" s="24">
        <v>-32.668735801637801</v>
      </c>
      <c r="M519" s="24">
        <v>0</v>
      </c>
      <c r="N519" s="24">
        <v>0.59104590248197397</v>
      </c>
      <c r="O519" s="24">
        <v>0</v>
      </c>
      <c r="P519" s="24">
        <v>1.1793641988013499</v>
      </c>
      <c r="Q519" s="24">
        <v>1.1793641988013499</v>
      </c>
      <c r="R519" s="24">
        <v>0</v>
      </c>
      <c r="S519" s="24">
        <v>0</v>
      </c>
      <c r="T519" s="24" t="s">
        <v>69</v>
      </c>
      <c r="U519" s="21">
        <v>-2.3641836099274199E-2</v>
      </c>
      <c r="V519" s="21">
        <v>-5.8556212294848401E-3</v>
      </c>
      <c r="W519" s="22">
        <v>-1.77872294418625E-2</v>
      </c>
    </row>
    <row r="520" spans="2:23" x14ac:dyDescent="0.25">
      <c r="B520" s="18" t="s">
        <v>28</v>
      </c>
      <c r="C520" s="19" t="s">
        <v>53</v>
      </c>
      <c r="D520" s="18" t="s">
        <v>120</v>
      </c>
      <c r="E520" s="18" t="s">
        <v>88</v>
      </c>
      <c r="F520" s="23">
        <v>73.12</v>
      </c>
      <c r="G520" s="24">
        <v>53000</v>
      </c>
      <c r="H520" s="24">
        <v>73.16</v>
      </c>
      <c r="I520" s="24">
        <v>3</v>
      </c>
      <c r="J520" s="24">
        <v>-32.0776898991558</v>
      </c>
      <c r="K520" s="24">
        <v>0</v>
      </c>
      <c r="L520" s="24">
        <v>-32.668735801637801</v>
      </c>
      <c r="M520" s="24">
        <v>0</v>
      </c>
      <c r="N520" s="24">
        <v>0.59104590248197397</v>
      </c>
      <c r="O520" s="24">
        <v>0</v>
      </c>
      <c r="P520" s="24">
        <v>1.1793641988013499</v>
      </c>
      <c r="Q520" s="24">
        <v>1.1793641988013499</v>
      </c>
      <c r="R520" s="24">
        <v>0</v>
      </c>
      <c r="S520" s="24">
        <v>0</v>
      </c>
      <c r="T520" s="24" t="s">
        <v>69</v>
      </c>
      <c r="U520" s="21">
        <v>-2.3641836099274199E-2</v>
      </c>
      <c r="V520" s="21">
        <v>-5.8556212294848401E-3</v>
      </c>
      <c r="W520" s="22">
        <v>-1.77872294418625E-2</v>
      </c>
    </row>
    <row r="521" spans="2:23" x14ac:dyDescent="0.25">
      <c r="B521" s="18" t="s">
        <v>28</v>
      </c>
      <c r="C521" s="19" t="s">
        <v>53</v>
      </c>
      <c r="D521" s="18" t="s">
        <v>120</v>
      </c>
      <c r="E521" s="18" t="s">
        <v>88</v>
      </c>
      <c r="F521" s="23">
        <v>73.12</v>
      </c>
      <c r="G521" s="24">
        <v>53000</v>
      </c>
      <c r="H521" s="24">
        <v>73.16</v>
      </c>
      <c r="I521" s="24">
        <v>4</v>
      </c>
      <c r="J521" s="24">
        <v>-35.207220621024703</v>
      </c>
      <c r="K521" s="24">
        <v>0</v>
      </c>
      <c r="L521" s="24">
        <v>-35.855929538382902</v>
      </c>
      <c r="M521" s="24">
        <v>0</v>
      </c>
      <c r="N521" s="24">
        <v>0.64870891735826497</v>
      </c>
      <c r="O521" s="24">
        <v>0</v>
      </c>
      <c r="P521" s="24">
        <v>1.2944241206356299</v>
      </c>
      <c r="Q521" s="24">
        <v>1.2944241206356299</v>
      </c>
      <c r="R521" s="24">
        <v>0</v>
      </c>
      <c r="S521" s="24">
        <v>0</v>
      </c>
      <c r="T521" s="24" t="s">
        <v>69</v>
      </c>
      <c r="U521" s="21">
        <v>-2.5948356694325402E-2</v>
      </c>
      <c r="V521" s="21">
        <v>-6.4269013494345903E-3</v>
      </c>
      <c r="W521" s="22">
        <v>-1.95225688996052E-2</v>
      </c>
    </row>
    <row r="522" spans="2:23" x14ac:dyDescent="0.25">
      <c r="B522" s="18" t="s">
        <v>28</v>
      </c>
      <c r="C522" s="19" t="s">
        <v>53</v>
      </c>
      <c r="D522" s="18" t="s">
        <v>120</v>
      </c>
      <c r="E522" s="18" t="s">
        <v>88</v>
      </c>
      <c r="F522" s="23">
        <v>73.12</v>
      </c>
      <c r="G522" s="24">
        <v>53204</v>
      </c>
      <c r="H522" s="24">
        <v>72.84</v>
      </c>
      <c r="I522" s="24">
        <v>1</v>
      </c>
      <c r="J522" s="24">
        <v>-8.8022406068365004</v>
      </c>
      <c r="K522" s="24">
        <v>9.90187239374196E-3</v>
      </c>
      <c r="L522" s="24">
        <v>-9.4905385451748092</v>
      </c>
      <c r="M522" s="24">
        <v>1.1510987135938001E-2</v>
      </c>
      <c r="N522" s="24">
        <v>0.68829793833831299</v>
      </c>
      <c r="O522" s="24">
        <v>-1.60911474219599E-3</v>
      </c>
      <c r="P522" s="24">
        <v>1.36988977979916</v>
      </c>
      <c r="Q522" s="24">
        <v>1.3698897797991501</v>
      </c>
      <c r="R522" s="24">
        <v>0</v>
      </c>
      <c r="S522" s="24">
        <v>2.3982922552440801E-4</v>
      </c>
      <c r="T522" s="24" t="s">
        <v>69</v>
      </c>
      <c r="U522" s="21">
        <v>7.5290228849264895E-2</v>
      </c>
      <c r="V522" s="21">
        <v>-1.8647919754255501E-2</v>
      </c>
      <c r="W522" s="22">
        <v>9.3932790126583399E-2</v>
      </c>
    </row>
    <row r="523" spans="2:23" x14ac:dyDescent="0.25">
      <c r="B523" s="18" t="s">
        <v>28</v>
      </c>
      <c r="C523" s="19" t="s">
        <v>53</v>
      </c>
      <c r="D523" s="18" t="s">
        <v>120</v>
      </c>
      <c r="E523" s="18" t="s">
        <v>88</v>
      </c>
      <c r="F523" s="23">
        <v>73.12</v>
      </c>
      <c r="G523" s="24">
        <v>53304</v>
      </c>
      <c r="H523" s="24">
        <v>73.19</v>
      </c>
      <c r="I523" s="24">
        <v>1</v>
      </c>
      <c r="J523" s="24">
        <v>8.7668980243957595</v>
      </c>
      <c r="K523" s="24">
        <v>7.1247830399332997E-3</v>
      </c>
      <c r="L523" s="24">
        <v>8.3274627930356893</v>
      </c>
      <c r="M523" s="24">
        <v>6.4284332099828097E-3</v>
      </c>
      <c r="N523" s="24">
        <v>0.43943523136006502</v>
      </c>
      <c r="O523" s="24">
        <v>6.9634982995049101E-4</v>
      </c>
      <c r="P523" s="24">
        <v>0.87515795799043195</v>
      </c>
      <c r="Q523" s="24">
        <v>0.87515795799043195</v>
      </c>
      <c r="R523" s="24">
        <v>0</v>
      </c>
      <c r="S523" s="24">
        <v>7.0999064547930005E-5</v>
      </c>
      <c r="T523" s="24" t="s">
        <v>69</v>
      </c>
      <c r="U523" s="21">
        <v>2.0181005614826601E-2</v>
      </c>
      <c r="V523" s="21">
        <v>-4.9984410861455596E-3</v>
      </c>
      <c r="W523" s="22">
        <v>2.5178010399677701E-2</v>
      </c>
    </row>
    <row r="524" spans="2:23" x14ac:dyDescent="0.25">
      <c r="B524" s="18" t="s">
        <v>28</v>
      </c>
      <c r="C524" s="19" t="s">
        <v>53</v>
      </c>
      <c r="D524" s="18" t="s">
        <v>120</v>
      </c>
      <c r="E524" s="18" t="s">
        <v>88</v>
      </c>
      <c r="F524" s="23">
        <v>73.12</v>
      </c>
      <c r="G524" s="24">
        <v>53354</v>
      </c>
      <c r="H524" s="24">
        <v>73.260000000000005</v>
      </c>
      <c r="I524" s="24">
        <v>1</v>
      </c>
      <c r="J524" s="24">
        <v>44.221462898844898</v>
      </c>
      <c r="K524" s="24">
        <v>4.1066293399192197E-2</v>
      </c>
      <c r="L524" s="24">
        <v>45.333060225022102</v>
      </c>
      <c r="M524" s="24">
        <v>4.3156813336675003E-2</v>
      </c>
      <c r="N524" s="24">
        <v>-1.1115973261772001</v>
      </c>
      <c r="O524" s="24">
        <v>-2.0905199374828699E-3</v>
      </c>
      <c r="P524" s="24">
        <v>-2.2141664715897198</v>
      </c>
      <c r="Q524" s="24">
        <v>-2.2141664715897198</v>
      </c>
      <c r="R524" s="24">
        <v>0</v>
      </c>
      <c r="S524" s="24">
        <v>1.0295319644215399E-4</v>
      </c>
      <c r="T524" s="24" t="s">
        <v>50</v>
      </c>
      <c r="U524" s="21">
        <v>2.61847144043805E-3</v>
      </c>
      <c r="V524" s="21">
        <v>-6.48544253967632E-4</v>
      </c>
      <c r="W524" s="22">
        <v>3.2668293353118401E-3</v>
      </c>
    </row>
    <row r="525" spans="2:23" x14ac:dyDescent="0.25">
      <c r="B525" s="18" t="s">
        <v>28</v>
      </c>
      <c r="C525" s="19" t="s">
        <v>53</v>
      </c>
      <c r="D525" s="18" t="s">
        <v>120</v>
      </c>
      <c r="E525" s="18" t="s">
        <v>88</v>
      </c>
      <c r="F525" s="23">
        <v>73.12</v>
      </c>
      <c r="G525" s="24">
        <v>53454</v>
      </c>
      <c r="H525" s="24">
        <v>73.63</v>
      </c>
      <c r="I525" s="24">
        <v>1</v>
      </c>
      <c r="J525" s="24">
        <v>50.546274953424401</v>
      </c>
      <c r="K525" s="24">
        <v>0.17424594717570199</v>
      </c>
      <c r="L525" s="24">
        <v>51.623147966887302</v>
      </c>
      <c r="M525" s="24">
        <v>0.18174954948996</v>
      </c>
      <c r="N525" s="24">
        <v>-1.0768730134628799</v>
      </c>
      <c r="O525" s="24">
        <v>-7.5036023142580196E-3</v>
      </c>
      <c r="P525" s="24">
        <v>-2.1486860702151001</v>
      </c>
      <c r="Q525" s="24">
        <v>-2.1486860702150898</v>
      </c>
      <c r="R525" s="24">
        <v>0</v>
      </c>
      <c r="S525" s="24">
        <v>3.14869294692543E-4</v>
      </c>
      <c r="T525" s="24" t="s">
        <v>50</v>
      </c>
      <c r="U525" s="21">
        <v>-1.3715829426253401E-3</v>
      </c>
      <c r="V525" s="21">
        <v>-3.3971431673544302E-4</v>
      </c>
      <c r="W525" s="22">
        <v>-1.0319274863668799E-3</v>
      </c>
    </row>
    <row r="526" spans="2:23" x14ac:dyDescent="0.25">
      <c r="B526" s="18" t="s">
        <v>28</v>
      </c>
      <c r="C526" s="19" t="s">
        <v>53</v>
      </c>
      <c r="D526" s="18" t="s">
        <v>120</v>
      </c>
      <c r="E526" s="18" t="s">
        <v>88</v>
      </c>
      <c r="F526" s="23">
        <v>73.12</v>
      </c>
      <c r="G526" s="24">
        <v>53604</v>
      </c>
      <c r="H526" s="24">
        <v>73.31</v>
      </c>
      <c r="I526" s="24">
        <v>1</v>
      </c>
      <c r="J526" s="24">
        <v>29.615366530189402</v>
      </c>
      <c r="K526" s="24">
        <v>3.81525421602096E-2</v>
      </c>
      <c r="L526" s="24">
        <v>30.1470507818924</v>
      </c>
      <c r="M526" s="24">
        <v>3.9534743181800898E-2</v>
      </c>
      <c r="N526" s="24">
        <v>-0.53168425170295697</v>
      </c>
      <c r="O526" s="24">
        <v>-1.3822010215912301E-3</v>
      </c>
      <c r="P526" s="24">
        <v>-1.0650124967655401</v>
      </c>
      <c r="Q526" s="24">
        <v>-1.0650124967655401</v>
      </c>
      <c r="R526" s="24">
        <v>0</v>
      </c>
      <c r="S526" s="24">
        <v>4.9339945394604998E-5</v>
      </c>
      <c r="T526" s="24" t="s">
        <v>50</v>
      </c>
      <c r="U526" s="21">
        <v>-1.77839972241166E-4</v>
      </c>
      <c r="V526" s="21">
        <v>-4.4047489058530998E-5</v>
      </c>
      <c r="W526" s="22">
        <v>-1.33800115054735E-4</v>
      </c>
    </row>
    <row r="527" spans="2:23" x14ac:dyDescent="0.25">
      <c r="B527" s="18" t="s">
        <v>28</v>
      </c>
      <c r="C527" s="19" t="s">
        <v>53</v>
      </c>
      <c r="D527" s="18" t="s">
        <v>120</v>
      </c>
      <c r="E527" s="18" t="s">
        <v>88</v>
      </c>
      <c r="F527" s="23">
        <v>73.12</v>
      </c>
      <c r="G527" s="24">
        <v>53654</v>
      </c>
      <c r="H527" s="24">
        <v>73.23</v>
      </c>
      <c r="I527" s="24">
        <v>1</v>
      </c>
      <c r="J527" s="24">
        <v>11.1909049353323</v>
      </c>
      <c r="K527" s="24">
        <v>6.1077769490581E-3</v>
      </c>
      <c r="L527" s="24">
        <v>12.0919366980951</v>
      </c>
      <c r="M527" s="24">
        <v>7.1309022878107697E-3</v>
      </c>
      <c r="N527" s="24">
        <v>-0.90103176276284103</v>
      </c>
      <c r="O527" s="24">
        <v>-1.02312533875267E-3</v>
      </c>
      <c r="P527" s="24">
        <v>-1.8054644991194999</v>
      </c>
      <c r="Q527" s="24">
        <v>-1.8054644991194999</v>
      </c>
      <c r="R527" s="24">
        <v>0</v>
      </c>
      <c r="S527" s="24">
        <v>1.5897566934821699E-4</v>
      </c>
      <c r="T527" s="24" t="s">
        <v>50</v>
      </c>
      <c r="U527" s="21">
        <v>2.4246297240685302E-2</v>
      </c>
      <c r="V527" s="21">
        <v>-6.0053344529917996E-3</v>
      </c>
      <c r="W527" s="22">
        <v>3.0249906061725201E-2</v>
      </c>
    </row>
    <row r="528" spans="2:23" x14ac:dyDescent="0.25">
      <c r="B528" s="18" t="s">
        <v>28</v>
      </c>
      <c r="C528" s="19" t="s">
        <v>53</v>
      </c>
      <c r="D528" s="18" t="s">
        <v>120</v>
      </c>
      <c r="E528" s="18" t="s">
        <v>89</v>
      </c>
      <c r="F528" s="23">
        <v>73.05</v>
      </c>
      <c r="G528" s="24">
        <v>53150</v>
      </c>
      <c r="H528" s="24">
        <v>73.150000000000006</v>
      </c>
      <c r="I528" s="24">
        <v>1</v>
      </c>
      <c r="J528" s="24">
        <v>34.516578991916099</v>
      </c>
      <c r="K528" s="24">
        <v>3.2596546004349802E-2</v>
      </c>
      <c r="L528" s="24">
        <v>37.993463765479802</v>
      </c>
      <c r="M528" s="24">
        <v>3.9494249984271999E-2</v>
      </c>
      <c r="N528" s="24">
        <v>-3.4768847735637398</v>
      </c>
      <c r="O528" s="24">
        <v>-6.8977039799221597E-3</v>
      </c>
      <c r="P528" s="24">
        <v>-6.9523174926216997</v>
      </c>
      <c r="Q528" s="24">
        <v>-6.95231749262169</v>
      </c>
      <c r="R528" s="24">
        <v>0</v>
      </c>
      <c r="S528" s="24">
        <v>1.3224378986583299E-3</v>
      </c>
      <c r="T528" s="24" t="s">
        <v>69</v>
      </c>
      <c r="U528" s="21">
        <v>-0.156533683575905</v>
      </c>
      <c r="V528" s="21">
        <v>-3.8770337330300303E-2</v>
      </c>
      <c r="W528" s="22">
        <v>-0.117770063773939</v>
      </c>
    </row>
    <row r="529" spans="2:23" x14ac:dyDescent="0.25">
      <c r="B529" s="18" t="s">
        <v>28</v>
      </c>
      <c r="C529" s="19" t="s">
        <v>53</v>
      </c>
      <c r="D529" s="18" t="s">
        <v>120</v>
      </c>
      <c r="E529" s="18" t="s">
        <v>89</v>
      </c>
      <c r="F529" s="23">
        <v>73.05</v>
      </c>
      <c r="G529" s="24">
        <v>53150</v>
      </c>
      <c r="H529" s="24">
        <v>73.150000000000006</v>
      </c>
      <c r="I529" s="24">
        <v>2</v>
      </c>
      <c r="J529" s="24">
        <v>34.4152339868428</v>
      </c>
      <c r="K529" s="24">
        <v>3.2440944168810798E-2</v>
      </c>
      <c r="L529" s="24">
        <v>37.881910190632198</v>
      </c>
      <c r="M529" s="24">
        <v>3.9305721488339898E-2</v>
      </c>
      <c r="N529" s="24">
        <v>-3.4666762037893801</v>
      </c>
      <c r="O529" s="24">
        <v>-6.8647773195291096E-3</v>
      </c>
      <c r="P529" s="24">
        <v>-6.9319046164868903</v>
      </c>
      <c r="Q529" s="24">
        <v>-6.9319046164868903</v>
      </c>
      <c r="R529" s="24">
        <v>0</v>
      </c>
      <c r="S529" s="24">
        <v>1.31612515115466E-3</v>
      </c>
      <c r="T529" s="24" t="s">
        <v>69</v>
      </c>
      <c r="U529" s="21">
        <v>-0.155147601678609</v>
      </c>
      <c r="V529" s="21">
        <v>-3.8427031905563999E-2</v>
      </c>
      <c r="W529" s="22">
        <v>-0.11672722781868999</v>
      </c>
    </row>
    <row r="530" spans="2:23" x14ac:dyDescent="0.25">
      <c r="B530" s="18" t="s">
        <v>28</v>
      </c>
      <c r="C530" s="19" t="s">
        <v>53</v>
      </c>
      <c r="D530" s="18" t="s">
        <v>120</v>
      </c>
      <c r="E530" s="18" t="s">
        <v>89</v>
      </c>
      <c r="F530" s="23">
        <v>73.05</v>
      </c>
      <c r="G530" s="24">
        <v>53900</v>
      </c>
      <c r="H530" s="24">
        <v>73.05</v>
      </c>
      <c r="I530" s="24">
        <v>1</v>
      </c>
      <c r="J530" s="24">
        <v>2.2832558564573802</v>
      </c>
      <c r="K530" s="24">
        <v>2.4450176765360002E-4</v>
      </c>
      <c r="L530" s="24">
        <v>4.6289016678212196</v>
      </c>
      <c r="M530" s="24">
        <v>1.00491366750179E-3</v>
      </c>
      <c r="N530" s="24">
        <v>-2.3456458113638399</v>
      </c>
      <c r="O530" s="24">
        <v>-7.6041189984819098E-4</v>
      </c>
      <c r="P530" s="24">
        <v>-4.6412603064748801</v>
      </c>
      <c r="Q530" s="24">
        <v>-4.6412603064748801</v>
      </c>
      <c r="R530" s="24">
        <v>0</v>
      </c>
      <c r="S530" s="24">
        <v>1.01028684020234E-3</v>
      </c>
      <c r="T530" s="24" t="s">
        <v>69</v>
      </c>
      <c r="U530" s="21">
        <v>-5.55480892839103E-2</v>
      </c>
      <c r="V530" s="21">
        <v>-1.3758177220345801E-2</v>
      </c>
      <c r="W530" s="22">
        <v>-4.1792295869114399E-2</v>
      </c>
    </row>
    <row r="531" spans="2:23" x14ac:dyDescent="0.25">
      <c r="B531" s="18" t="s">
        <v>28</v>
      </c>
      <c r="C531" s="19" t="s">
        <v>53</v>
      </c>
      <c r="D531" s="18" t="s">
        <v>120</v>
      </c>
      <c r="E531" s="18" t="s">
        <v>89</v>
      </c>
      <c r="F531" s="23">
        <v>73.05</v>
      </c>
      <c r="G531" s="24">
        <v>53900</v>
      </c>
      <c r="H531" s="24">
        <v>73.05</v>
      </c>
      <c r="I531" s="24">
        <v>2</v>
      </c>
      <c r="J531" s="24">
        <v>2.2857216562172602</v>
      </c>
      <c r="K531" s="24">
        <v>2.44821170727368E-4</v>
      </c>
      <c r="L531" s="24">
        <v>4.6339006453071603</v>
      </c>
      <c r="M531" s="24">
        <v>1.00622642903049E-3</v>
      </c>
      <c r="N531" s="24">
        <v>-2.3481789890899001</v>
      </c>
      <c r="O531" s="24">
        <v>-7.6140525830312199E-4</v>
      </c>
      <c r="P531" s="24">
        <v>-4.6462726306596398</v>
      </c>
      <c r="Q531" s="24">
        <v>-4.64627263065963</v>
      </c>
      <c r="R531" s="24">
        <v>0</v>
      </c>
      <c r="S531" s="24">
        <v>1.01160662093541E-3</v>
      </c>
      <c r="T531" s="24" t="s">
        <v>69</v>
      </c>
      <c r="U531" s="21">
        <v>-5.5620654119043003E-2</v>
      </c>
      <c r="V531" s="21">
        <v>-1.37761501132858E-2</v>
      </c>
      <c r="W531" s="22">
        <v>-4.1846890925373803E-2</v>
      </c>
    </row>
    <row r="532" spans="2:23" x14ac:dyDescent="0.25">
      <c r="B532" s="18" t="s">
        <v>28</v>
      </c>
      <c r="C532" s="19" t="s">
        <v>53</v>
      </c>
      <c r="D532" s="18" t="s">
        <v>120</v>
      </c>
      <c r="E532" s="18" t="s">
        <v>90</v>
      </c>
      <c r="F532" s="23">
        <v>73.150000000000006</v>
      </c>
      <c r="G532" s="24">
        <v>53550</v>
      </c>
      <c r="H532" s="24">
        <v>73.19</v>
      </c>
      <c r="I532" s="24">
        <v>1</v>
      </c>
      <c r="J532" s="24">
        <v>12.665379341981099</v>
      </c>
      <c r="K532" s="24">
        <v>3.9413187583402197E-3</v>
      </c>
      <c r="L532" s="24">
        <v>16.010566600064401</v>
      </c>
      <c r="M532" s="24">
        <v>6.2982306269497197E-3</v>
      </c>
      <c r="N532" s="24">
        <v>-3.3451872580833002</v>
      </c>
      <c r="O532" s="24">
        <v>-2.3569118686095E-3</v>
      </c>
      <c r="P532" s="24">
        <v>-6.6624388420538896</v>
      </c>
      <c r="Q532" s="24">
        <v>-6.6624388420538798</v>
      </c>
      <c r="R532" s="24">
        <v>0</v>
      </c>
      <c r="S532" s="24">
        <v>1.0906154038333401E-3</v>
      </c>
      <c r="T532" s="24" t="s">
        <v>50</v>
      </c>
      <c r="U532" s="21">
        <v>-3.8647751102852103E-2</v>
      </c>
      <c r="V532" s="21">
        <v>-9.5722934073066493E-3</v>
      </c>
      <c r="W532" s="22">
        <v>-2.9077116235465699E-2</v>
      </c>
    </row>
    <row r="533" spans="2:23" x14ac:dyDescent="0.25">
      <c r="B533" s="18" t="s">
        <v>28</v>
      </c>
      <c r="C533" s="19" t="s">
        <v>53</v>
      </c>
      <c r="D533" s="18" t="s">
        <v>120</v>
      </c>
      <c r="E533" s="18" t="s">
        <v>90</v>
      </c>
      <c r="F533" s="23">
        <v>73.150000000000006</v>
      </c>
      <c r="G533" s="24">
        <v>54200</v>
      </c>
      <c r="H533" s="24">
        <v>73.17</v>
      </c>
      <c r="I533" s="24">
        <v>1</v>
      </c>
      <c r="J533" s="24">
        <v>17.693732821705801</v>
      </c>
      <c r="K533" s="24">
        <v>2.06624999569501E-3</v>
      </c>
      <c r="L533" s="24">
        <v>21.097686843473902</v>
      </c>
      <c r="M533" s="24">
        <v>2.9377417749589102E-3</v>
      </c>
      <c r="N533" s="24">
        <v>-3.40395402176802</v>
      </c>
      <c r="O533" s="24">
        <v>-8.7149177926390499E-4</v>
      </c>
      <c r="P533" s="24">
        <v>-6.7777301277318998</v>
      </c>
      <c r="Q533" s="24">
        <v>-6.77773012773189</v>
      </c>
      <c r="R533" s="24">
        <v>0</v>
      </c>
      <c r="S533" s="24">
        <v>3.0318832951680699E-4</v>
      </c>
      <c r="T533" s="24" t="s">
        <v>50</v>
      </c>
      <c r="U533" s="21">
        <v>4.3207418643996199E-3</v>
      </c>
      <c r="V533" s="21">
        <v>-1.07016340364017E-3</v>
      </c>
      <c r="W533" s="22">
        <v>5.3905977567466901E-3</v>
      </c>
    </row>
    <row r="534" spans="2:23" x14ac:dyDescent="0.25">
      <c r="B534" s="18" t="s">
        <v>28</v>
      </c>
      <c r="C534" s="19" t="s">
        <v>53</v>
      </c>
      <c r="D534" s="18" t="s">
        <v>120</v>
      </c>
      <c r="E534" s="18" t="s">
        <v>91</v>
      </c>
      <c r="F534" s="23">
        <v>73.11</v>
      </c>
      <c r="G534" s="24">
        <v>53150</v>
      </c>
      <c r="H534" s="24">
        <v>73.150000000000006</v>
      </c>
      <c r="I534" s="24">
        <v>1</v>
      </c>
      <c r="J534" s="24">
        <v>-33.2333740975361</v>
      </c>
      <c r="K534" s="24">
        <v>0</v>
      </c>
      <c r="L534" s="24">
        <v>-33.3027496975416</v>
      </c>
      <c r="M534" s="24">
        <v>0</v>
      </c>
      <c r="N534" s="24">
        <v>6.9375600005527893E-2</v>
      </c>
      <c r="O534" s="24">
        <v>0</v>
      </c>
      <c r="P534" s="24">
        <v>0.13432398998099401</v>
      </c>
      <c r="Q534" s="24">
        <v>0.13432398998099301</v>
      </c>
      <c r="R534" s="24">
        <v>0</v>
      </c>
      <c r="S534" s="24">
        <v>0</v>
      </c>
      <c r="T534" s="24" t="s">
        <v>50</v>
      </c>
      <c r="U534" s="21">
        <v>-2.7750240002215498E-3</v>
      </c>
      <c r="V534" s="21">
        <v>-6.8731926656602201E-4</v>
      </c>
      <c r="W534" s="22">
        <v>-2.0878238217771502E-3</v>
      </c>
    </row>
    <row r="535" spans="2:23" x14ac:dyDescent="0.25">
      <c r="B535" s="18" t="s">
        <v>28</v>
      </c>
      <c r="C535" s="19" t="s">
        <v>53</v>
      </c>
      <c r="D535" s="18" t="s">
        <v>120</v>
      </c>
      <c r="E535" s="18" t="s">
        <v>91</v>
      </c>
      <c r="F535" s="23">
        <v>73.11</v>
      </c>
      <c r="G535" s="24">
        <v>53150</v>
      </c>
      <c r="H535" s="24">
        <v>73.150000000000006</v>
      </c>
      <c r="I535" s="24">
        <v>2</v>
      </c>
      <c r="J535" s="24">
        <v>-27.903056076313501</v>
      </c>
      <c r="K535" s="24">
        <v>0</v>
      </c>
      <c r="L535" s="24">
        <v>-27.961304488033601</v>
      </c>
      <c r="M535" s="24">
        <v>0</v>
      </c>
      <c r="N535" s="24">
        <v>5.8248411720113198E-2</v>
      </c>
      <c r="O535" s="24">
        <v>0</v>
      </c>
      <c r="P535" s="24">
        <v>0.11277969591152</v>
      </c>
      <c r="Q535" s="24">
        <v>0.112779695911519</v>
      </c>
      <c r="R535" s="24">
        <v>0</v>
      </c>
      <c r="S535" s="24">
        <v>0</v>
      </c>
      <c r="T535" s="24" t="s">
        <v>50</v>
      </c>
      <c r="U535" s="21">
        <v>-2.3299364688048902E-3</v>
      </c>
      <c r="V535" s="21">
        <v>-5.7707977471782297E-4</v>
      </c>
      <c r="W535" s="22">
        <v>-1.75295668160341E-3</v>
      </c>
    </row>
    <row r="536" spans="2:23" x14ac:dyDescent="0.25">
      <c r="B536" s="18" t="s">
        <v>28</v>
      </c>
      <c r="C536" s="19" t="s">
        <v>53</v>
      </c>
      <c r="D536" s="18" t="s">
        <v>120</v>
      </c>
      <c r="E536" s="18" t="s">
        <v>91</v>
      </c>
      <c r="F536" s="23">
        <v>73.11</v>
      </c>
      <c r="G536" s="24">
        <v>53150</v>
      </c>
      <c r="H536" s="24">
        <v>73.150000000000006</v>
      </c>
      <c r="I536" s="24">
        <v>3</v>
      </c>
      <c r="J536" s="24">
        <v>-34.140769977332397</v>
      </c>
      <c r="K536" s="24">
        <v>0</v>
      </c>
      <c r="L536" s="24">
        <v>-34.212039791672503</v>
      </c>
      <c r="M536" s="24">
        <v>0</v>
      </c>
      <c r="N536" s="24">
        <v>7.1269814340130203E-2</v>
      </c>
      <c r="O536" s="24">
        <v>0</v>
      </c>
      <c r="P536" s="24">
        <v>0.137991539195496</v>
      </c>
      <c r="Q536" s="24">
        <v>0.13799153919549501</v>
      </c>
      <c r="R536" s="24">
        <v>0</v>
      </c>
      <c r="S536" s="24">
        <v>0</v>
      </c>
      <c r="T536" s="24" t="s">
        <v>50</v>
      </c>
      <c r="U536" s="21">
        <v>-2.85079257360565E-3</v>
      </c>
      <c r="V536" s="21">
        <v>-7.0608566292257899E-4</v>
      </c>
      <c r="W536" s="22">
        <v>-2.1448292503575099E-3</v>
      </c>
    </row>
    <row r="537" spans="2:23" x14ac:dyDescent="0.25">
      <c r="B537" s="18" t="s">
        <v>28</v>
      </c>
      <c r="C537" s="19" t="s">
        <v>53</v>
      </c>
      <c r="D537" s="18" t="s">
        <v>120</v>
      </c>
      <c r="E537" s="18" t="s">
        <v>91</v>
      </c>
      <c r="F537" s="23">
        <v>73.11</v>
      </c>
      <c r="G537" s="24">
        <v>53654</v>
      </c>
      <c r="H537" s="24">
        <v>73.23</v>
      </c>
      <c r="I537" s="24">
        <v>1</v>
      </c>
      <c r="J537" s="24">
        <v>26.631916207547398</v>
      </c>
      <c r="K537" s="24">
        <v>2.22707313718149E-2</v>
      </c>
      <c r="L537" s="24">
        <v>25.915260059821399</v>
      </c>
      <c r="M537" s="24">
        <v>2.10882621046007E-2</v>
      </c>
      <c r="N537" s="24">
        <v>0.71665614772596897</v>
      </c>
      <c r="O537" s="24">
        <v>1.18246926721421E-3</v>
      </c>
      <c r="P537" s="24">
        <v>1.4352384979425601</v>
      </c>
      <c r="Q537" s="24">
        <v>1.4352384979425601</v>
      </c>
      <c r="R537" s="24">
        <v>0</v>
      </c>
      <c r="S537" s="24">
        <v>6.4681159743660004E-5</v>
      </c>
      <c r="T537" s="24" t="s">
        <v>50</v>
      </c>
      <c r="U537" s="21">
        <v>5.2253855494436901E-4</v>
      </c>
      <c r="V537" s="21">
        <v>-1.29422598257946E-4</v>
      </c>
      <c r="W537" s="22">
        <v>6.5192396363816796E-4</v>
      </c>
    </row>
    <row r="538" spans="2:23" x14ac:dyDescent="0.25">
      <c r="B538" s="18" t="s">
        <v>28</v>
      </c>
      <c r="C538" s="19" t="s">
        <v>53</v>
      </c>
      <c r="D538" s="18" t="s">
        <v>120</v>
      </c>
      <c r="E538" s="18" t="s">
        <v>91</v>
      </c>
      <c r="F538" s="23">
        <v>73.11</v>
      </c>
      <c r="G538" s="24">
        <v>53654</v>
      </c>
      <c r="H538" s="24">
        <v>73.23</v>
      </c>
      <c r="I538" s="24">
        <v>2</v>
      </c>
      <c r="J538" s="24">
        <v>26.631916207547398</v>
      </c>
      <c r="K538" s="24">
        <v>2.22707313718149E-2</v>
      </c>
      <c r="L538" s="24">
        <v>25.915260059821399</v>
      </c>
      <c r="M538" s="24">
        <v>2.10882621046007E-2</v>
      </c>
      <c r="N538" s="24">
        <v>0.71665614772596897</v>
      </c>
      <c r="O538" s="24">
        <v>1.18246926721421E-3</v>
      </c>
      <c r="P538" s="24">
        <v>1.4352384979425601</v>
      </c>
      <c r="Q538" s="24">
        <v>1.4352384979425601</v>
      </c>
      <c r="R538" s="24">
        <v>0</v>
      </c>
      <c r="S538" s="24">
        <v>6.4681159743660004E-5</v>
      </c>
      <c r="T538" s="24" t="s">
        <v>50</v>
      </c>
      <c r="U538" s="21">
        <v>5.2253855494436901E-4</v>
      </c>
      <c r="V538" s="21">
        <v>-1.29422598257946E-4</v>
      </c>
      <c r="W538" s="22">
        <v>6.5192396363816796E-4</v>
      </c>
    </row>
    <row r="539" spans="2:23" x14ac:dyDescent="0.25">
      <c r="B539" s="18" t="s">
        <v>28</v>
      </c>
      <c r="C539" s="19" t="s">
        <v>53</v>
      </c>
      <c r="D539" s="18" t="s">
        <v>120</v>
      </c>
      <c r="E539" s="18" t="s">
        <v>91</v>
      </c>
      <c r="F539" s="23">
        <v>73.11</v>
      </c>
      <c r="G539" s="24">
        <v>53704</v>
      </c>
      <c r="H539" s="24">
        <v>73.3</v>
      </c>
      <c r="I539" s="24">
        <v>1</v>
      </c>
      <c r="J539" s="24">
        <v>32.143026703973803</v>
      </c>
      <c r="K539" s="24">
        <v>4.3186680125941297E-2</v>
      </c>
      <c r="L539" s="24">
        <v>32.895167485925001</v>
      </c>
      <c r="M539" s="24">
        <v>4.5231447436150901E-2</v>
      </c>
      <c r="N539" s="24">
        <v>-0.75214078195113299</v>
      </c>
      <c r="O539" s="24">
        <v>-2.04476731020963E-3</v>
      </c>
      <c r="P539" s="24">
        <v>-1.5003548132479101</v>
      </c>
      <c r="Q539" s="24">
        <v>-1.5003548132479101</v>
      </c>
      <c r="R539" s="24">
        <v>0</v>
      </c>
      <c r="S539" s="24">
        <v>9.4094498843592001E-5</v>
      </c>
      <c r="T539" s="24" t="s">
        <v>50</v>
      </c>
      <c r="U539" s="21">
        <v>-6.7804423731824002E-3</v>
      </c>
      <c r="V539" s="21">
        <v>-1.67938319760724E-3</v>
      </c>
      <c r="W539" s="22">
        <v>-5.1013501532913797E-3</v>
      </c>
    </row>
    <row r="540" spans="2:23" x14ac:dyDescent="0.25">
      <c r="B540" s="18" t="s">
        <v>28</v>
      </c>
      <c r="C540" s="19" t="s">
        <v>53</v>
      </c>
      <c r="D540" s="18" t="s">
        <v>120</v>
      </c>
      <c r="E540" s="18" t="s">
        <v>91</v>
      </c>
      <c r="F540" s="23">
        <v>73.11</v>
      </c>
      <c r="G540" s="24">
        <v>58004</v>
      </c>
      <c r="H540" s="24">
        <v>73.38</v>
      </c>
      <c r="I540" s="24">
        <v>1</v>
      </c>
      <c r="J540" s="24">
        <v>9.8162725207424693</v>
      </c>
      <c r="K540" s="24">
        <v>2.0408879873474301E-2</v>
      </c>
      <c r="L540" s="24">
        <v>10.694590151880799</v>
      </c>
      <c r="M540" s="24">
        <v>2.4224467953838199E-2</v>
      </c>
      <c r="N540" s="24">
        <v>-0.87831763113831496</v>
      </c>
      <c r="O540" s="24">
        <v>-3.8155880803639698E-3</v>
      </c>
      <c r="P540" s="24">
        <v>-1.75521740772528</v>
      </c>
      <c r="Q540" s="24">
        <v>-1.75521740772528</v>
      </c>
      <c r="R540" s="24">
        <v>0</v>
      </c>
      <c r="S540" s="24">
        <v>6.5251092982727998E-4</v>
      </c>
      <c r="T540" s="24" t="s">
        <v>50</v>
      </c>
      <c r="U540" s="21">
        <v>-4.2326988538917198E-2</v>
      </c>
      <c r="V540" s="21">
        <v>-1.0483568688485E-2</v>
      </c>
      <c r="W540" s="22">
        <v>-3.1845236282131199E-2</v>
      </c>
    </row>
    <row r="541" spans="2:23" x14ac:dyDescent="0.25">
      <c r="B541" s="18" t="s">
        <v>28</v>
      </c>
      <c r="C541" s="19" t="s">
        <v>53</v>
      </c>
      <c r="D541" s="18" t="s">
        <v>120</v>
      </c>
      <c r="E541" s="18" t="s">
        <v>92</v>
      </c>
      <c r="F541" s="23">
        <v>72.56</v>
      </c>
      <c r="G541" s="24">
        <v>53050</v>
      </c>
      <c r="H541" s="24">
        <v>73.05</v>
      </c>
      <c r="I541" s="24">
        <v>1</v>
      </c>
      <c r="J541" s="24">
        <v>145.212163923541</v>
      </c>
      <c r="K541" s="24">
        <v>0.50818639848770897</v>
      </c>
      <c r="L541" s="24">
        <v>151.34954300910701</v>
      </c>
      <c r="M541" s="24">
        <v>0.55205108847448303</v>
      </c>
      <c r="N541" s="24">
        <v>-6.1373790855669501</v>
      </c>
      <c r="O541" s="24">
        <v>-4.3864689986774202E-2</v>
      </c>
      <c r="P541" s="24">
        <v>-12.1947427546014</v>
      </c>
      <c r="Q541" s="24">
        <v>-12.1947427546013</v>
      </c>
      <c r="R541" s="24">
        <v>0</v>
      </c>
      <c r="S541" s="24">
        <v>3.5839531955067501E-3</v>
      </c>
      <c r="T541" s="24" t="s">
        <v>50</v>
      </c>
      <c r="U541" s="21">
        <v>-0.18625300255932001</v>
      </c>
      <c r="V541" s="21">
        <v>-4.6131232416213801E-2</v>
      </c>
      <c r="W541" s="22">
        <v>-0.14012976305423899</v>
      </c>
    </row>
    <row r="542" spans="2:23" x14ac:dyDescent="0.25">
      <c r="B542" s="18" t="s">
        <v>28</v>
      </c>
      <c r="C542" s="19" t="s">
        <v>53</v>
      </c>
      <c r="D542" s="18" t="s">
        <v>120</v>
      </c>
      <c r="E542" s="18" t="s">
        <v>92</v>
      </c>
      <c r="F542" s="23">
        <v>72.56</v>
      </c>
      <c r="G542" s="24">
        <v>53204</v>
      </c>
      <c r="H542" s="24">
        <v>72.84</v>
      </c>
      <c r="I542" s="24">
        <v>1</v>
      </c>
      <c r="J542" s="24">
        <v>26.956770927525699</v>
      </c>
      <c r="K542" s="24">
        <v>0</v>
      </c>
      <c r="L542" s="24">
        <v>27.521737238975</v>
      </c>
      <c r="M542" s="24">
        <v>0</v>
      </c>
      <c r="N542" s="24">
        <v>-0.56496631144928899</v>
      </c>
      <c r="O542" s="24">
        <v>0</v>
      </c>
      <c r="P542" s="24">
        <v>-1.1225238688947701</v>
      </c>
      <c r="Q542" s="24">
        <v>-1.1225238688947601</v>
      </c>
      <c r="R542" s="24">
        <v>0</v>
      </c>
      <c r="S542" s="24">
        <v>0</v>
      </c>
      <c r="T542" s="24" t="s">
        <v>50</v>
      </c>
      <c r="U542" s="21">
        <v>0.15819056720580099</v>
      </c>
      <c r="V542" s="21">
        <v>-3.9180715057193699E-2</v>
      </c>
      <c r="W542" s="22">
        <v>0.197360023690415</v>
      </c>
    </row>
    <row r="543" spans="2:23" x14ac:dyDescent="0.25">
      <c r="B543" s="18" t="s">
        <v>28</v>
      </c>
      <c r="C543" s="19" t="s">
        <v>53</v>
      </c>
      <c r="D543" s="18" t="s">
        <v>120</v>
      </c>
      <c r="E543" s="18" t="s">
        <v>92</v>
      </c>
      <c r="F543" s="23">
        <v>72.56</v>
      </c>
      <c r="G543" s="24">
        <v>53204</v>
      </c>
      <c r="H543" s="24">
        <v>72.84</v>
      </c>
      <c r="I543" s="24">
        <v>2</v>
      </c>
      <c r="J543" s="24">
        <v>26.956770927525699</v>
      </c>
      <c r="K543" s="24">
        <v>0</v>
      </c>
      <c r="L543" s="24">
        <v>27.521737238975</v>
      </c>
      <c r="M543" s="24">
        <v>0</v>
      </c>
      <c r="N543" s="24">
        <v>-0.56496631144928899</v>
      </c>
      <c r="O543" s="24">
        <v>0</v>
      </c>
      <c r="P543" s="24">
        <v>-1.1225238688947701</v>
      </c>
      <c r="Q543" s="24">
        <v>-1.1225238688947601</v>
      </c>
      <c r="R543" s="24">
        <v>0</v>
      </c>
      <c r="S543" s="24">
        <v>0</v>
      </c>
      <c r="T543" s="24" t="s">
        <v>50</v>
      </c>
      <c r="U543" s="21">
        <v>0.15819056720580099</v>
      </c>
      <c r="V543" s="21">
        <v>-3.9180715057193699E-2</v>
      </c>
      <c r="W543" s="22">
        <v>0.197360023690415</v>
      </c>
    </row>
    <row r="544" spans="2:23" x14ac:dyDescent="0.25">
      <c r="B544" s="18" t="s">
        <v>28</v>
      </c>
      <c r="C544" s="19" t="s">
        <v>53</v>
      </c>
      <c r="D544" s="18" t="s">
        <v>120</v>
      </c>
      <c r="E544" s="18" t="s">
        <v>93</v>
      </c>
      <c r="F544" s="23">
        <v>72.84</v>
      </c>
      <c r="G544" s="24">
        <v>53254</v>
      </c>
      <c r="H544" s="24">
        <v>73.16</v>
      </c>
      <c r="I544" s="24">
        <v>1</v>
      </c>
      <c r="J544" s="24">
        <v>20.1318552561312</v>
      </c>
      <c r="K544" s="24">
        <v>4.2717734224072601E-2</v>
      </c>
      <c r="L544" s="24">
        <v>20.1318553402518</v>
      </c>
      <c r="M544" s="24">
        <v>4.2717734581062899E-2</v>
      </c>
      <c r="N544" s="24">
        <v>-8.4120543863999996E-8</v>
      </c>
      <c r="O544" s="24">
        <v>-3.5699035400000001E-10</v>
      </c>
      <c r="P544" s="24">
        <v>3.6000000000000001E-15</v>
      </c>
      <c r="Q544" s="24">
        <v>3.5990000000000003E-15</v>
      </c>
      <c r="R544" s="24">
        <v>0</v>
      </c>
      <c r="S544" s="24">
        <v>0</v>
      </c>
      <c r="T544" s="24" t="s">
        <v>50</v>
      </c>
      <c r="U544" s="21">
        <v>8.5827818300000005E-10</v>
      </c>
      <c r="V544" s="21">
        <v>0</v>
      </c>
      <c r="W544" s="22">
        <v>8.5822922456999999E-10</v>
      </c>
    </row>
    <row r="545" spans="2:23" x14ac:dyDescent="0.25">
      <c r="B545" s="18" t="s">
        <v>28</v>
      </c>
      <c r="C545" s="19" t="s">
        <v>53</v>
      </c>
      <c r="D545" s="18" t="s">
        <v>120</v>
      </c>
      <c r="E545" s="18" t="s">
        <v>93</v>
      </c>
      <c r="F545" s="23">
        <v>72.84</v>
      </c>
      <c r="G545" s="24">
        <v>53304</v>
      </c>
      <c r="H545" s="24">
        <v>73.19</v>
      </c>
      <c r="I545" s="24">
        <v>1</v>
      </c>
      <c r="J545" s="24">
        <v>17.544810082102199</v>
      </c>
      <c r="K545" s="24">
        <v>3.4291188195017801E-2</v>
      </c>
      <c r="L545" s="24">
        <v>17.9847679774483</v>
      </c>
      <c r="M545" s="24">
        <v>3.6032539343175303E-2</v>
      </c>
      <c r="N545" s="24">
        <v>-0.43995789534610502</v>
      </c>
      <c r="O545" s="24">
        <v>-1.7413511481575101E-3</v>
      </c>
      <c r="P545" s="24">
        <v>-0.87515795799042095</v>
      </c>
      <c r="Q545" s="24">
        <v>-0.87515795799041995</v>
      </c>
      <c r="R545" s="24">
        <v>0</v>
      </c>
      <c r="S545" s="24">
        <v>8.5321421689744001E-5</v>
      </c>
      <c r="T545" s="24" t="s">
        <v>50</v>
      </c>
      <c r="U545" s="21">
        <v>2.6840509288413399E-2</v>
      </c>
      <c r="V545" s="21">
        <v>-6.6478701290143697E-3</v>
      </c>
      <c r="W545" s="22">
        <v>3.3486469152946001E-2</v>
      </c>
    </row>
    <row r="546" spans="2:23" x14ac:dyDescent="0.25">
      <c r="B546" s="18" t="s">
        <v>28</v>
      </c>
      <c r="C546" s="19" t="s">
        <v>53</v>
      </c>
      <c r="D546" s="18" t="s">
        <v>120</v>
      </c>
      <c r="E546" s="18" t="s">
        <v>93</v>
      </c>
      <c r="F546" s="23">
        <v>72.84</v>
      </c>
      <c r="G546" s="24">
        <v>54104</v>
      </c>
      <c r="H546" s="24">
        <v>73.13</v>
      </c>
      <c r="I546" s="24">
        <v>1</v>
      </c>
      <c r="J546" s="24">
        <v>19.5430021816417</v>
      </c>
      <c r="K546" s="24">
        <v>3.8154700533738102E-2</v>
      </c>
      <c r="L546" s="24">
        <v>19.543002328305398</v>
      </c>
      <c r="M546" s="24">
        <v>3.8154701106414501E-2</v>
      </c>
      <c r="N546" s="24">
        <v>-1.46663636791E-7</v>
      </c>
      <c r="O546" s="24">
        <v>-5.7267630899999999E-10</v>
      </c>
      <c r="P546" s="24">
        <v>0</v>
      </c>
      <c r="Q546" s="24">
        <v>0</v>
      </c>
      <c r="R546" s="24">
        <v>0</v>
      </c>
      <c r="S546" s="24">
        <v>0</v>
      </c>
      <c r="T546" s="24" t="s">
        <v>50</v>
      </c>
      <c r="U546" s="21">
        <v>7.3567429300000002E-10</v>
      </c>
      <c r="V546" s="21">
        <v>0</v>
      </c>
      <c r="W546" s="22">
        <v>7.3563232821999998E-10</v>
      </c>
    </row>
    <row r="547" spans="2:23" x14ac:dyDescent="0.25">
      <c r="B547" s="18" t="s">
        <v>28</v>
      </c>
      <c r="C547" s="19" t="s">
        <v>53</v>
      </c>
      <c r="D547" s="18" t="s">
        <v>120</v>
      </c>
      <c r="E547" s="18" t="s">
        <v>94</v>
      </c>
      <c r="F547" s="23">
        <v>73.16</v>
      </c>
      <c r="G547" s="24">
        <v>54104</v>
      </c>
      <c r="H547" s="24">
        <v>73.13</v>
      </c>
      <c r="I547" s="24">
        <v>1</v>
      </c>
      <c r="J547" s="24">
        <v>-2.4388641486827498</v>
      </c>
      <c r="K547" s="24">
        <v>5.2104991020995005E-4</v>
      </c>
      <c r="L547" s="24">
        <v>-2.4388640819493999</v>
      </c>
      <c r="M547" s="24">
        <v>5.2104988169552702E-4</v>
      </c>
      <c r="N547" s="24">
        <v>-6.6733344545E-8</v>
      </c>
      <c r="O547" s="24">
        <v>2.8514424000000001E-11</v>
      </c>
      <c r="P547" s="24">
        <v>-3.6000000000000001E-15</v>
      </c>
      <c r="Q547" s="24">
        <v>-3.5990000000000003E-15</v>
      </c>
      <c r="R547" s="24">
        <v>0</v>
      </c>
      <c r="S547" s="24">
        <v>0</v>
      </c>
      <c r="T547" s="24" t="s">
        <v>50</v>
      </c>
      <c r="U547" s="21">
        <v>8.3687179999999998E-11</v>
      </c>
      <c r="V547" s="21">
        <v>0</v>
      </c>
      <c r="W547" s="22">
        <v>8.3682406270000006E-11</v>
      </c>
    </row>
    <row r="548" spans="2:23" x14ac:dyDescent="0.25">
      <c r="B548" s="18" t="s">
        <v>28</v>
      </c>
      <c r="C548" s="19" t="s">
        <v>53</v>
      </c>
      <c r="D548" s="18" t="s">
        <v>120</v>
      </c>
      <c r="E548" s="18" t="s">
        <v>95</v>
      </c>
      <c r="F548" s="23">
        <v>73.260000000000005</v>
      </c>
      <c r="G548" s="24">
        <v>53404</v>
      </c>
      <c r="H548" s="24">
        <v>73.69</v>
      </c>
      <c r="I548" s="24">
        <v>1</v>
      </c>
      <c r="J548" s="24">
        <v>30.428929646983001</v>
      </c>
      <c r="K548" s="24">
        <v>8.9999400619612896E-2</v>
      </c>
      <c r="L548" s="24">
        <v>31.5361467787815</v>
      </c>
      <c r="M548" s="24">
        <v>9.66681754150574E-2</v>
      </c>
      <c r="N548" s="24">
        <v>-1.1072171317985899</v>
      </c>
      <c r="O548" s="24">
        <v>-6.66877479544448E-3</v>
      </c>
      <c r="P548" s="24">
        <v>-2.21416647158969</v>
      </c>
      <c r="Q548" s="24">
        <v>-2.2141664715896798</v>
      </c>
      <c r="R548" s="24">
        <v>0</v>
      </c>
      <c r="S548" s="24">
        <v>4.7652622353223901E-4</v>
      </c>
      <c r="T548" s="24" t="s">
        <v>50</v>
      </c>
      <c r="U548" s="21">
        <v>-1.3884861421895701E-2</v>
      </c>
      <c r="V548" s="21">
        <v>-3.43900909257228E-3</v>
      </c>
      <c r="W548" s="22">
        <v>-1.04464481879775E-2</v>
      </c>
    </row>
    <row r="549" spans="2:23" x14ac:dyDescent="0.25">
      <c r="B549" s="18" t="s">
        <v>28</v>
      </c>
      <c r="C549" s="19" t="s">
        <v>53</v>
      </c>
      <c r="D549" s="18" t="s">
        <v>120</v>
      </c>
      <c r="E549" s="18" t="s">
        <v>96</v>
      </c>
      <c r="F549" s="23">
        <v>73.69</v>
      </c>
      <c r="G549" s="24">
        <v>53854</v>
      </c>
      <c r="H549" s="24">
        <v>73.33</v>
      </c>
      <c r="I549" s="24">
        <v>1</v>
      </c>
      <c r="J549" s="24">
        <v>-11.862661498390899</v>
      </c>
      <c r="K549" s="24">
        <v>2.7782890128869999E-2</v>
      </c>
      <c r="L549" s="24">
        <v>-10.756308453930901</v>
      </c>
      <c r="M549" s="24">
        <v>2.28422900103218E-2</v>
      </c>
      <c r="N549" s="24">
        <v>-1.10635304446006</v>
      </c>
      <c r="O549" s="24">
        <v>4.9406001185482804E-3</v>
      </c>
      <c r="P549" s="24">
        <v>-2.21416647158971</v>
      </c>
      <c r="Q549" s="24">
        <v>-2.21416647158971</v>
      </c>
      <c r="R549" s="24">
        <v>0</v>
      </c>
      <c r="S549" s="24">
        <v>9.6790712255115504E-4</v>
      </c>
      <c r="T549" s="24" t="s">
        <v>50</v>
      </c>
      <c r="U549" s="21">
        <v>-3.5103581291138101E-2</v>
      </c>
      <c r="V549" s="21">
        <v>-8.69447173968208E-3</v>
      </c>
      <c r="W549" s="22">
        <v>-2.6410615995925701E-2</v>
      </c>
    </row>
    <row r="550" spans="2:23" x14ac:dyDescent="0.25">
      <c r="B550" s="18" t="s">
        <v>28</v>
      </c>
      <c r="C550" s="19" t="s">
        <v>53</v>
      </c>
      <c r="D550" s="18" t="s">
        <v>120</v>
      </c>
      <c r="E550" s="18" t="s">
        <v>97</v>
      </c>
      <c r="F550" s="23">
        <v>73.63</v>
      </c>
      <c r="G550" s="24">
        <v>53754</v>
      </c>
      <c r="H550" s="24">
        <v>73.599999999999994</v>
      </c>
      <c r="I550" s="24">
        <v>1</v>
      </c>
      <c r="J550" s="24">
        <v>-0.63358057567805703</v>
      </c>
      <c r="K550" s="24">
        <v>6.5111028901173996E-5</v>
      </c>
      <c r="L550" s="24">
        <v>0.43955752274503102</v>
      </c>
      <c r="M550" s="24">
        <v>3.1338794323044003E-5</v>
      </c>
      <c r="N550" s="24">
        <v>-1.07313809842309</v>
      </c>
      <c r="O550" s="24">
        <v>3.3772234578131003E-5</v>
      </c>
      <c r="P550" s="24">
        <v>-2.1486860702150898</v>
      </c>
      <c r="Q550" s="24">
        <v>-2.1486860702150801</v>
      </c>
      <c r="R550" s="24">
        <v>0</v>
      </c>
      <c r="S550" s="24">
        <v>7.4885336655615604E-4</v>
      </c>
      <c r="T550" s="24" t="s">
        <v>50</v>
      </c>
      <c r="U550" s="21">
        <v>-2.9707999904224701E-2</v>
      </c>
      <c r="V550" s="21">
        <v>-7.3580915709864202E-3</v>
      </c>
      <c r="W550" s="22">
        <v>-2.2351183230286301E-2</v>
      </c>
    </row>
    <row r="551" spans="2:23" x14ac:dyDescent="0.25">
      <c r="B551" s="18" t="s">
        <v>28</v>
      </c>
      <c r="C551" s="19" t="s">
        <v>53</v>
      </c>
      <c r="D551" s="18" t="s">
        <v>120</v>
      </c>
      <c r="E551" s="18" t="s">
        <v>98</v>
      </c>
      <c r="F551" s="23">
        <v>73.19</v>
      </c>
      <c r="G551" s="24">
        <v>54050</v>
      </c>
      <c r="H551" s="24">
        <v>73.25</v>
      </c>
      <c r="I551" s="24">
        <v>1</v>
      </c>
      <c r="J551" s="24">
        <v>32.318813961756099</v>
      </c>
      <c r="K551" s="24">
        <v>1.45604099583707E-2</v>
      </c>
      <c r="L551" s="24">
        <v>40.739155267747201</v>
      </c>
      <c r="M551" s="24">
        <v>2.3135922080698802E-2</v>
      </c>
      <c r="N551" s="24">
        <v>-8.4203413059910694</v>
      </c>
      <c r="O551" s="24">
        <v>-8.5755121223280491E-3</v>
      </c>
      <c r="P551" s="24">
        <v>-16.829271393743301</v>
      </c>
      <c r="Q551" s="24">
        <v>-16.829271393743301</v>
      </c>
      <c r="R551" s="24">
        <v>0</v>
      </c>
      <c r="S551" s="24">
        <v>3.9481477964810902E-3</v>
      </c>
      <c r="T551" s="24" t="s">
        <v>50</v>
      </c>
      <c r="U551" s="21">
        <v>-0.12267851923737599</v>
      </c>
      <c r="V551" s="21">
        <v>-3.0385074096262701E-2</v>
      </c>
      <c r="W551" s="22">
        <v>-9.2298709799876796E-2</v>
      </c>
    </row>
    <row r="552" spans="2:23" x14ac:dyDescent="0.25">
      <c r="B552" s="18" t="s">
        <v>28</v>
      </c>
      <c r="C552" s="19" t="s">
        <v>53</v>
      </c>
      <c r="D552" s="18" t="s">
        <v>120</v>
      </c>
      <c r="E552" s="18" t="s">
        <v>98</v>
      </c>
      <c r="F552" s="23">
        <v>73.19</v>
      </c>
      <c r="G552" s="24">
        <v>54850</v>
      </c>
      <c r="H552" s="24">
        <v>73.08</v>
      </c>
      <c r="I552" s="24">
        <v>1</v>
      </c>
      <c r="J552" s="24">
        <v>-24.031269595793901</v>
      </c>
      <c r="K552" s="24">
        <v>1.50092748588451E-2</v>
      </c>
      <c r="L552" s="24">
        <v>-25.7109988718625</v>
      </c>
      <c r="M552" s="24">
        <v>1.7180831483081901E-2</v>
      </c>
      <c r="N552" s="24">
        <v>1.6797292760686</v>
      </c>
      <c r="O552" s="24">
        <v>-2.1715566242368201E-3</v>
      </c>
      <c r="P552" s="24">
        <v>3.38910242395781</v>
      </c>
      <c r="Q552" s="24">
        <v>3.38910242395781</v>
      </c>
      <c r="R552" s="24">
        <v>0</v>
      </c>
      <c r="S552" s="24">
        <v>2.9852153608959399E-4</v>
      </c>
      <c r="T552" s="24" t="s">
        <v>50</v>
      </c>
      <c r="U552" s="21">
        <v>2.5953426653985302E-2</v>
      </c>
      <c r="V552" s="21">
        <v>-6.4281570794587897E-3</v>
      </c>
      <c r="W552" s="22">
        <v>3.2379736603473999E-2</v>
      </c>
    </row>
    <row r="553" spans="2:23" x14ac:dyDescent="0.25">
      <c r="B553" s="18" t="s">
        <v>28</v>
      </c>
      <c r="C553" s="19" t="s">
        <v>53</v>
      </c>
      <c r="D553" s="18" t="s">
        <v>120</v>
      </c>
      <c r="E553" s="18" t="s">
        <v>99</v>
      </c>
      <c r="F553" s="23">
        <v>73.31</v>
      </c>
      <c r="G553" s="24">
        <v>53654</v>
      </c>
      <c r="H553" s="24">
        <v>73.23</v>
      </c>
      <c r="I553" s="24">
        <v>1</v>
      </c>
      <c r="J553" s="24">
        <v>-19.0409112357362</v>
      </c>
      <c r="K553" s="24">
        <v>1.1202989691234099E-2</v>
      </c>
      <c r="L553" s="24">
        <v>-18.509609847094399</v>
      </c>
      <c r="M553" s="24">
        <v>1.0586514791772099E-2</v>
      </c>
      <c r="N553" s="24">
        <v>-0.53130138864184995</v>
      </c>
      <c r="O553" s="24">
        <v>6.1647489946196898E-4</v>
      </c>
      <c r="P553" s="24">
        <v>-1.0650124967655501</v>
      </c>
      <c r="Q553" s="24">
        <v>-1.0650124967655401</v>
      </c>
      <c r="R553" s="24">
        <v>0</v>
      </c>
      <c r="S553" s="24">
        <v>3.5048375004444002E-5</v>
      </c>
      <c r="T553" s="24" t="s">
        <v>50</v>
      </c>
      <c r="U553" s="21">
        <v>2.6650047922314002E-3</v>
      </c>
      <c r="V553" s="21">
        <v>-6.6006965671114401E-4</v>
      </c>
      <c r="W553" s="22">
        <v>3.3248847780259598E-3</v>
      </c>
    </row>
    <row r="554" spans="2:23" x14ac:dyDescent="0.25">
      <c r="B554" s="18" t="s">
        <v>28</v>
      </c>
      <c r="C554" s="19" t="s">
        <v>53</v>
      </c>
      <c r="D554" s="18" t="s">
        <v>120</v>
      </c>
      <c r="E554" s="18" t="s">
        <v>100</v>
      </c>
      <c r="F554" s="23">
        <v>73.3</v>
      </c>
      <c r="G554" s="24">
        <v>58004</v>
      </c>
      <c r="H554" s="24">
        <v>73.38</v>
      </c>
      <c r="I554" s="24">
        <v>1</v>
      </c>
      <c r="J554" s="24">
        <v>3.5712191048238302</v>
      </c>
      <c r="K554" s="24">
        <v>2.6285181748891698E-3</v>
      </c>
      <c r="L554" s="24">
        <v>4.3217270638850396</v>
      </c>
      <c r="M554" s="24">
        <v>3.8493966443130601E-3</v>
      </c>
      <c r="N554" s="24">
        <v>-0.75050795906120904</v>
      </c>
      <c r="O554" s="24">
        <v>-1.2208784694238901E-3</v>
      </c>
      <c r="P554" s="24">
        <v>-1.5003548132479401</v>
      </c>
      <c r="Q554" s="24">
        <v>-1.5003548132479401</v>
      </c>
      <c r="R554" s="24">
        <v>0</v>
      </c>
      <c r="S554" s="24">
        <v>4.6394440697763599E-4</v>
      </c>
      <c r="T554" s="24" t="s">
        <v>50</v>
      </c>
      <c r="U554" s="21">
        <v>-2.9498590222652599E-2</v>
      </c>
      <c r="V554" s="21">
        <v>-7.3062248812790498E-3</v>
      </c>
      <c r="W554" s="22">
        <v>-2.2193631251758501E-2</v>
      </c>
    </row>
    <row r="555" spans="2:23" x14ac:dyDescent="0.25">
      <c r="B555" s="18" t="s">
        <v>28</v>
      </c>
      <c r="C555" s="19" t="s">
        <v>53</v>
      </c>
      <c r="D555" s="18" t="s">
        <v>120</v>
      </c>
      <c r="E555" s="18" t="s">
        <v>101</v>
      </c>
      <c r="F555" s="23">
        <v>73.599999999999994</v>
      </c>
      <c r="G555" s="24">
        <v>53756</v>
      </c>
      <c r="H555" s="24">
        <v>73.599999999999994</v>
      </c>
      <c r="I555" s="24">
        <v>1</v>
      </c>
      <c r="J555" s="24">
        <v>-1.719348E-12</v>
      </c>
      <c r="K555" s="24">
        <v>0</v>
      </c>
      <c r="L555" s="24">
        <v>-1.264969E-12</v>
      </c>
      <c r="M555" s="24">
        <v>0</v>
      </c>
      <c r="N555" s="24">
        <v>-4.5437900000000001E-13</v>
      </c>
      <c r="O555" s="24">
        <v>0</v>
      </c>
      <c r="P555" s="24">
        <v>1.3324400000000001E-13</v>
      </c>
      <c r="Q555" s="24">
        <v>1.3324400000000001E-13</v>
      </c>
      <c r="R555" s="24">
        <v>0</v>
      </c>
      <c r="S555" s="24">
        <v>0</v>
      </c>
      <c r="T555" s="24" t="s">
        <v>50</v>
      </c>
      <c r="U555" s="21">
        <v>0</v>
      </c>
      <c r="V555" s="21">
        <v>0</v>
      </c>
      <c r="W555" s="22">
        <v>0</v>
      </c>
    </row>
    <row r="556" spans="2:23" x14ac:dyDescent="0.25">
      <c r="B556" s="18" t="s">
        <v>28</v>
      </c>
      <c r="C556" s="19" t="s">
        <v>53</v>
      </c>
      <c r="D556" s="18" t="s">
        <v>120</v>
      </c>
      <c r="E556" s="18" t="s">
        <v>101</v>
      </c>
      <c r="F556" s="23">
        <v>73.599999999999994</v>
      </c>
      <c r="G556" s="24">
        <v>53854</v>
      </c>
      <c r="H556" s="24">
        <v>73.33</v>
      </c>
      <c r="I556" s="24">
        <v>1</v>
      </c>
      <c r="J556" s="24">
        <v>-37.975861971216503</v>
      </c>
      <c r="K556" s="24">
        <v>7.1387221576615797E-2</v>
      </c>
      <c r="L556" s="24">
        <v>-36.751108734819503</v>
      </c>
      <c r="M556" s="24">
        <v>6.6856877665306902E-2</v>
      </c>
      <c r="N556" s="24">
        <v>-1.224753236397</v>
      </c>
      <c r="O556" s="24">
        <v>4.5303439113088999E-3</v>
      </c>
      <c r="P556" s="24">
        <v>-2.4484824735149702</v>
      </c>
      <c r="Q556" s="24">
        <v>-2.44848247351496</v>
      </c>
      <c r="R556" s="24">
        <v>0</v>
      </c>
      <c r="S556" s="24">
        <v>2.9675578794394398E-4</v>
      </c>
      <c r="T556" s="24" t="s">
        <v>69</v>
      </c>
      <c r="U556" s="21">
        <v>2.13834161712249E-3</v>
      </c>
      <c r="V556" s="21">
        <v>-5.2962547056562101E-4</v>
      </c>
      <c r="W556" s="22">
        <v>2.6678148998887899E-3</v>
      </c>
    </row>
    <row r="557" spans="2:23" x14ac:dyDescent="0.25">
      <c r="B557" s="18" t="s">
        <v>28</v>
      </c>
      <c r="C557" s="19" t="s">
        <v>53</v>
      </c>
      <c r="D557" s="18" t="s">
        <v>120</v>
      </c>
      <c r="E557" s="18" t="s">
        <v>101</v>
      </c>
      <c r="F557" s="23">
        <v>73.599999999999994</v>
      </c>
      <c r="G557" s="24">
        <v>58104</v>
      </c>
      <c r="H557" s="24">
        <v>73.459999999999994</v>
      </c>
      <c r="I557" s="24">
        <v>1</v>
      </c>
      <c r="J557" s="24">
        <v>-5.9134903017518399</v>
      </c>
      <c r="K557" s="24">
        <v>4.4900667932804396E-3</v>
      </c>
      <c r="L557" s="24">
        <v>-6.0629389630681896</v>
      </c>
      <c r="M557" s="24">
        <v>4.7198849868939196E-3</v>
      </c>
      <c r="N557" s="24">
        <v>0.14944866131634299</v>
      </c>
      <c r="O557" s="24">
        <v>-2.2981819361347501E-4</v>
      </c>
      <c r="P557" s="24">
        <v>0.299796403299741</v>
      </c>
      <c r="Q557" s="24">
        <v>0.299796403299741</v>
      </c>
      <c r="R557" s="24">
        <v>0</v>
      </c>
      <c r="S557" s="24">
        <v>1.1540320232599999E-5</v>
      </c>
      <c r="T557" s="24" t="s">
        <v>50</v>
      </c>
      <c r="U557" s="21">
        <v>4.0242808078891999E-3</v>
      </c>
      <c r="V557" s="21">
        <v>-9.9673578791149094E-4</v>
      </c>
      <c r="W557" s="22">
        <v>5.0207301839219204E-3</v>
      </c>
    </row>
    <row r="558" spans="2:23" x14ac:dyDescent="0.25">
      <c r="B558" s="18" t="s">
        <v>28</v>
      </c>
      <c r="C558" s="19" t="s">
        <v>53</v>
      </c>
      <c r="D558" s="18" t="s">
        <v>120</v>
      </c>
      <c r="E558" s="18" t="s">
        <v>102</v>
      </c>
      <c r="F558" s="23">
        <v>73.290000000000006</v>
      </c>
      <c r="G558" s="24">
        <v>54050</v>
      </c>
      <c r="H558" s="24">
        <v>73.25</v>
      </c>
      <c r="I558" s="24">
        <v>1</v>
      </c>
      <c r="J558" s="24">
        <v>-12.128882484037099</v>
      </c>
      <c r="K558" s="24">
        <v>3.1025454776712701E-3</v>
      </c>
      <c r="L558" s="24">
        <v>-20.5420375770852</v>
      </c>
      <c r="M558" s="24">
        <v>8.8994592418896595E-3</v>
      </c>
      <c r="N558" s="24">
        <v>8.4131550930481005</v>
      </c>
      <c r="O558" s="24">
        <v>-5.7969137642183899E-3</v>
      </c>
      <c r="P558" s="24">
        <v>16.829271393743301</v>
      </c>
      <c r="Q558" s="24">
        <v>16.829271393743198</v>
      </c>
      <c r="R558" s="24">
        <v>0</v>
      </c>
      <c r="S558" s="24">
        <v>5.9732020823375503E-3</v>
      </c>
      <c r="T558" s="24" t="s">
        <v>69</v>
      </c>
      <c r="U558" s="21">
        <v>-8.8213667782304606E-2</v>
      </c>
      <c r="V558" s="21">
        <v>-2.18488032667075E-2</v>
      </c>
      <c r="W558" s="22">
        <v>-6.6368650140513297E-2</v>
      </c>
    </row>
    <row r="559" spans="2:23" x14ac:dyDescent="0.25">
      <c r="B559" s="18" t="s">
        <v>28</v>
      </c>
      <c r="C559" s="19" t="s">
        <v>53</v>
      </c>
      <c r="D559" s="18" t="s">
        <v>120</v>
      </c>
      <c r="E559" s="18" t="s">
        <v>102</v>
      </c>
      <c r="F559" s="23">
        <v>73.290000000000006</v>
      </c>
      <c r="G559" s="24">
        <v>56000</v>
      </c>
      <c r="H559" s="24">
        <v>73.36</v>
      </c>
      <c r="I559" s="24">
        <v>1</v>
      </c>
      <c r="J559" s="24">
        <v>4.9398048207427303</v>
      </c>
      <c r="K559" s="24">
        <v>2.3564694328853898E-3</v>
      </c>
      <c r="L559" s="24">
        <v>11.8200006923588</v>
      </c>
      <c r="M559" s="24">
        <v>1.3492028048596101E-2</v>
      </c>
      <c r="N559" s="24">
        <v>-6.8801958716160199</v>
      </c>
      <c r="O559" s="24">
        <v>-1.11355586157107E-2</v>
      </c>
      <c r="P559" s="24">
        <v>-13.7484063867578</v>
      </c>
      <c r="Q559" s="24">
        <v>-13.748406386757701</v>
      </c>
      <c r="R559" s="24">
        <v>0</v>
      </c>
      <c r="S559" s="24">
        <v>1.8253533751402401E-2</v>
      </c>
      <c r="T559" s="24" t="s">
        <v>69</v>
      </c>
      <c r="U559" s="21">
        <v>-0.33490112448391202</v>
      </c>
      <c r="V559" s="21">
        <v>-8.2948470079552902E-2</v>
      </c>
      <c r="W559" s="22">
        <v>-0.251967026440724</v>
      </c>
    </row>
    <row r="560" spans="2:23" x14ac:dyDescent="0.25">
      <c r="B560" s="18" t="s">
        <v>28</v>
      </c>
      <c r="C560" s="19" t="s">
        <v>53</v>
      </c>
      <c r="D560" s="18" t="s">
        <v>120</v>
      </c>
      <c r="E560" s="18" t="s">
        <v>102</v>
      </c>
      <c r="F560" s="23">
        <v>73.290000000000006</v>
      </c>
      <c r="G560" s="24">
        <v>58450</v>
      </c>
      <c r="H560" s="24">
        <v>73.14</v>
      </c>
      <c r="I560" s="24">
        <v>1</v>
      </c>
      <c r="J560" s="24">
        <v>-34.6755331545627</v>
      </c>
      <c r="K560" s="24">
        <v>3.0757202696570202E-2</v>
      </c>
      <c r="L560" s="24">
        <v>-29.333903857509402</v>
      </c>
      <c r="M560" s="24">
        <v>2.20110250790427E-2</v>
      </c>
      <c r="N560" s="24">
        <v>-5.3416292970532</v>
      </c>
      <c r="O560" s="24">
        <v>8.7461776175274605E-3</v>
      </c>
      <c r="P560" s="24">
        <v>-10.699289769763499</v>
      </c>
      <c r="Q560" s="24">
        <v>-10.699289769763499</v>
      </c>
      <c r="R560" s="24">
        <v>0</v>
      </c>
      <c r="S560" s="24">
        <v>2.9282654243490201E-3</v>
      </c>
      <c r="T560" s="24" t="s">
        <v>69</v>
      </c>
      <c r="U560" s="21">
        <v>-0.160893000290737</v>
      </c>
      <c r="V560" s="21">
        <v>-3.9850054971275098E-2</v>
      </c>
      <c r="W560" s="22">
        <v>-0.121049849924679</v>
      </c>
    </row>
    <row r="561" spans="2:23" x14ac:dyDescent="0.25">
      <c r="B561" s="18" t="s">
        <v>28</v>
      </c>
      <c r="C561" s="19" t="s">
        <v>53</v>
      </c>
      <c r="D561" s="18" t="s">
        <v>120</v>
      </c>
      <c r="E561" s="18" t="s">
        <v>103</v>
      </c>
      <c r="F561" s="23">
        <v>73.33</v>
      </c>
      <c r="G561" s="24">
        <v>53850</v>
      </c>
      <c r="H561" s="24">
        <v>73.290000000000006</v>
      </c>
      <c r="I561" s="24">
        <v>1</v>
      </c>
      <c r="J561" s="24">
        <v>-12.6310872232396</v>
      </c>
      <c r="K561" s="24">
        <v>0</v>
      </c>
      <c r="L561" s="24">
        <v>-11.480230121365601</v>
      </c>
      <c r="M561" s="24">
        <v>0</v>
      </c>
      <c r="N561" s="24">
        <v>-1.15085710187396</v>
      </c>
      <c r="O561" s="24">
        <v>0</v>
      </c>
      <c r="P561" s="24">
        <v>-2.2995706081196401</v>
      </c>
      <c r="Q561" s="24">
        <v>-2.2995706081196401</v>
      </c>
      <c r="R561" s="24">
        <v>0</v>
      </c>
      <c r="S561" s="24">
        <v>0</v>
      </c>
      <c r="T561" s="24" t="s">
        <v>69</v>
      </c>
      <c r="U561" s="21">
        <v>-4.6034284074949298E-2</v>
      </c>
      <c r="V561" s="21">
        <v>-1.1401793413231699E-2</v>
      </c>
      <c r="W561" s="22">
        <v>-3.4634466189287998E-2</v>
      </c>
    </row>
    <row r="562" spans="2:23" x14ac:dyDescent="0.25">
      <c r="B562" s="18" t="s">
        <v>28</v>
      </c>
      <c r="C562" s="19" t="s">
        <v>53</v>
      </c>
      <c r="D562" s="18" t="s">
        <v>120</v>
      </c>
      <c r="E562" s="18" t="s">
        <v>103</v>
      </c>
      <c r="F562" s="23">
        <v>73.33</v>
      </c>
      <c r="G562" s="24">
        <v>53850</v>
      </c>
      <c r="H562" s="24">
        <v>73.290000000000006</v>
      </c>
      <c r="I562" s="24">
        <v>2</v>
      </c>
      <c r="J562" s="24">
        <v>-29.215415485813701</v>
      </c>
      <c r="K562" s="24">
        <v>0</v>
      </c>
      <c r="L562" s="24">
        <v>-26.5535093646854</v>
      </c>
      <c r="M562" s="24">
        <v>0</v>
      </c>
      <c r="N562" s="24">
        <v>-2.66190612112828</v>
      </c>
      <c r="O562" s="24">
        <v>0</v>
      </c>
      <c r="P562" s="24">
        <v>-5.3188541546584096</v>
      </c>
      <c r="Q562" s="24">
        <v>-5.3188541546583998</v>
      </c>
      <c r="R562" s="24">
        <v>0</v>
      </c>
      <c r="S562" s="24">
        <v>0</v>
      </c>
      <c r="T562" s="24" t="s">
        <v>69</v>
      </c>
      <c r="U562" s="21">
        <v>-0.10647624484510999</v>
      </c>
      <c r="V562" s="21">
        <v>-2.63720870550317E-2</v>
      </c>
      <c r="W562" s="22">
        <v>-8.0108727140107597E-2</v>
      </c>
    </row>
    <row r="563" spans="2:23" x14ac:dyDescent="0.25">
      <c r="B563" s="18" t="s">
        <v>28</v>
      </c>
      <c r="C563" s="19" t="s">
        <v>53</v>
      </c>
      <c r="D563" s="18" t="s">
        <v>120</v>
      </c>
      <c r="E563" s="18" t="s">
        <v>103</v>
      </c>
      <c r="F563" s="23">
        <v>73.33</v>
      </c>
      <c r="G563" s="24">
        <v>58004</v>
      </c>
      <c r="H563" s="24">
        <v>73.38</v>
      </c>
      <c r="I563" s="24">
        <v>1</v>
      </c>
      <c r="J563" s="24">
        <v>3.9651260275125901</v>
      </c>
      <c r="K563" s="24">
        <v>5.3455563007796401E-4</v>
      </c>
      <c r="L563" s="24">
        <v>2.4883653851782901</v>
      </c>
      <c r="M563" s="24">
        <v>2.1052671786521901E-4</v>
      </c>
      <c r="N563" s="24">
        <v>1.4767606423343</v>
      </c>
      <c r="O563" s="24">
        <v>3.2402891221274498E-4</v>
      </c>
      <c r="P563" s="24">
        <v>2.9557758176734099</v>
      </c>
      <c r="Q563" s="24">
        <v>2.9557758176734001</v>
      </c>
      <c r="R563" s="24">
        <v>0</v>
      </c>
      <c r="S563" s="24">
        <v>2.97044763267658E-4</v>
      </c>
      <c r="T563" s="24" t="s">
        <v>69</v>
      </c>
      <c r="U563" s="21">
        <v>-5.0068891261344797E-2</v>
      </c>
      <c r="V563" s="21">
        <v>-1.2401086843491799E-2</v>
      </c>
      <c r="W563" s="22">
        <v>-3.76699530876346E-2</v>
      </c>
    </row>
    <row r="564" spans="2:23" x14ac:dyDescent="0.25">
      <c r="B564" s="18" t="s">
        <v>28</v>
      </c>
      <c r="C564" s="19" t="s">
        <v>53</v>
      </c>
      <c r="D564" s="18" t="s">
        <v>120</v>
      </c>
      <c r="E564" s="18" t="s">
        <v>104</v>
      </c>
      <c r="F564" s="23">
        <v>73.05</v>
      </c>
      <c r="G564" s="24">
        <v>54000</v>
      </c>
      <c r="H564" s="24">
        <v>72.73</v>
      </c>
      <c r="I564" s="24">
        <v>1</v>
      </c>
      <c r="J564" s="24">
        <v>-25.893800054067601</v>
      </c>
      <c r="K564" s="24">
        <v>4.0631626203145803E-2</v>
      </c>
      <c r="L564" s="24">
        <v>-22.877751727619199</v>
      </c>
      <c r="M564" s="24">
        <v>3.1717526361101298E-2</v>
      </c>
      <c r="N564" s="24">
        <v>-3.01604832644836</v>
      </c>
      <c r="O564" s="24">
        <v>8.9140998420444307E-3</v>
      </c>
      <c r="P564" s="24">
        <v>-5.89843051317684</v>
      </c>
      <c r="Q564" s="24">
        <v>-5.89843051317684</v>
      </c>
      <c r="R564" s="24">
        <v>0</v>
      </c>
      <c r="S564" s="24">
        <v>2.1083638406378001E-3</v>
      </c>
      <c r="T564" s="24" t="s">
        <v>69</v>
      </c>
      <c r="U564" s="21">
        <v>-0.31538672697683701</v>
      </c>
      <c r="V564" s="21">
        <v>-7.8115134807148198E-2</v>
      </c>
      <c r="W564" s="22">
        <v>-0.23728512675998401</v>
      </c>
    </row>
    <row r="565" spans="2:23" x14ac:dyDescent="0.25">
      <c r="B565" s="18" t="s">
        <v>28</v>
      </c>
      <c r="C565" s="19" t="s">
        <v>53</v>
      </c>
      <c r="D565" s="18" t="s">
        <v>120</v>
      </c>
      <c r="E565" s="18" t="s">
        <v>104</v>
      </c>
      <c r="F565" s="23">
        <v>73.05</v>
      </c>
      <c r="G565" s="24">
        <v>54850</v>
      </c>
      <c r="H565" s="24">
        <v>73.08</v>
      </c>
      <c r="I565" s="24">
        <v>1</v>
      </c>
      <c r="J565" s="24">
        <v>24.041045662697499</v>
      </c>
      <c r="K565" s="24">
        <v>4.5428589497294404E-3</v>
      </c>
      <c r="L565" s="24">
        <v>25.722189497561502</v>
      </c>
      <c r="M565" s="24">
        <v>5.2004199158309098E-3</v>
      </c>
      <c r="N565" s="24">
        <v>-1.68114383486394</v>
      </c>
      <c r="O565" s="24">
        <v>-6.57560966101472E-4</v>
      </c>
      <c r="P565" s="24">
        <v>-3.3891024239577501</v>
      </c>
      <c r="Q565" s="24">
        <v>-3.3891024239577501</v>
      </c>
      <c r="R565" s="24">
        <v>0</v>
      </c>
      <c r="S565" s="24">
        <v>9.0280079787000001E-5</v>
      </c>
      <c r="T565" s="24" t="s">
        <v>50</v>
      </c>
      <c r="U565" s="21">
        <v>2.38962305771597E-3</v>
      </c>
      <c r="V565" s="21">
        <v>-5.9186297749766199E-4</v>
      </c>
      <c r="W565" s="22">
        <v>2.9813159634760598E-3</v>
      </c>
    </row>
    <row r="566" spans="2:23" x14ac:dyDescent="0.25">
      <c r="B566" s="18" t="s">
        <v>28</v>
      </c>
      <c r="C566" s="19" t="s">
        <v>53</v>
      </c>
      <c r="D566" s="18" t="s">
        <v>120</v>
      </c>
      <c r="E566" s="18" t="s">
        <v>51</v>
      </c>
      <c r="F566" s="23">
        <v>72.73</v>
      </c>
      <c r="G566" s="24">
        <v>54250</v>
      </c>
      <c r="H566" s="24">
        <v>72.73</v>
      </c>
      <c r="I566" s="24">
        <v>1</v>
      </c>
      <c r="J566" s="24">
        <v>-7.14466E-13</v>
      </c>
      <c r="K566" s="24">
        <v>0</v>
      </c>
      <c r="L566" s="24">
        <v>-4.8804499999999997E-13</v>
      </c>
      <c r="M566" s="24">
        <v>0</v>
      </c>
      <c r="N566" s="24">
        <v>-2.26422E-13</v>
      </c>
      <c r="O566" s="24">
        <v>0</v>
      </c>
      <c r="P566" s="24">
        <v>6.7977999999999998E-14</v>
      </c>
      <c r="Q566" s="24">
        <v>6.7977000000000002E-14</v>
      </c>
      <c r="R566" s="24">
        <v>0</v>
      </c>
      <c r="S566" s="24">
        <v>0</v>
      </c>
      <c r="T566" s="24" t="s">
        <v>69</v>
      </c>
      <c r="U566" s="21">
        <v>0</v>
      </c>
      <c r="V566" s="21">
        <v>0</v>
      </c>
      <c r="W566" s="22">
        <v>0</v>
      </c>
    </row>
    <row r="567" spans="2:23" x14ac:dyDescent="0.25">
      <c r="B567" s="18" t="s">
        <v>28</v>
      </c>
      <c r="C567" s="19" t="s">
        <v>53</v>
      </c>
      <c r="D567" s="18" t="s">
        <v>120</v>
      </c>
      <c r="E567" s="18" t="s">
        <v>105</v>
      </c>
      <c r="F567" s="23">
        <v>73.38</v>
      </c>
      <c r="G567" s="24">
        <v>58004</v>
      </c>
      <c r="H567" s="24">
        <v>73.38</v>
      </c>
      <c r="I567" s="24">
        <v>1</v>
      </c>
      <c r="J567" s="24">
        <v>-2.10051E-13</v>
      </c>
      <c r="K567" s="24">
        <v>0</v>
      </c>
      <c r="L567" s="24">
        <v>-1.5314699999999999E-13</v>
      </c>
      <c r="M567" s="24">
        <v>0</v>
      </c>
      <c r="N567" s="24">
        <v>-5.6904000000000002E-14</v>
      </c>
      <c r="O567" s="24">
        <v>0</v>
      </c>
      <c r="P567" s="24">
        <v>1.6442E-14</v>
      </c>
      <c r="Q567" s="24">
        <v>1.6440000000000001E-14</v>
      </c>
      <c r="R567" s="24">
        <v>0</v>
      </c>
      <c r="S567" s="24">
        <v>0</v>
      </c>
      <c r="T567" s="24" t="s">
        <v>50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53</v>
      </c>
      <c r="D568" s="18" t="s">
        <v>120</v>
      </c>
      <c r="E568" s="18" t="s">
        <v>106</v>
      </c>
      <c r="F568" s="23">
        <v>73.17</v>
      </c>
      <c r="G568" s="24">
        <v>53550</v>
      </c>
      <c r="H568" s="24">
        <v>73.19</v>
      </c>
      <c r="I568" s="24">
        <v>1</v>
      </c>
      <c r="J568" s="24">
        <v>11.095810111238899</v>
      </c>
      <c r="K568" s="24">
        <v>2.1791709358366701E-3</v>
      </c>
      <c r="L568" s="24">
        <v>14.4985576302513</v>
      </c>
      <c r="M568" s="24">
        <v>3.7206846684316201E-3</v>
      </c>
      <c r="N568" s="24">
        <v>-3.4027475190124501</v>
      </c>
      <c r="O568" s="24">
        <v>-1.54151373259495E-3</v>
      </c>
      <c r="P568" s="24">
        <v>-6.7777301277318003</v>
      </c>
      <c r="Q568" s="24">
        <v>-6.7777301277318003</v>
      </c>
      <c r="R568" s="24">
        <v>0</v>
      </c>
      <c r="S568" s="24">
        <v>8.1309597461323095E-4</v>
      </c>
      <c r="T568" s="24" t="s">
        <v>50</v>
      </c>
      <c r="U568" s="21">
        <v>-4.4753024571062998E-2</v>
      </c>
      <c r="V568" s="21">
        <v>-1.10844504488387E-2</v>
      </c>
      <c r="W568" s="22">
        <v>-3.3670494665481797E-2</v>
      </c>
    </row>
    <row r="569" spans="2:23" x14ac:dyDescent="0.25">
      <c r="B569" s="18" t="s">
        <v>28</v>
      </c>
      <c r="C569" s="19" t="s">
        <v>53</v>
      </c>
      <c r="D569" s="18" t="s">
        <v>120</v>
      </c>
      <c r="E569" s="18" t="s">
        <v>107</v>
      </c>
      <c r="F569" s="23">
        <v>72.78</v>
      </c>
      <c r="G569" s="24">
        <v>58200</v>
      </c>
      <c r="H569" s="24">
        <v>72.89</v>
      </c>
      <c r="I569" s="24">
        <v>1</v>
      </c>
      <c r="J569" s="24">
        <v>38.216563894391399</v>
      </c>
      <c r="K569" s="24">
        <v>2.5763321533972001E-2</v>
      </c>
      <c r="L569" s="24">
        <v>43.504250608362703</v>
      </c>
      <c r="M569" s="24">
        <v>3.3385813642355697E-2</v>
      </c>
      <c r="N569" s="24">
        <v>-5.2876867139712402</v>
      </c>
      <c r="O569" s="24">
        <v>-7.6224921083837697E-3</v>
      </c>
      <c r="P569" s="24">
        <v>-10.5493554830283</v>
      </c>
      <c r="Q569" s="24">
        <v>-10.549355483028201</v>
      </c>
      <c r="R569" s="24">
        <v>0</v>
      </c>
      <c r="S569" s="24">
        <v>1.96313621553274E-3</v>
      </c>
      <c r="T569" s="24" t="s">
        <v>50</v>
      </c>
      <c r="U569" s="21">
        <v>2.64613258227012E-2</v>
      </c>
      <c r="V569" s="21">
        <v>-6.5539537875605701E-3</v>
      </c>
      <c r="W569" s="22">
        <v>3.3013396332626503E-2</v>
      </c>
    </row>
    <row r="570" spans="2:23" x14ac:dyDescent="0.25">
      <c r="B570" s="18" t="s">
        <v>28</v>
      </c>
      <c r="C570" s="19" t="s">
        <v>53</v>
      </c>
      <c r="D570" s="18" t="s">
        <v>120</v>
      </c>
      <c r="E570" s="18" t="s">
        <v>108</v>
      </c>
      <c r="F570" s="23">
        <v>72.930000000000007</v>
      </c>
      <c r="G570" s="24">
        <v>53000</v>
      </c>
      <c r="H570" s="24">
        <v>73.16</v>
      </c>
      <c r="I570" s="24">
        <v>1</v>
      </c>
      <c r="J570" s="24">
        <v>76.918474720861099</v>
      </c>
      <c r="K570" s="24">
        <v>0.14625468734364599</v>
      </c>
      <c r="L570" s="24">
        <v>80.875395006870093</v>
      </c>
      <c r="M570" s="24">
        <v>0.161689305673027</v>
      </c>
      <c r="N570" s="24">
        <v>-3.9569202860091002</v>
      </c>
      <c r="O570" s="24">
        <v>-1.5434618329381099E-2</v>
      </c>
      <c r="P570" s="24">
        <v>-7.96046667685928</v>
      </c>
      <c r="Q570" s="24">
        <v>-7.9604666768592702</v>
      </c>
      <c r="R570" s="24">
        <v>0</v>
      </c>
      <c r="S570" s="24">
        <v>1.5664824145149301E-3</v>
      </c>
      <c r="T570" s="24" t="s">
        <v>50</v>
      </c>
      <c r="U570" s="21">
        <v>-0.217330030087586</v>
      </c>
      <c r="V570" s="21">
        <v>-5.3828405401410997E-2</v>
      </c>
      <c r="W570" s="22">
        <v>-0.16351095124517201</v>
      </c>
    </row>
    <row r="571" spans="2:23" x14ac:dyDescent="0.25">
      <c r="B571" s="18" t="s">
        <v>28</v>
      </c>
      <c r="C571" s="19" t="s">
        <v>53</v>
      </c>
      <c r="D571" s="18" t="s">
        <v>120</v>
      </c>
      <c r="E571" s="18" t="s">
        <v>109</v>
      </c>
      <c r="F571" s="23">
        <v>73.36</v>
      </c>
      <c r="G571" s="24">
        <v>56100</v>
      </c>
      <c r="H571" s="24">
        <v>73.150000000000006</v>
      </c>
      <c r="I571" s="24">
        <v>1</v>
      </c>
      <c r="J571" s="24">
        <v>-15.647695684211101</v>
      </c>
      <c r="K571" s="24">
        <v>2.28445404750557E-2</v>
      </c>
      <c r="L571" s="24">
        <v>-8.7652294060165694</v>
      </c>
      <c r="M571" s="24">
        <v>7.1681687021911003E-3</v>
      </c>
      <c r="N571" s="24">
        <v>-6.8824662781945003</v>
      </c>
      <c r="O571" s="24">
        <v>1.56763717728646E-2</v>
      </c>
      <c r="P571" s="24">
        <v>-13.7484063867578</v>
      </c>
      <c r="Q571" s="24">
        <v>-13.748406386757701</v>
      </c>
      <c r="R571" s="24">
        <v>0</v>
      </c>
      <c r="S571" s="24">
        <v>1.7635442673768799E-2</v>
      </c>
      <c r="T571" s="24" t="s">
        <v>69</v>
      </c>
      <c r="U571" s="21">
        <v>-0.29694530419960302</v>
      </c>
      <c r="V571" s="21">
        <v>-7.3547554427061304E-2</v>
      </c>
      <c r="W571" s="22">
        <v>-0.223410492962691</v>
      </c>
    </row>
    <row r="572" spans="2:23" x14ac:dyDescent="0.25">
      <c r="B572" s="18" t="s">
        <v>28</v>
      </c>
      <c r="C572" s="19" t="s">
        <v>53</v>
      </c>
      <c r="D572" s="18" t="s">
        <v>120</v>
      </c>
      <c r="E572" s="18" t="s">
        <v>52</v>
      </c>
      <c r="F572" s="23">
        <v>73.13</v>
      </c>
      <c r="G572" s="24">
        <v>56100</v>
      </c>
      <c r="H572" s="24">
        <v>73.150000000000006</v>
      </c>
      <c r="I572" s="24">
        <v>1</v>
      </c>
      <c r="J572" s="24">
        <v>2.2844793410631601</v>
      </c>
      <c r="K572" s="24">
        <v>4.3107666801488502E-4</v>
      </c>
      <c r="L572" s="24">
        <v>-4.9993025724478599</v>
      </c>
      <c r="M572" s="24">
        <v>2.0644239650190002E-3</v>
      </c>
      <c r="N572" s="24">
        <v>7.28378191351102</v>
      </c>
      <c r="O572" s="24">
        <v>-1.6333472970041099E-3</v>
      </c>
      <c r="P572" s="24">
        <v>14.599221685446601</v>
      </c>
      <c r="Q572" s="24">
        <v>14.5992216854465</v>
      </c>
      <c r="R572" s="24">
        <v>0</v>
      </c>
      <c r="S572" s="24">
        <v>1.7605138817599199E-2</v>
      </c>
      <c r="T572" s="24" t="s">
        <v>50</v>
      </c>
      <c r="U572" s="21">
        <v>-0.26513865957317501</v>
      </c>
      <c r="V572" s="21">
        <v>-6.5669669531356806E-2</v>
      </c>
      <c r="W572" s="22">
        <v>-0.19948036827311899</v>
      </c>
    </row>
    <row r="573" spans="2:23" x14ac:dyDescent="0.25">
      <c r="B573" s="18" t="s">
        <v>28</v>
      </c>
      <c r="C573" s="19" t="s">
        <v>53</v>
      </c>
      <c r="D573" s="18" t="s">
        <v>120</v>
      </c>
      <c r="E573" s="18" t="s">
        <v>110</v>
      </c>
      <c r="F573" s="23">
        <v>73.38</v>
      </c>
      <c r="G573" s="24">
        <v>58054</v>
      </c>
      <c r="H573" s="24">
        <v>73.44</v>
      </c>
      <c r="I573" s="24">
        <v>1</v>
      </c>
      <c r="J573" s="24">
        <v>7.0359330607469603</v>
      </c>
      <c r="K573" s="24">
        <v>2.7821446967845401E-3</v>
      </c>
      <c r="L573" s="24">
        <v>7.11080084474104</v>
      </c>
      <c r="M573" s="24">
        <v>2.8416680623306301E-3</v>
      </c>
      <c r="N573" s="24">
        <v>-7.4867783994074497E-2</v>
      </c>
      <c r="O573" s="24">
        <v>-5.9523365546084998E-5</v>
      </c>
      <c r="P573" s="24">
        <v>-0.14997761791566999</v>
      </c>
      <c r="Q573" s="24">
        <v>-0.14997761791566899</v>
      </c>
      <c r="R573" s="24">
        <v>0</v>
      </c>
      <c r="S573" s="24">
        <v>1.264122666212E-6</v>
      </c>
      <c r="T573" s="24" t="s">
        <v>69</v>
      </c>
      <c r="U573" s="21">
        <v>1.2245677490657899E-4</v>
      </c>
      <c r="V573" s="21">
        <v>-3.0330152354758E-5</v>
      </c>
      <c r="W573" s="22">
        <v>1.5277821189661899E-4</v>
      </c>
    </row>
    <row r="574" spans="2:23" x14ac:dyDescent="0.25">
      <c r="B574" s="18" t="s">
        <v>28</v>
      </c>
      <c r="C574" s="19" t="s">
        <v>53</v>
      </c>
      <c r="D574" s="18" t="s">
        <v>120</v>
      </c>
      <c r="E574" s="18" t="s">
        <v>110</v>
      </c>
      <c r="F574" s="23">
        <v>73.38</v>
      </c>
      <c r="G574" s="24">
        <v>58104</v>
      </c>
      <c r="H574" s="24">
        <v>73.459999999999994</v>
      </c>
      <c r="I574" s="24">
        <v>1</v>
      </c>
      <c r="J574" s="24">
        <v>5.3800137218638699</v>
      </c>
      <c r="K574" s="24">
        <v>2.5876425596814499E-3</v>
      </c>
      <c r="L574" s="24">
        <v>5.4547886905447402</v>
      </c>
      <c r="M574" s="24">
        <v>2.6600719374694401E-3</v>
      </c>
      <c r="N574" s="24">
        <v>-7.47749686808762E-2</v>
      </c>
      <c r="O574" s="24">
        <v>-7.2429377787988996E-5</v>
      </c>
      <c r="P574" s="24">
        <v>-0.14981878538410401</v>
      </c>
      <c r="Q574" s="24">
        <v>-0.14981878538410301</v>
      </c>
      <c r="R574" s="24">
        <v>0</v>
      </c>
      <c r="S574" s="24">
        <v>2.0066427597849998E-6</v>
      </c>
      <c r="T574" s="24" t="s">
        <v>69</v>
      </c>
      <c r="U574" s="21">
        <v>6.6423257727578897E-4</v>
      </c>
      <c r="V574" s="21">
        <v>-1.6451744122069001E-4</v>
      </c>
      <c r="W574" s="22">
        <v>8.2870274443448504E-4</v>
      </c>
    </row>
    <row r="575" spans="2:23" x14ac:dyDescent="0.25">
      <c r="B575" s="18" t="s">
        <v>28</v>
      </c>
      <c r="C575" s="19" t="s">
        <v>53</v>
      </c>
      <c r="D575" s="18" t="s">
        <v>120</v>
      </c>
      <c r="E575" s="18" t="s">
        <v>111</v>
      </c>
      <c r="F575" s="23">
        <v>73.44</v>
      </c>
      <c r="G575" s="24">
        <v>58104</v>
      </c>
      <c r="H575" s="24">
        <v>73.459999999999994</v>
      </c>
      <c r="I575" s="24">
        <v>1</v>
      </c>
      <c r="J575" s="24">
        <v>2.6044287114812099</v>
      </c>
      <c r="K575" s="24">
        <v>2.2655383370046901E-4</v>
      </c>
      <c r="L575" s="24">
        <v>2.6792601308475201</v>
      </c>
      <c r="M575" s="24">
        <v>2.3975972394822001E-4</v>
      </c>
      <c r="N575" s="24">
        <v>-7.4831419366313101E-2</v>
      </c>
      <c r="O575" s="24">
        <v>-1.3205890247751001E-5</v>
      </c>
      <c r="P575" s="24">
        <v>-0.14997761791563</v>
      </c>
      <c r="Q575" s="24">
        <v>-0.14997761791563</v>
      </c>
      <c r="R575" s="24">
        <v>0</v>
      </c>
      <c r="S575" s="24">
        <v>7.5127574824700002E-7</v>
      </c>
      <c r="T575" s="24" t="s">
        <v>69</v>
      </c>
      <c r="U575" s="21">
        <v>5.26655748628644E-4</v>
      </c>
      <c r="V575" s="21">
        <v>-1.3044234675135E-4</v>
      </c>
      <c r="W575" s="22">
        <v>6.5706061279127096E-4</v>
      </c>
    </row>
    <row r="576" spans="2:23" x14ac:dyDescent="0.25">
      <c r="B576" s="18" t="s">
        <v>28</v>
      </c>
      <c r="C576" s="19" t="s">
        <v>53</v>
      </c>
      <c r="D576" s="18" t="s">
        <v>120</v>
      </c>
      <c r="E576" s="18" t="s">
        <v>112</v>
      </c>
      <c r="F576" s="23">
        <v>73.05</v>
      </c>
      <c r="G576" s="24">
        <v>58200</v>
      </c>
      <c r="H576" s="24">
        <v>72.89</v>
      </c>
      <c r="I576" s="24">
        <v>1</v>
      </c>
      <c r="J576" s="24">
        <v>-21.504812979207198</v>
      </c>
      <c r="K576" s="24">
        <v>1.8937613383034201E-2</v>
      </c>
      <c r="L576" s="24">
        <v>-26.783468821586698</v>
      </c>
      <c r="M576" s="24">
        <v>2.9375654576687199E-2</v>
      </c>
      <c r="N576" s="24">
        <v>5.2786558423795</v>
      </c>
      <c r="O576" s="24">
        <v>-1.0438041193653E-2</v>
      </c>
      <c r="P576" s="24">
        <v>10.5493554830283</v>
      </c>
      <c r="Q576" s="24">
        <v>10.549355483028201</v>
      </c>
      <c r="R576" s="24">
        <v>0</v>
      </c>
      <c r="S576" s="24">
        <v>4.55728050034387E-3</v>
      </c>
      <c r="T576" s="24" t="s">
        <v>69</v>
      </c>
      <c r="U576" s="21">
        <v>8.2921068879840104E-2</v>
      </c>
      <c r="V576" s="21">
        <v>-2.0537929848827199E-2</v>
      </c>
      <c r="W576" s="22">
        <v>0.103453097157613</v>
      </c>
    </row>
    <row r="577" spans="2:23" x14ac:dyDescent="0.25">
      <c r="B577" s="18" t="s">
        <v>28</v>
      </c>
      <c r="C577" s="19" t="s">
        <v>53</v>
      </c>
      <c r="D577" s="18" t="s">
        <v>120</v>
      </c>
      <c r="E577" s="18" t="s">
        <v>112</v>
      </c>
      <c r="F577" s="23">
        <v>73.05</v>
      </c>
      <c r="G577" s="24">
        <v>58300</v>
      </c>
      <c r="H577" s="24">
        <v>73.12</v>
      </c>
      <c r="I577" s="24">
        <v>1</v>
      </c>
      <c r="J577" s="24">
        <v>12.738013285259999</v>
      </c>
      <c r="K577" s="24">
        <v>6.23553583576334E-3</v>
      </c>
      <c r="L577" s="24">
        <v>18.680401192798701</v>
      </c>
      <c r="M577" s="24">
        <v>1.34104324486601E-2</v>
      </c>
      <c r="N577" s="24">
        <v>-5.9423879075387402</v>
      </c>
      <c r="O577" s="24">
        <v>-7.1748966128967803E-3</v>
      </c>
      <c r="P577" s="24">
        <v>-11.8924556554984</v>
      </c>
      <c r="Q577" s="24">
        <v>-11.892455655498299</v>
      </c>
      <c r="R577" s="24">
        <v>0</v>
      </c>
      <c r="S577" s="24">
        <v>5.4351741733365396E-3</v>
      </c>
      <c r="T577" s="24" t="s">
        <v>69</v>
      </c>
      <c r="U577" s="21">
        <v>-0.10841016542580501</v>
      </c>
      <c r="V577" s="21">
        <v>-2.68510814258963E-2</v>
      </c>
      <c r="W577" s="22">
        <v>-8.1563736342722903E-2</v>
      </c>
    </row>
    <row r="578" spans="2:23" x14ac:dyDescent="0.25">
      <c r="B578" s="18" t="s">
        <v>28</v>
      </c>
      <c r="C578" s="19" t="s">
        <v>53</v>
      </c>
      <c r="D578" s="18" t="s">
        <v>120</v>
      </c>
      <c r="E578" s="18" t="s">
        <v>112</v>
      </c>
      <c r="F578" s="23">
        <v>73.05</v>
      </c>
      <c r="G578" s="24">
        <v>58500</v>
      </c>
      <c r="H578" s="24">
        <v>73.05</v>
      </c>
      <c r="I578" s="24">
        <v>1</v>
      </c>
      <c r="J578" s="24">
        <v>-8.0799569499215096</v>
      </c>
      <c r="K578" s="24">
        <v>3.4013851946856802E-4</v>
      </c>
      <c r="L578" s="24">
        <v>-8.7525249751607905</v>
      </c>
      <c r="M578" s="24">
        <v>3.9912087282663702E-4</v>
      </c>
      <c r="N578" s="24">
        <v>0.67256802523926995</v>
      </c>
      <c r="O578" s="24">
        <v>-5.8982353358070003E-5</v>
      </c>
      <c r="P578" s="24">
        <v>1.34310017247003</v>
      </c>
      <c r="Q578" s="24">
        <v>1.34310017247003</v>
      </c>
      <c r="R578" s="24">
        <v>0</v>
      </c>
      <c r="S578" s="24">
        <v>9.3984131618360006E-6</v>
      </c>
      <c r="T578" s="24" t="s">
        <v>69</v>
      </c>
      <c r="U578" s="21">
        <v>-4.3086609128069704E-3</v>
      </c>
      <c r="V578" s="21">
        <v>-1.0671711877935899E-3</v>
      </c>
      <c r="W578" s="22">
        <v>-3.24167462803937E-3</v>
      </c>
    </row>
    <row r="579" spans="2:23" x14ac:dyDescent="0.25">
      <c r="B579" s="18" t="s">
        <v>28</v>
      </c>
      <c r="C579" s="19" t="s">
        <v>53</v>
      </c>
      <c r="D579" s="18" t="s">
        <v>120</v>
      </c>
      <c r="E579" s="18" t="s">
        <v>113</v>
      </c>
      <c r="F579" s="23">
        <v>73.12</v>
      </c>
      <c r="G579" s="24">
        <v>58304</v>
      </c>
      <c r="H579" s="24">
        <v>73.12</v>
      </c>
      <c r="I579" s="24">
        <v>1</v>
      </c>
      <c r="J579" s="24">
        <v>14.191542120112899</v>
      </c>
      <c r="K579" s="24">
        <v>0</v>
      </c>
      <c r="L579" s="24">
        <v>14.191542120112899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50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53</v>
      </c>
      <c r="D580" s="18" t="s">
        <v>120</v>
      </c>
      <c r="E580" s="18" t="s">
        <v>113</v>
      </c>
      <c r="F580" s="23">
        <v>73.12</v>
      </c>
      <c r="G580" s="24">
        <v>58350</v>
      </c>
      <c r="H580" s="24">
        <v>73.13</v>
      </c>
      <c r="I580" s="24">
        <v>1</v>
      </c>
      <c r="J580" s="24">
        <v>0.50358890371212905</v>
      </c>
      <c r="K580" s="24">
        <v>1.8335408979004999E-5</v>
      </c>
      <c r="L580" s="24">
        <v>11.110127187993101</v>
      </c>
      <c r="M580" s="24">
        <v>8.9243451594436998E-3</v>
      </c>
      <c r="N580" s="24">
        <v>-10.606538284280999</v>
      </c>
      <c r="O580" s="24">
        <v>-8.9060097504646898E-3</v>
      </c>
      <c r="P580" s="24">
        <v>-21.248645252791899</v>
      </c>
      <c r="Q580" s="24">
        <v>-21.248645252791899</v>
      </c>
      <c r="R580" s="24">
        <v>0</v>
      </c>
      <c r="S580" s="24">
        <v>3.2643806083211498E-2</v>
      </c>
      <c r="T580" s="24" t="s">
        <v>69</v>
      </c>
      <c r="U580" s="21">
        <v>-0.54518658016001698</v>
      </c>
      <c r="V580" s="21">
        <v>-0.135032071934262</v>
      </c>
      <c r="W580" s="22">
        <v>-0.410177904508368</v>
      </c>
    </row>
    <row r="581" spans="2:23" x14ac:dyDescent="0.25">
      <c r="B581" s="18" t="s">
        <v>28</v>
      </c>
      <c r="C581" s="19" t="s">
        <v>53</v>
      </c>
      <c r="D581" s="18" t="s">
        <v>120</v>
      </c>
      <c r="E581" s="18" t="s">
        <v>113</v>
      </c>
      <c r="F581" s="23">
        <v>73.12</v>
      </c>
      <c r="G581" s="24">
        <v>58600</v>
      </c>
      <c r="H581" s="24">
        <v>73.12</v>
      </c>
      <c r="I581" s="24">
        <v>1</v>
      </c>
      <c r="J581" s="24">
        <v>-10.7065226429579</v>
      </c>
      <c r="K581" s="24">
        <v>4.4017776808001201E-4</v>
      </c>
      <c r="L581" s="24">
        <v>-15.378947487087601</v>
      </c>
      <c r="M581" s="24">
        <v>9.0820617911269402E-4</v>
      </c>
      <c r="N581" s="24">
        <v>4.6724248441297096</v>
      </c>
      <c r="O581" s="24">
        <v>-4.6802841103268299E-4</v>
      </c>
      <c r="P581" s="24">
        <v>9.3561895972934899</v>
      </c>
      <c r="Q581" s="24">
        <v>9.3561895972934792</v>
      </c>
      <c r="R581" s="24">
        <v>0</v>
      </c>
      <c r="S581" s="24">
        <v>3.3614700971713098E-4</v>
      </c>
      <c r="T581" s="24" t="s">
        <v>50</v>
      </c>
      <c r="U581" s="21">
        <v>-3.42222374147097E-2</v>
      </c>
      <c r="V581" s="21">
        <v>-8.4761800684421702E-3</v>
      </c>
      <c r="W581" s="22">
        <v>-2.5747525968510598E-2</v>
      </c>
    </row>
    <row r="582" spans="2:23" x14ac:dyDescent="0.25">
      <c r="B582" s="18" t="s">
        <v>28</v>
      </c>
      <c r="C582" s="19" t="s">
        <v>53</v>
      </c>
      <c r="D582" s="18" t="s">
        <v>120</v>
      </c>
      <c r="E582" s="18" t="s">
        <v>114</v>
      </c>
      <c r="F582" s="23">
        <v>73.12</v>
      </c>
      <c r="G582" s="24">
        <v>58300</v>
      </c>
      <c r="H582" s="24">
        <v>73.12</v>
      </c>
      <c r="I582" s="24">
        <v>2</v>
      </c>
      <c r="J582" s="24">
        <v>-8.7460578798871396</v>
      </c>
      <c r="K582" s="24">
        <v>0</v>
      </c>
      <c r="L582" s="24">
        <v>-8.7460578798871396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 t="s">
        <v>50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53</v>
      </c>
      <c r="D583" s="18" t="s">
        <v>120</v>
      </c>
      <c r="E583" s="18" t="s">
        <v>115</v>
      </c>
      <c r="F583" s="23">
        <v>73.14</v>
      </c>
      <c r="G583" s="24">
        <v>58500</v>
      </c>
      <c r="H583" s="24">
        <v>73.05</v>
      </c>
      <c r="I583" s="24">
        <v>1</v>
      </c>
      <c r="J583" s="24">
        <v>-34.6994002969966</v>
      </c>
      <c r="K583" s="24">
        <v>1.6977082171694E-2</v>
      </c>
      <c r="L583" s="24">
        <v>-29.350982805400001</v>
      </c>
      <c r="M583" s="24">
        <v>1.21468707021647E-2</v>
      </c>
      <c r="N583" s="24">
        <v>-5.3484174915966198</v>
      </c>
      <c r="O583" s="24">
        <v>4.8302114695293503E-3</v>
      </c>
      <c r="P583" s="24">
        <v>-10.699289769763499</v>
      </c>
      <c r="Q583" s="24">
        <v>-10.699289769763499</v>
      </c>
      <c r="R583" s="24">
        <v>0</v>
      </c>
      <c r="S583" s="24">
        <v>1.61409470224086E-3</v>
      </c>
      <c r="T583" s="24" t="s">
        <v>69</v>
      </c>
      <c r="U583" s="21">
        <v>-0.12829326687846601</v>
      </c>
      <c r="V583" s="21">
        <v>-3.1775737467217097E-2</v>
      </c>
      <c r="W583" s="22">
        <v>-9.6523035022793496E-2</v>
      </c>
    </row>
    <row r="584" spans="2:23" x14ac:dyDescent="0.25">
      <c r="B584" s="18" t="s">
        <v>28</v>
      </c>
      <c r="C584" s="19" t="s">
        <v>53</v>
      </c>
      <c r="D584" s="18" t="s">
        <v>120</v>
      </c>
      <c r="E584" s="18" t="s">
        <v>116</v>
      </c>
      <c r="F584" s="23">
        <v>73.05</v>
      </c>
      <c r="G584" s="24">
        <v>58600</v>
      </c>
      <c r="H584" s="24">
        <v>73.12</v>
      </c>
      <c r="I584" s="24">
        <v>1</v>
      </c>
      <c r="J584" s="24">
        <v>10.709362261492901</v>
      </c>
      <c r="K584" s="24">
        <v>5.2390593013875702E-3</v>
      </c>
      <c r="L584" s="24">
        <v>15.3848076424508</v>
      </c>
      <c r="M584" s="24">
        <v>1.08121045469974E-2</v>
      </c>
      <c r="N584" s="24">
        <v>-4.6754453809579104</v>
      </c>
      <c r="O584" s="24">
        <v>-5.5730452456098003E-3</v>
      </c>
      <c r="P584" s="24">
        <v>-9.3561895972935307</v>
      </c>
      <c r="Q584" s="24">
        <v>-9.3561895972935201</v>
      </c>
      <c r="R584" s="24">
        <v>0</v>
      </c>
      <c r="S584" s="24">
        <v>3.9987488030934102E-3</v>
      </c>
      <c r="T584" s="24" t="s">
        <v>50</v>
      </c>
      <c r="U584" s="21">
        <v>-8.0024835108303799E-2</v>
      </c>
      <c r="V584" s="21">
        <v>-1.9820589288350201E-2</v>
      </c>
      <c r="W584" s="22">
        <v>-6.0207680027115698E-2</v>
      </c>
    </row>
    <row r="585" spans="2:23" x14ac:dyDescent="0.25">
      <c r="B585" s="18" t="s">
        <v>28</v>
      </c>
      <c r="C585" s="19" t="s">
        <v>29</v>
      </c>
      <c r="D585" s="18" t="s">
        <v>121</v>
      </c>
      <c r="E585" s="18" t="s">
        <v>31</v>
      </c>
      <c r="F585" s="23">
        <v>71.91</v>
      </c>
      <c r="G585" s="24">
        <v>50050</v>
      </c>
      <c r="H585" s="24">
        <v>71.48</v>
      </c>
      <c r="I585" s="24">
        <v>1</v>
      </c>
      <c r="J585" s="24">
        <v>-13.8522206982115</v>
      </c>
      <c r="K585" s="24">
        <v>3.5114775343768397E-2</v>
      </c>
      <c r="L585" s="24">
        <v>-3.5108294491884999</v>
      </c>
      <c r="M585" s="24">
        <v>2.2556439860959301E-3</v>
      </c>
      <c r="N585" s="24">
        <v>-10.341391249022999</v>
      </c>
      <c r="O585" s="24">
        <v>3.2859131357672398E-2</v>
      </c>
      <c r="P585" s="24">
        <v>-26.210679078116598</v>
      </c>
      <c r="Q585" s="24">
        <v>-26.210679078116598</v>
      </c>
      <c r="R585" s="24">
        <v>0</v>
      </c>
      <c r="S585" s="24">
        <v>0.125720944685692</v>
      </c>
      <c r="T585" s="24" t="s">
        <v>46</v>
      </c>
      <c r="U585" s="21">
        <v>-2.1335309387903698</v>
      </c>
      <c r="V585" s="21">
        <v>-0.39304444993498799</v>
      </c>
      <c r="W585" s="22">
        <v>-1.74042999161374</v>
      </c>
    </row>
    <row r="586" spans="2:23" x14ac:dyDescent="0.25">
      <c r="B586" s="18" t="s">
        <v>28</v>
      </c>
      <c r="C586" s="19" t="s">
        <v>29</v>
      </c>
      <c r="D586" s="18" t="s">
        <v>121</v>
      </c>
      <c r="E586" s="18" t="s">
        <v>47</v>
      </c>
      <c r="F586" s="23">
        <v>74.69</v>
      </c>
      <c r="G586" s="24">
        <v>56050</v>
      </c>
      <c r="H586" s="24">
        <v>74.62</v>
      </c>
      <c r="I586" s="24">
        <v>1</v>
      </c>
      <c r="J586" s="24">
        <v>-15.147781380639501</v>
      </c>
      <c r="K586" s="24">
        <v>7.3425689841807498E-3</v>
      </c>
      <c r="L586" s="24">
        <v>-20.253934982780301</v>
      </c>
      <c r="M586" s="24">
        <v>1.31271002331742E-2</v>
      </c>
      <c r="N586" s="24">
        <v>5.1061536021408296</v>
      </c>
      <c r="O586" s="24">
        <v>-5.78453124899341E-3</v>
      </c>
      <c r="P586" s="24">
        <v>10.1647048031731</v>
      </c>
      <c r="Q586" s="24">
        <v>10.1647048031731</v>
      </c>
      <c r="R586" s="24">
        <v>0</v>
      </c>
      <c r="S586" s="24">
        <v>3.3062791595408099E-3</v>
      </c>
      <c r="T586" s="24" t="s">
        <v>46</v>
      </c>
      <c r="U586" s="21">
        <v>-3.7173899371159003E-2</v>
      </c>
      <c r="V586" s="21">
        <v>-6.8482694882126497E-3</v>
      </c>
      <c r="W586" s="22">
        <v>-3.0324645494701701E-2</v>
      </c>
    </row>
    <row r="587" spans="2:23" x14ac:dyDescent="0.25">
      <c r="B587" s="18" t="s">
        <v>28</v>
      </c>
      <c r="C587" s="19" t="s">
        <v>29</v>
      </c>
      <c r="D587" s="18" t="s">
        <v>121</v>
      </c>
      <c r="E587" s="18" t="s">
        <v>33</v>
      </c>
      <c r="F587" s="23">
        <v>71.48</v>
      </c>
      <c r="G587" s="24">
        <v>51450</v>
      </c>
      <c r="H587" s="24">
        <v>73.58</v>
      </c>
      <c r="I587" s="24">
        <v>10</v>
      </c>
      <c r="J587" s="24">
        <v>70.107870592139307</v>
      </c>
      <c r="K587" s="24">
        <v>0.85699919316658801</v>
      </c>
      <c r="L587" s="24">
        <v>74.691882347281705</v>
      </c>
      <c r="M587" s="24">
        <v>0.97273304403683802</v>
      </c>
      <c r="N587" s="24">
        <v>-4.5840117551423898</v>
      </c>
      <c r="O587" s="24">
        <v>-0.115733850870249</v>
      </c>
      <c r="P587" s="24">
        <v>-9.0935178472587008</v>
      </c>
      <c r="Q587" s="24">
        <v>-9.0935178472587008</v>
      </c>
      <c r="R587" s="24">
        <v>0</v>
      </c>
      <c r="S587" s="24">
        <v>1.4418188773945601E-2</v>
      </c>
      <c r="T587" s="24" t="s">
        <v>48</v>
      </c>
      <c r="U587" s="21">
        <v>1.2322484821798101</v>
      </c>
      <c r="V587" s="21">
        <v>-0.227007922901828</v>
      </c>
      <c r="W587" s="22">
        <v>1.45930377342508</v>
      </c>
    </row>
    <row r="588" spans="2:23" x14ac:dyDescent="0.25">
      <c r="B588" s="18" t="s">
        <v>28</v>
      </c>
      <c r="C588" s="19" t="s">
        <v>29</v>
      </c>
      <c r="D588" s="18" t="s">
        <v>121</v>
      </c>
      <c r="E588" s="18" t="s">
        <v>49</v>
      </c>
      <c r="F588" s="23">
        <v>73.58</v>
      </c>
      <c r="G588" s="24">
        <v>54000</v>
      </c>
      <c r="H588" s="24">
        <v>74.05</v>
      </c>
      <c r="I588" s="24">
        <v>10</v>
      </c>
      <c r="J588" s="24">
        <v>54.546202102677498</v>
      </c>
      <c r="K588" s="24">
        <v>0.14233778575744199</v>
      </c>
      <c r="L588" s="24">
        <v>59.060080637714996</v>
      </c>
      <c r="M588" s="24">
        <v>0.16687037509681299</v>
      </c>
      <c r="N588" s="24">
        <v>-4.5138785350374597</v>
      </c>
      <c r="O588" s="24">
        <v>-2.4532589339371101E-2</v>
      </c>
      <c r="P588" s="24">
        <v>-9.0935178472587008</v>
      </c>
      <c r="Q588" s="24">
        <v>-9.0935178472587008</v>
      </c>
      <c r="R588" s="24">
        <v>0</v>
      </c>
      <c r="S588" s="24">
        <v>3.9559884775496601E-3</v>
      </c>
      <c r="T588" s="24" t="s">
        <v>50</v>
      </c>
      <c r="U588" s="21">
        <v>0.31064982938192798</v>
      </c>
      <c r="V588" s="21">
        <v>-5.7228694973152298E-2</v>
      </c>
      <c r="W588" s="22">
        <v>0.36789046591396102</v>
      </c>
    </row>
    <row r="589" spans="2:23" x14ac:dyDescent="0.25">
      <c r="B589" s="18" t="s">
        <v>28</v>
      </c>
      <c r="C589" s="19" t="s">
        <v>29</v>
      </c>
      <c r="D589" s="18" t="s">
        <v>121</v>
      </c>
      <c r="E589" s="18" t="s">
        <v>51</v>
      </c>
      <c r="F589" s="23">
        <v>74.05</v>
      </c>
      <c r="G589" s="24">
        <v>56100</v>
      </c>
      <c r="H589" s="24">
        <v>74.59</v>
      </c>
      <c r="I589" s="24">
        <v>10</v>
      </c>
      <c r="J589" s="24">
        <v>19.039892783202699</v>
      </c>
      <c r="K589" s="24">
        <v>6.6268202143401997E-2</v>
      </c>
      <c r="L589" s="24">
        <v>26.5481651271181</v>
      </c>
      <c r="M589" s="24">
        <v>0.12883836709153801</v>
      </c>
      <c r="N589" s="24">
        <v>-7.5082723439154</v>
      </c>
      <c r="O589" s="24">
        <v>-6.2570164948135998E-2</v>
      </c>
      <c r="P589" s="24">
        <v>-14.9919483604356</v>
      </c>
      <c r="Q589" s="24">
        <v>-14.991948360435501</v>
      </c>
      <c r="R589" s="24">
        <v>0</v>
      </c>
      <c r="S589" s="24">
        <v>4.1085856659351501E-2</v>
      </c>
      <c r="T589" s="24" t="s">
        <v>48</v>
      </c>
      <c r="U589" s="21">
        <v>-0.59574759323110005</v>
      </c>
      <c r="V589" s="21">
        <v>-0.10975012399603</v>
      </c>
      <c r="W589" s="22">
        <v>-0.48598169346396403</v>
      </c>
    </row>
    <row r="590" spans="2:23" x14ac:dyDescent="0.25">
      <c r="B590" s="18" t="s">
        <v>28</v>
      </c>
      <c r="C590" s="19" t="s">
        <v>29</v>
      </c>
      <c r="D590" s="18" t="s">
        <v>121</v>
      </c>
      <c r="E590" s="18" t="s">
        <v>52</v>
      </c>
      <c r="F590" s="23">
        <v>74.62</v>
      </c>
      <c r="G590" s="24">
        <v>56100</v>
      </c>
      <c r="H590" s="24">
        <v>74.59</v>
      </c>
      <c r="I590" s="24">
        <v>10</v>
      </c>
      <c r="J590" s="24">
        <v>-1.7900223808298501</v>
      </c>
      <c r="K590" s="24">
        <v>2.29739714881606E-4</v>
      </c>
      <c r="L590" s="24">
        <v>-8.8701409294020408</v>
      </c>
      <c r="M590" s="24">
        <v>5.6413129877043999E-3</v>
      </c>
      <c r="N590" s="24">
        <v>7.08011854857219</v>
      </c>
      <c r="O590" s="24">
        <v>-5.4115732728227898E-3</v>
      </c>
      <c r="P590" s="24">
        <v>14.1411330617468</v>
      </c>
      <c r="Q590" s="24">
        <v>14.1411330617467</v>
      </c>
      <c r="R590" s="24">
        <v>0</v>
      </c>
      <c r="S590" s="24">
        <v>1.4337966894160999E-2</v>
      </c>
      <c r="T590" s="24" t="s">
        <v>48</v>
      </c>
      <c r="U590" s="21">
        <v>-0.19132686756177</v>
      </c>
      <c r="V590" s="21">
        <v>-3.5246718035050299E-2</v>
      </c>
      <c r="W590" s="22">
        <v>-0.15607508307088699</v>
      </c>
    </row>
    <row r="591" spans="2:23" x14ac:dyDescent="0.25">
      <c r="B591" s="18" t="s">
        <v>28</v>
      </c>
      <c r="C591" s="19" t="s">
        <v>53</v>
      </c>
      <c r="D591" s="18" t="s">
        <v>121</v>
      </c>
      <c r="E591" s="18" t="s">
        <v>54</v>
      </c>
      <c r="F591" s="23">
        <v>70.650000000000006</v>
      </c>
      <c r="G591" s="24">
        <v>50000</v>
      </c>
      <c r="H591" s="24">
        <v>70.52</v>
      </c>
      <c r="I591" s="24">
        <v>1</v>
      </c>
      <c r="J591" s="24">
        <v>-12.374738912123901</v>
      </c>
      <c r="K591" s="24">
        <v>1.4593685747550199E-2</v>
      </c>
      <c r="L591" s="24">
        <v>3.6205365515050998</v>
      </c>
      <c r="M591" s="24">
        <v>1.24921955295076E-3</v>
      </c>
      <c r="N591" s="24">
        <v>-15.995275463629</v>
      </c>
      <c r="O591" s="24">
        <v>1.33444661945994E-2</v>
      </c>
      <c r="P591" s="24">
        <v>-48.778320921868399</v>
      </c>
      <c r="Q591" s="24">
        <v>-48.7783209218683</v>
      </c>
      <c r="R591" s="24">
        <v>0</v>
      </c>
      <c r="S591" s="24">
        <v>0.22674963361348099</v>
      </c>
      <c r="T591" s="24" t="s">
        <v>55</v>
      </c>
      <c r="U591" s="21">
        <v>-1.1524104037271801</v>
      </c>
      <c r="V591" s="21">
        <v>-0.21229995075164501</v>
      </c>
      <c r="W591" s="22">
        <v>-0.94007993642296495</v>
      </c>
    </row>
    <row r="592" spans="2:23" x14ac:dyDescent="0.25">
      <c r="B592" s="18" t="s">
        <v>28</v>
      </c>
      <c r="C592" s="19" t="s">
        <v>53</v>
      </c>
      <c r="D592" s="18" t="s">
        <v>121</v>
      </c>
      <c r="E592" s="18" t="s">
        <v>56</v>
      </c>
      <c r="F592" s="23">
        <v>74.39</v>
      </c>
      <c r="G592" s="24">
        <v>56050</v>
      </c>
      <c r="H592" s="24">
        <v>74.62</v>
      </c>
      <c r="I592" s="24">
        <v>1</v>
      </c>
      <c r="J592" s="24">
        <v>26.398708843596399</v>
      </c>
      <c r="K592" s="24">
        <v>3.9862212596433397E-2</v>
      </c>
      <c r="L592" s="24">
        <v>17.112636194763802</v>
      </c>
      <c r="M592" s="24">
        <v>1.6750580562964301E-2</v>
      </c>
      <c r="N592" s="24">
        <v>9.2860726488326009</v>
      </c>
      <c r="O592" s="24">
        <v>2.3111632033469099E-2</v>
      </c>
      <c r="P592" s="24">
        <v>18.5756499440201</v>
      </c>
      <c r="Q592" s="24">
        <v>18.5756499440201</v>
      </c>
      <c r="R592" s="24">
        <v>0</v>
      </c>
      <c r="S592" s="24">
        <v>1.9737132892206698E-2</v>
      </c>
      <c r="T592" s="24" t="s">
        <v>55</v>
      </c>
      <c r="U592" s="21">
        <v>-0.389519283214805</v>
      </c>
      <c r="V592" s="21">
        <v>-7.1758224653182004E-2</v>
      </c>
      <c r="W592" s="22">
        <v>-0.317750743845923</v>
      </c>
    </row>
    <row r="593" spans="2:23" x14ac:dyDescent="0.25">
      <c r="B593" s="18" t="s">
        <v>28</v>
      </c>
      <c r="C593" s="19" t="s">
        <v>53</v>
      </c>
      <c r="D593" s="18" t="s">
        <v>121</v>
      </c>
      <c r="E593" s="18" t="s">
        <v>67</v>
      </c>
      <c r="F593" s="23">
        <v>73.989999999999995</v>
      </c>
      <c r="G593" s="24">
        <v>58350</v>
      </c>
      <c r="H593" s="24">
        <v>74.150000000000006</v>
      </c>
      <c r="I593" s="24">
        <v>1</v>
      </c>
      <c r="J593" s="24">
        <v>13.835732677111</v>
      </c>
      <c r="K593" s="24">
        <v>1.36296379083283E-2</v>
      </c>
      <c r="L593" s="24">
        <v>3.1783396623717701</v>
      </c>
      <c r="M593" s="24">
        <v>7.1925122226967301E-4</v>
      </c>
      <c r="N593" s="24">
        <v>10.657393014739201</v>
      </c>
      <c r="O593" s="24">
        <v>1.29103866860586E-2</v>
      </c>
      <c r="P593" s="24">
        <v>21.248645252791899</v>
      </c>
      <c r="Q593" s="24">
        <v>21.248645252791899</v>
      </c>
      <c r="R593" s="24">
        <v>0</v>
      </c>
      <c r="S593" s="24">
        <v>3.2147150665624603E-2</v>
      </c>
      <c r="T593" s="24" t="s">
        <v>55</v>
      </c>
      <c r="U593" s="21">
        <v>-0.75735729141238595</v>
      </c>
      <c r="V593" s="21">
        <v>-0.13952227014631599</v>
      </c>
      <c r="W593" s="22">
        <v>-0.61781496596847396</v>
      </c>
    </row>
    <row r="594" spans="2:23" x14ac:dyDescent="0.25">
      <c r="B594" s="18" t="s">
        <v>28</v>
      </c>
      <c r="C594" s="19" t="s">
        <v>53</v>
      </c>
      <c r="D594" s="18" t="s">
        <v>121</v>
      </c>
      <c r="E594" s="18" t="s">
        <v>68</v>
      </c>
      <c r="F594" s="23">
        <v>70.52</v>
      </c>
      <c r="G594" s="24">
        <v>50050</v>
      </c>
      <c r="H594" s="24">
        <v>71.48</v>
      </c>
      <c r="I594" s="24">
        <v>1</v>
      </c>
      <c r="J594" s="24">
        <v>120.157877621986</v>
      </c>
      <c r="K594" s="24">
        <v>0.83595531061250605</v>
      </c>
      <c r="L594" s="24">
        <v>129.79249940808199</v>
      </c>
      <c r="M594" s="24">
        <v>0.97538877906035704</v>
      </c>
      <c r="N594" s="24">
        <v>-9.6346217860956198</v>
      </c>
      <c r="O594" s="24">
        <v>-0.13943346844785101</v>
      </c>
      <c r="P594" s="24">
        <v>-30.252863597590199</v>
      </c>
      <c r="Q594" s="24">
        <v>-30.2528635975901</v>
      </c>
      <c r="R594" s="24">
        <v>0</v>
      </c>
      <c r="S594" s="24">
        <v>5.2992150263969598E-2</v>
      </c>
      <c r="T594" s="24" t="s">
        <v>50</v>
      </c>
      <c r="U594" s="21">
        <v>-0.650539345145555</v>
      </c>
      <c r="V594" s="21">
        <v>-0.119843998708904</v>
      </c>
      <c r="W594" s="22">
        <v>-0.53067811974547996</v>
      </c>
    </row>
    <row r="595" spans="2:23" x14ac:dyDescent="0.25">
      <c r="B595" s="18" t="s">
        <v>28</v>
      </c>
      <c r="C595" s="19" t="s">
        <v>53</v>
      </c>
      <c r="D595" s="18" t="s">
        <v>121</v>
      </c>
      <c r="E595" s="18" t="s">
        <v>68</v>
      </c>
      <c r="F595" s="23">
        <v>70.52</v>
      </c>
      <c r="G595" s="24">
        <v>51150</v>
      </c>
      <c r="H595" s="24">
        <v>69.77</v>
      </c>
      <c r="I595" s="24">
        <v>1</v>
      </c>
      <c r="J595" s="24">
        <v>-158.59988469221599</v>
      </c>
      <c r="K595" s="24">
        <v>0.88038731985344798</v>
      </c>
      <c r="L595" s="24">
        <v>-152.26782795591501</v>
      </c>
      <c r="M595" s="24">
        <v>0.81149220006442502</v>
      </c>
      <c r="N595" s="24">
        <v>-6.3320567363009701</v>
      </c>
      <c r="O595" s="24">
        <v>6.8895119789022699E-2</v>
      </c>
      <c r="P595" s="24">
        <v>-18.5254573242782</v>
      </c>
      <c r="Q595" s="24">
        <v>-18.525457324278101</v>
      </c>
      <c r="R595" s="24">
        <v>0</v>
      </c>
      <c r="S595" s="24">
        <v>1.2011739917577801E-2</v>
      </c>
      <c r="T595" s="24" t="s">
        <v>69</v>
      </c>
      <c r="U595" s="21">
        <v>8.3605625375266598E-2</v>
      </c>
      <c r="V595" s="21">
        <v>-1.54020391453629E-2</v>
      </c>
      <c r="W595" s="22">
        <v>9.9010878369161698E-2</v>
      </c>
    </row>
    <row r="596" spans="2:23" x14ac:dyDescent="0.25">
      <c r="B596" s="18" t="s">
        <v>28</v>
      </c>
      <c r="C596" s="19" t="s">
        <v>53</v>
      </c>
      <c r="D596" s="18" t="s">
        <v>121</v>
      </c>
      <c r="E596" s="18" t="s">
        <v>68</v>
      </c>
      <c r="F596" s="23">
        <v>70.52</v>
      </c>
      <c r="G596" s="24">
        <v>51200</v>
      </c>
      <c r="H596" s="24">
        <v>70.52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50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53</v>
      </c>
      <c r="D597" s="18" t="s">
        <v>121</v>
      </c>
      <c r="E597" s="18" t="s">
        <v>33</v>
      </c>
      <c r="F597" s="23">
        <v>71.48</v>
      </c>
      <c r="G597" s="24">
        <v>50054</v>
      </c>
      <c r="H597" s="24">
        <v>71.48</v>
      </c>
      <c r="I597" s="24">
        <v>1</v>
      </c>
      <c r="J597" s="24">
        <v>8.3162998086788296</v>
      </c>
      <c r="K597" s="24">
        <v>0</v>
      </c>
      <c r="L597" s="24">
        <v>8.3162988839106404</v>
      </c>
      <c r="M597" s="24">
        <v>0</v>
      </c>
      <c r="N597" s="24">
        <v>9.2476818563899998E-7</v>
      </c>
      <c r="O597" s="24">
        <v>0</v>
      </c>
      <c r="P597" s="24">
        <v>-6.1330000000000001E-15</v>
      </c>
      <c r="Q597" s="24">
        <v>-6.1299999999999998E-15</v>
      </c>
      <c r="R597" s="24">
        <v>0</v>
      </c>
      <c r="S597" s="24">
        <v>0</v>
      </c>
      <c r="T597" s="24" t="s">
        <v>50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53</v>
      </c>
      <c r="D598" s="18" t="s">
        <v>121</v>
      </c>
      <c r="E598" s="18" t="s">
        <v>33</v>
      </c>
      <c r="F598" s="23">
        <v>71.48</v>
      </c>
      <c r="G598" s="24">
        <v>50100</v>
      </c>
      <c r="H598" s="24">
        <v>71.33</v>
      </c>
      <c r="I598" s="24">
        <v>1</v>
      </c>
      <c r="J598" s="24">
        <v>-110.738585343531</v>
      </c>
      <c r="K598" s="24">
        <v>9.7736383242574498E-2</v>
      </c>
      <c r="L598" s="24">
        <v>-102.716820774867</v>
      </c>
      <c r="M598" s="24">
        <v>8.4089439802666893E-2</v>
      </c>
      <c r="N598" s="24">
        <v>-8.02176456866313</v>
      </c>
      <c r="O598" s="24">
        <v>1.36469434399076E-2</v>
      </c>
      <c r="P598" s="24">
        <v>-32.836349531461302</v>
      </c>
      <c r="Q598" s="24">
        <v>-32.836349531461202</v>
      </c>
      <c r="R598" s="24">
        <v>0</v>
      </c>
      <c r="S598" s="24">
        <v>8.5934600289018E-3</v>
      </c>
      <c r="T598" s="24" t="s">
        <v>69</v>
      </c>
      <c r="U598" s="21">
        <v>-0.22880468897291201</v>
      </c>
      <c r="V598" s="21">
        <v>-4.21509768079067E-2</v>
      </c>
      <c r="W598" s="22">
        <v>-0.18664765327288099</v>
      </c>
    </row>
    <row r="599" spans="2:23" x14ac:dyDescent="0.25">
      <c r="B599" s="18" t="s">
        <v>28</v>
      </c>
      <c r="C599" s="19" t="s">
        <v>53</v>
      </c>
      <c r="D599" s="18" t="s">
        <v>121</v>
      </c>
      <c r="E599" s="18" t="s">
        <v>33</v>
      </c>
      <c r="F599" s="23">
        <v>71.48</v>
      </c>
      <c r="G599" s="24">
        <v>50900</v>
      </c>
      <c r="H599" s="24">
        <v>72.819999999999993</v>
      </c>
      <c r="I599" s="24">
        <v>1</v>
      </c>
      <c r="J599" s="24">
        <v>137.49269460914201</v>
      </c>
      <c r="K599" s="24">
        <v>1.33274899549723</v>
      </c>
      <c r="L599" s="24">
        <v>144.68704098770999</v>
      </c>
      <c r="M599" s="24">
        <v>1.47587095799943</v>
      </c>
      <c r="N599" s="24">
        <v>-7.1943463785678601</v>
      </c>
      <c r="O599" s="24">
        <v>-0.143121962502199</v>
      </c>
      <c r="P599" s="24">
        <v>-14.5336752969869</v>
      </c>
      <c r="Q599" s="24">
        <v>-14.5336752969869</v>
      </c>
      <c r="R599" s="24">
        <v>0</v>
      </c>
      <c r="S599" s="24">
        <v>1.48915540934965E-2</v>
      </c>
      <c r="T599" s="24" t="s">
        <v>69</v>
      </c>
      <c r="U599" s="21">
        <v>-0.68582544725282601</v>
      </c>
      <c r="V599" s="21">
        <v>-0.12634449342446999</v>
      </c>
      <c r="W599" s="22">
        <v>-0.55946279273900001</v>
      </c>
    </row>
    <row r="600" spans="2:23" x14ac:dyDescent="0.25">
      <c r="B600" s="18" t="s">
        <v>28</v>
      </c>
      <c r="C600" s="19" t="s">
        <v>53</v>
      </c>
      <c r="D600" s="18" t="s">
        <v>121</v>
      </c>
      <c r="E600" s="18" t="s">
        <v>70</v>
      </c>
      <c r="F600" s="23">
        <v>71.48</v>
      </c>
      <c r="G600" s="24">
        <v>50454</v>
      </c>
      <c r="H600" s="24">
        <v>71.48</v>
      </c>
      <c r="I600" s="24">
        <v>1</v>
      </c>
      <c r="J600" s="24">
        <v>2.6910999999999999E-14</v>
      </c>
      <c r="K600" s="24">
        <v>0</v>
      </c>
      <c r="L600" s="24">
        <v>1.1443000000000001E-14</v>
      </c>
      <c r="M600" s="24">
        <v>0</v>
      </c>
      <c r="N600" s="24">
        <v>1.5469E-14</v>
      </c>
      <c r="O600" s="24">
        <v>0</v>
      </c>
      <c r="P600" s="24">
        <v>-1.5330000000000001E-15</v>
      </c>
      <c r="Q600" s="24">
        <v>-1.5330000000000001E-15</v>
      </c>
      <c r="R600" s="24">
        <v>0</v>
      </c>
      <c r="S600" s="24">
        <v>0</v>
      </c>
      <c r="T600" s="24" t="s">
        <v>50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53</v>
      </c>
      <c r="D601" s="18" t="s">
        <v>121</v>
      </c>
      <c r="E601" s="18" t="s">
        <v>70</v>
      </c>
      <c r="F601" s="23">
        <v>71.48</v>
      </c>
      <c r="G601" s="24">
        <v>50604</v>
      </c>
      <c r="H601" s="24">
        <v>71.48</v>
      </c>
      <c r="I601" s="24">
        <v>1</v>
      </c>
      <c r="J601" s="24">
        <v>5.3821999999999998E-14</v>
      </c>
      <c r="K601" s="24">
        <v>0</v>
      </c>
      <c r="L601" s="24">
        <v>2.2884999999999999E-14</v>
      </c>
      <c r="M601" s="24">
        <v>0</v>
      </c>
      <c r="N601" s="24">
        <v>3.0937000000000002E-14</v>
      </c>
      <c r="O601" s="24">
        <v>0</v>
      </c>
      <c r="P601" s="24">
        <v>-3.0660000000000001E-15</v>
      </c>
      <c r="Q601" s="24">
        <v>-3.069E-15</v>
      </c>
      <c r="R601" s="24">
        <v>0</v>
      </c>
      <c r="S601" s="24">
        <v>0</v>
      </c>
      <c r="T601" s="24" t="s">
        <v>50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53</v>
      </c>
      <c r="D602" s="18" t="s">
        <v>121</v>
      </c>
      <c r="E602" s="18" t="s">
        <v>71</v>
      </c>
      <c r="F602" s="23">
        <v>71.33</v>
      </c>
      <c r="G602" s="24">
        <v>50103</v>
      </c>
      <c r="H602" s="24">
        <v>71.319999999999993</v>
      </c>
      <c r="I602" s="24">
        <v>1</v>
      </c>
      <c r="J602" s="24">
        <v>-15.1994225526807</v>
      </c>
      <c r="K602" s="24">
        <v>1.1551122296746901E-3</v>
      </c>
      <c r="L602" s="24">
        <v>-15.199423078509099</v>
      </c>
      <c r="M602" s="24">
        <v>1.15511230959758E-3</v>
      </c>
      <c r="N602" s="24">
        <v>5.2582843079699999E-7</v>
      </c>
      <c r="O602" s="24">
        <v>-7.9922887E-11</v>
      </c>
      <c r="P602" s="24">
        <v>6.2087000000000001E-14</v>
      </c>
      <c r="Q602" s="24">
        <v>6.2086000000000004E-14</v>
      </c>
      <c r="R602" s="24">
        <v>0</v>
      </c>
      <c r="S602" s="24">
        <v>0</v>
      </c>
      <c r="T602" s="24" t="s">
        <v>50</v>
      </c>
      <c r="U602" s="21">
        <v>-4.4221557700000002E-10</v>
      </c>
      <c r="V602" s="21">
        <v>0</v>
      </c>
      <c r="W602" s="22">
        <v>-4.4220122242E-10</v>
      </c>
    </row>
    <row r="603" spans="2:23" x14ac:dyDescent="0.25">
      <c r="B603" s="18" t="s">
        <v>28</v>
      </c>
      <c r="C603" s="19" t="s">
        <v>53</v>
      </c>
      <c r="D603" s="18" t="s">
        <v>121</v>
      </c>
      <c r="E603" s="18" t="s">
        <v>71</v>
      </c>
      <c r="F603" s="23">
        <v>71.33</v>
      </c>
      <c r="G603" s="24">
        <v>50200</v>
      </c>
      <c r="H603" s="24">
        <v>71.349999999999994</v>
      </c>
      <c r="I603" s="24">
        <v>1</v>
      </c>
      <c r="J603" s="24">
        <v>16.559116368153099</v>
      </c>
      <c r="K603" s="24">
        <v>4.5517919592410099E-3</v>
      </c>
      <c r="L603" s="24">
        <v>24.5849680189019</v>
      </c>
      <c r="M603" s="24">
        <v>1.0033382831341101E-2</v>
      </c>
      <c r="N603" s="24">
        <v>-8.0258516507487698</v>
      </c>
      <c r="O603" s="24">
        <v>-5.4815908721001097E-3</v>
      </c>
      <c r="P603" s="24">
        <v>-7.8363495314612903</v>
      </c>
      <c r="Q603" s="24">
        <v>-7.8363495314612797</v>
      </c>
      <c r="R603" s="24">
        <v>0</v>
      </c>
      <c r="S603" s="24">
        <v>1.0193790080552799E-3</v>
      </c>
      <c r="T603" s="24" t="s">
        <v>69</v>
      </c>
      <c r="U603" s="21">
        <v>-0.230539659800678</v>
      </c>
      <c r="V603" s="21">
        <v>-4.2470597509089901E-2</v>
      </c>
      <c r="W603" s="22">
        <v>-0.18806295745634399</v>
      </c>
    </row>
    <row r="604" spans="2:23" x14ac:dyDescent="0.25">
      <c r="B604" s="18" t="s">
        <v>28</v>
      </c>
      <c r="C604" s="19" t="s">
        <v>53</v>
      </c>
      <c r="D604" s="18" t="s">
        <v>121</v>
      </c>
      <c r="E604" s="18" t="s">
        <v>72</v>
      </c>
      <c r="F604" s="23">
        <v>71.44</v>
      </c>
      <c r="G604" s="24">
        <v>50800</v>
      </c>
      <c r="H604" s="24">
        <v>72.89</v>
      </c>
      <c r="I604" s="24">
        <v>1</v>
      </c>
      <c r="J604" s="24">
        <v>160.08593912938699</v>
      </c>
      <c r="K604" s="24">
        <v>1.3008523013561699</v>
      </c>
      <c r="L604" s="24">
        <v>166.78888211368101</v>
      </c>
      <c r="M604" s="24">
        <v>1.4120686435460801</v>
      </c>
      <c r="N604" s="24">
        <v>-6.7029429842933297</v>
      </c>
      <c r="O604" s="24">
        <v>-0.111216342189911</v>
      </c>
      <c r="P604" s="24">
        <v>-12.760750545829399</v>
      </c>
      <c r="Q604" s="24">
        <v>-12.7607505458293</v>
      </c>
      <c r="R604" s="24">
        <v>0</v>
      </c>
      <c r="S604" s="24">
        <v>8.2655936580588105E-3</v>
      </c>
      <c r="T604" s="24" t="s">
        <v>69</v>
      </c>
      <c r="U604" s="21">
        <v>1.69333999309042</v>
      </c>
      <c r="V604" s="21">
        <v>-0.311951363833742</v>
      </c>
      <c r="W604" s="22">
        <v>2.0053564498916101</v>
      </c>
    </row>
    <row r="605" spans="2:23" x14ac:dyDescent="0.25">
      <c r="B605" s="18" t="s">
        <v>28</v>
      </c>
      <c r="C605" s="19" t="s">
        <v>53</v>
      </c>
      <c r="D605" s="18" t="s">
        <v>121</v>
      </c>
      <c r="E605" s="18" t="s">
        <v>73</v>
      </c>
      <c r="F605" s="23">
        <v>71.349999999999994</v>
      </c>
      <c r="G605" s="24">
        <v>50150</v>
      </c>
      <c r="H605" s="24">
        <v>71.44</v>
      </c>
      <c r="I605" s="24">
        <v>1</v>
      </c>
      <c r="J605" s="24">
        <v>85.373388026664301</v>
      </c>
      <c r="K605" s="24">
        <v>3.8046572300050298E-2</v>
      </c>
      <c r="L605" s="24">
        <v>92.135069241207603</v>
      </c>
      <c r="M605" s="24">
        <v>4.4311906536908703E-2</v>
      </c>
      <c r="N605" s="24">
        <v>-6.7616812145432998</v>
      </c>
      <c r="O605" s="24">
        <v>-6.26533423685842E-3</v>
      </c>
      <c r="P605" s="24">
        <v>-12.7607505458293</v>
      </c>
      <c r="Q605" s="24">
        <v>-12.7607505458293</v>
      </c>
      <c r="R605" s="24">
        <v>0</v>
      </c>
      <c r="S605" s="24">
        <v>8.5000785845285303E-4</v>
      </c>
      <c r="T605" s="24" t="s">
        <v>69</v>
      </c>
      <c r="U605" s="21">
        <v>0.161237771468413</v>
      </c>
      <c r="V605" s="21">
        <v>-2.97036288733061E-2</v>
      </c>
      <c r="W605" s="22">
        <v>0.190947598414789</v>
      </c>
    </row>
    <row r="606" spans="2:23" x14ac:dyDescent="0.25">
      <c r="B606" s="18" t="s">
        <v>28</v>
      </c>
      <c r="C606" s="19" t="s">
        <v>53</v>
      </c>
      <c r="D606" s="18" t="s">
        <v>121</v>
      </c>
      <c r="E606" s="18" t="s">
        <v>73</v>
      </c>
      <c r="F606" s="23">
        <v>71.349999999999994</v>
      </c>
      <c r="G606" s="24">
        <v>50250</v>
      </c>
      <c r="H606" s="24">
        <v>69.959999999999994</v>
      </c>
      <c r="I606" s="24">
        <v>1</v>
      </c>
      <c r="J606" s="24">
        <v>-192.65747833683201</v>
      </c>
      <c r="K606" s="24">
        <v>1.83246154846111</v>
      </c>
      <c r="L606" s="24">
        <v>-198.94809519021501</v>
      </c>
      <c r="M606" s="24">
        <v>1.95408161190546</v>
      </c>
      <c r="N606" s="24">
        <v>6.2906168533831499</v>
      </c>
      <c r="O606" s="24">
        <v>-0.121620063444355</v>
      </c>
      <c r="P606" s="24">
        <v>18.5254573242782</v>
      </c>
      <c r="Q606" s="24">
        <v>18.5254573242782</v>
      </c>
      <c r="R606" s="24">
        <v>0</v>
      </c>
      <c r="S606" s="24">
        <v>1.6943417135166301E-2</v>
      </c>
      <c r="T606" s="24" t="s">
        <v>69</v>
      </c>
      <c r="U606" s="21">
        <v>0.15089184354169599</v>
      </c>
      <c r="V606" s="21">
        <v>-2.7797675940029701E-2</v>
      </c>
      <c r="W606" s="22">
        <v>0.17869531985135001</v>
      </c>
    </row>
    <row r="607" spans="2:23" x14ac:dyDescent="0.25">
      <c r="B607" s="18" t="s">
        <v>28</v>
      </c>
      <c r="C607" s="19" t="s">
        <v>53</v>
      </c>
      <c r="D607" s="18" t="s">
        <v>121</v>
      </c>
      <c r="E607" s="18" t="s">
        <v>73</v>
      </c>
      <c r="F607" s="23">
        <v>71.349999999999994</v>
      </c>
      <c r="G607" s="24">
        <v>50900</v>
      </c>
      <c r="H607" s="24">
        <v>72.819999999999993</v>
      </c>
      <c r="I607" s="24">
        <v>1</v>
      </c>
      <c r="J607" s="24">
        <v>120.39748178714299</v>
      </c>
      <c r="K607" s="24">
        <v>1.3843253707754599</v>
      </c>
      <c r="L607" s="24">
        <v>123.553243725915</v>
      </c>
      <c r="M607" s="24">
        <v>1.4578460853611701</v>
      </c>
      <c r="N607" s="24">
        <v>-3.1557619387722302</v>
      </c>
      <c r="O607" s="24">
        <v>-7.3520714585703098E-2</v>
      </c>
      <c r="P607" s="24">
        <v>-5.5962288952274202</v>
      </c>
      <c r="Q607" s="24">
        <v>-5.5962288952274202</v>
      </c>
      <c r="R607" s="24">
        <v>0</v>
      </c>
      <c r="S607" s="24">
        <v>2.9908477844628298E-3</v>
      </c>
      <c r="T607" s="24" t="s">
        <v>50</v>
      </c>
      <c r="U607" s="21">
        <v>-0.66077066091523695</v>
      </c>
      <c r="V607" s="21">
        <v>-0.12172883750158001</v>
      </c>
      <c r="W607" s="22">
        <v>-0.53902432579080695</v>
      </c>
    </row>
    <row r="608" spans="2:23" x14ac:dyDescent="0.25">
      <c r="B608" s="18" t="s">
        <v>28</v>
      </c>
      <c r="C608" s="19" t="s">
        <v>53</v>
      </c>
      <c r="D608" s="18" t="s">
        <v>121</v>
      </c>
      <c r="E608" s="18" t="s">
        <v>73</v>
      </c>
      <c r="F608" s="23">
        <v>71.349999999999994</v>
      </c>
      <c r="G608" s="24">
        <v>53050</v>
      </c>
      <c r="H608" s="24">
        <v>74.34</v>
      </c>
      <c r="I608" s="24">
        <v>1</v>
      </c>
      <c r="J608" s="24">
        <v>117.49733873181</v>
      </c>
      <c r="K608" s="24">
        <v>2.7707888590379</v>
      </c>
      <c r="L608" s="24">
        <v>121.692235890601</v>
      </c>
      <c r="M608" s="24">
        <v>2.9721663554039601</v>
      </c>
      <c r="N608" s="24">
        <v>-4.1948971587901998</v>
      </c>
      <c r="O608" s="24">
        <v>-0.20137749636605501</v>
      </c>
      <c r="P608" s="24">
        <v>-8.0048274146828593</v>
      </c>
      <c r="Q608" s="24">
        <v>-8.0048274146828593</v>
      </c>
      <c r="R608" s="24">
        <v>0</v>
      </c>
      <c r="S608" s="24">
        <v>1.28603064711289E-2</v>
      </c>
      <c r="T608" s="24" t="s">
        <v>69</v>
      </c>
      <c r="U608" s="21">
        <v>-2.1266012180025302</v>
      </c>
      <c r="V608" s="21">
        <v>-0.39176783929591102</v>
      </c>
      <c r="W608" s="22">
        <v>-1.7347770649683401</v>
      </c>
    </row>
    <row r="609" spans="2:23" x14ac:dyDescent="0.25">
      <c r="B609" s="18" t="s">
        <v>28</v>
      </c>
      <c r="C609" s="19" t="s">
        <v>53</v>
      </c>
      <c r="D609" s="18" t="s">
        <v>121</v>
      </c>
      <c r="E609" s="18" t="s">
        <v>74</v>
      </c>
      <c r="F609" s="23">
        <v>69.959999999999994</v>
      </c>
      <c r="G609" s="24">
        <v>50253</v>
      </c>
      <c r="H609" s="24">
        <v>69.959999999999994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50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53</v>
      </c>
      <c r="D610" s="18" t="s">
        <v>121</v>
      </c>
      <c r="E610" s="18" t="s">
        <v>74</v>
      </c>
      <c r="F610" s="23">
        <v>69.959999999999994</v>
      </c>
      <c r="G610" s="24">
        <v>50300</v>
      </c>
      <c r="H610" s="24">
        <v>69.81</v>
      </c>
      <c r="I610" s="24">
        <v>1</v>
      </c>
      <c r="J610" s="24">
        <v>-67.802558595110398</v>
      </c>
      <c r="K610" s="24">
        <v>6.3900898633402994E-2</v>
      </c>
      <c r="L610" s="24">
        <v>-74.160253580515501</v>
      </c>
      <c r="M610" s="24">
        <v>7.6446430634656504E-2</v>
      </c>
      <c r="N610" s="24">
        <v>6.3576949854051401</v>
      </c>
      <c r="O610" s="24">
        <v>-1.2545532001253501E-2</v>
      </c>
      <c r="P610" s="24">
        <v>18.5254573242782</v>
      </c>
      <c r="Q610" s="24">
        <v>18.525457324278101</v>
      </c>
      <c r="R610" s="24">
        <v>0</v>
      </c>
      <c r="S610" s="24">
        <v>4.7703767101237599E-3</v>
      </c>
      <c r="T610" s="24" t="s">
        <v>69</v>
      </c>
      <c r="U610" s="21">
        <v>7.6909743903112504E-2</v>
      </c>
      <c r="V610" s="21">
        <v>-1.41685069747234E-2</v>
      </c>
      <c r="W610" s="22">
        <v>9.1081207332816605E-2</v>
      </c>
    </row>
    <row r="611" spans="2:23" x14ac:dyDescent="0.25">
      <c r="B611" s="18" t="s">
        <v>28</v>
      </c>
      <c r="C611" s="19" t="s">
        <v>53</v>
      </c>
      <c r="D611" s="18" t="s">
        <v>121</v>
      </c>
      <c r="E611" s="18" t="s">
        <v>75</v>
      </c>
      <c r="F611" s="23">
        <v>69.81</v>
      </c>
      <c r="G611" s="24">
        <v>51150</v>
      </c>
      <c r="H611" s="24">
        <v>69.77</v>
      </c>
      <c r="I611" s="24">
        <v>1</v>
      </c>
      <c r="J611" s="24">
        <v>-3.8057156997854502</v>
      </c>
      <c r="K611" s="24">
        <v>4.1422729884517401E-4</v>
      </c>
      <c r="L611" s="24">
        <v>-10.1709534329544</v>
      </c>
      <c r="M611" s="24">
        <v>2.9586212008303699E-3</v>
      </c>
      <c r="N611" s="24">
        <v>6.36523773316899</v>
      </c>
      <c r="O611" s="24">
        <v>-2.5443939019851999E-3</v>
      </c>
      <c r="P611" s="24">
        <v>18.5254573242782</v>
      </c>
      <c r="Q611" s="24">
        <v>18.525457324278101</v>
      </c>
      <c r="R611" s="24">
        <v>0</v>
      </c>
      <c r="S611" s="24">
        <v>9.8153074755064403E-3</v>
      </c>
      <c r="T611" s="24" t="s">
        <v>69</v>
      </c>
      <c r="U611" s="21">
        <v>7.70362589072522E-2</v>
      </c>
      <c r="V611" s="21">
        <v>-1.4191813887834699E-2</v>
      </c>
      <c r="W611" s="22">
        <v>9.1231034113377393E-2</v>
      </c>
    </row>
    <row r="612" spans="2:23" x14ac:dyDescent="0.25">
      <c r="B612" s="18" t="s">
        <v>28</v>
      </c>
      <c r="C612" s="19" t="s">
        <v>53</v>
      </c>
      <c r="D612" s="18" t="s">
        <v>121</v>
      </c>
      <c r="E612" s="18" t="s">
        <v>76</v>
      </c>
      <c r="F612" s="23">
        <v>72.989999999999995</v>
      </c>
      <c r="G612" s="24">
        <v>50354</v>
      </c>
      <c r="H612" s="24">
        <v>72.989999999999995</v>
      </c>
      <c r="I612" s="24">
        <v>1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 t="s">
        <v>50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53</v>
      </c>
      <c r="D613" s="18" t="s">
        <v>121</v>
      </c>
      <c r="E613" s="18" t="s">
        <v>76</v>
      </c>
      <c r="F613" s="23">
        <v>72.989999999999995</v>
      </c>
      <c r="G613" s="24">
        <v>50900</v>
      </c>
      <c r="H613" s="24">
        <v>72.819999999999993</v>
      </c>
      <c r="I613" s="24">
        <v>1</v>
      </c>
      <c r="J613" s="24">
        <v>-156.372625177603</v>
      </c>
      <c r="K613" s="24">
        <v>0.193173943448987</v>
      </c>
      <c r="L613" s="24">
        <v>-162.53823136446101</v>
      </c>
      <c r="M613" s="24">
        <v>0.208707545575187</v>
      </c>
      <c r="N613" s="24">
        <v>6.1656061868580396</v>
      </c>
      <c r="O613" s="24">
        <v>-1.5533602126200301E-2</v>
      </c>
      <c r="P613" s="24">
        <v>12.169437515355099</v>
      </c>
      <c r="Q613" s="24">
        <v>12.169437515355</v>
      </c>
      <c r="R613" s="24">
        <v>0</v>
      </c>
      <c r="S613" s="24">
        <v>1.1699521545770399E-3</v>
      </c>
      <c r="T613" s="24" t="s">
        <v>69</v>
      </c>
      <c r="U613" s="21">
        <v>-8.4324211244758807E-2</v>
      </c>
      <c r="V613" s="21">
        <v>-1.55344188463884E-2</v>
      </c>
      <c r="W613" s="22">
        <v>-6.8787559440200999E-2</v>
      </c>
    </row>
    <row r="614" spans="2:23" x14ac:dyDescent="0.25">
      <c r="B614" s="18" t="s">
        <v>28</v>
      </c>
      <c r="C614" s="19" t="s">
        <v>53</v>
      </c>
      <c r="D614" s="18" t="s">
        <v>121</v>
      </c>
      <c r="E614" s="18" t="s">
        <v>76</v>
      </c>
      <c r="F614" s="23">
        <v>72.989999999999995</v>
      </c>
      <c r="G614" s="24">
        <v>53200</v>
      </c>
      <c r="H614" s="24">
        <v>73.84</v>
      </c>
      <c r="I614" s="24">
        <v>1</v>
      </c>
      <c r="J614" s="24">
        <v>127.23766363926001</v>
      </c>
      <c r="K614" s="24">
        <v>0.78194913323662696</v>
      </c>
      <c r="L614" s="24">
        <v>133.35699188375801</v>
      </c>
      <c r="M614" s="24">
        <v>0.85897141583094705</v>
      </c>
      <c r="N614" s="24">
        <v>-6.1193282444980301</v>
      </c>
      <c r="O614" s="24">
        <v>-7.7022282594319702E-2</v>
      </c>
      <c r="P614" s="24">
        <v>-12.169437515355099</v>
      </c>
      <c r="Q614" s="24">
        <v>-12.169437515355</v>
      </c>
      <c r="R614" s="24">
        <v>0</v>
      </c>
      <c r="S614" s="24">
        <v>7.1529986159583302E-3</v>
      </c>
      <c r="T614" s="24" t="s">
        <v>69</v>
      </c>
      <c r="U614" s="21">
        <v>-0.45316186883859599</v>
      </c>
      <c r="V614" s="21">
        <v>-8.3482622272241402E-2</v>
      </c>
      <c r="W614" s="22">
        <v>-0.36966724655494498</v>
      </c>
    </row>
    <row r="615" spans="2:23" x14ac:dyDescent="0.25">
      <c r="B615" s="18" t="s">
        <v>28</v>
      </c>
      <c r="C615" s="19" t="s">
        <v>53</v>
      </c>
      <c r="D615" s="18" t="s">
        <v>121</v>
      </c>
      <c r="E615" s="18" t="s">
        <v>77</v>
      </c>
      <c r="F615" s="23">
        <v>72.989999999999995</v>
      </c>
      <c r="G615" s="24">
        <v>50404</v>
      </c>
      <c r="H615" s="24">
        <v>72.989999999999995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50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53</v>
      </c>
      <c r="D616" s="18" t="s">
        <v>121</v>
      </c>
      <c r="E616" s="18" t="s">
        <v>78</v>
      </c>
      <c r="F616" s="23">
        <v>71.48</v>
      </c>
      <c r="G616" s="24">
        <v>50499</v>
      </c>
      <c r="H616" s="24">
        <v>71.48</v>
      </c>
      <c r="I616" s="24">
        <v>1</v>
      </c>
      <c r="J616" s="24">
        <v>-2.1529000000000001E-13</v>
      </c>
      <c r="K616" s="24">
        <v>0</v>
      </c>
      <c r="L616" s="24">
        <v>-9.1539999999999994E-14</v>
      </c>
      <c r="M616" s="24">
        <v>0</v>
      </c>
      <c r="N616" s="24">
        <v>-1.2375E-13</v>
      </c>
      <c r="O616" s="24">
        <v>0</v>
      </c>
      <c r="P616" s="24">
        <v>1.2265E-14</v>
      </c>
      <c r="Q616" s="24">
        <v>1.2267E-14</v>
      </c>
      <c r="R616" s="24">
        <v>0</v>
      </c>
      <c r="S616" s="24">
        <v>0</v>
      </c>
      <c r="T616" s="24" t="s">
        <v>50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53</v>
      </c>
      <c r="D617" s="18" t="s">
        <v>121</v>
      </c>
      <c r="E617" s="18" t="s">
        <v>78</v>
      </c>
      <c r="F617" s="23">
        <v>71.48</v>
      </c>
      <c r="G617" s="24">
        <v>50554</v>
      </c>
      <c r="H617" s="24">
        <v>71.48</v>
      </c>
      <c r="I617" s="24">
        <v>1</v>
      </c>
      <c r="J617" s="24">
        <v>-2.6910999999999999E-14</v>
      </c>
      <c r="K617" s="24">
        <v>0</v>
      </c>
      <c r="L617" s="24">
        <v>-1.1443000000000001E-14</v>
      </c>
      <c r="M617" s="24">
        <v>0</v>
      </c>
      <c r="N617" s="24">
        <v>-1.5469E-14</v>
      </c>
      <c r="O617" s="24">
        <v>0</v>
      </c>
      <c r="P617" s="24">
        <v>1.5330000000000001E-15</v>
      </c>
      <c r="Q617" s="24">
        <v>1.5330000000000001E-15</v>
      </c>
      <c r="R617" s="24">
        <v>0</v>
      </c>
      <c r="S617" s="24">
        <v>0</v>
      </c>
      <c r="T617" s="24" t="s">
        <v>50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53</v>
      </c>
      <c r="D618" s="18" t="s">
        <v>121</v>
      </c>
      <c r="E618" s="18" t="s">
        <v>79</v>
      </c>
      <c r="F618" s="23">
        <v>71.48</v>
      </c>
      <c r="G618" s="24">
        <v>50604</v>
      </c>
      <c r="H618" s="24">
        <v>71.48</v>
      </c>
      <c r="I618" s="24">
        <v>1</v>
      </c>
      <c r="J618" s="24">
        <v>-2.6910999999999999E-14</v>
      </c>
      <c r="K618" s="24">
        <v>0</v>
      </c>
      <c r="L618" s="24">
        <v>-1.1443000000000001E-14</v>
      </c>
      <c r="M618" s="24">
        <v>0</v>
      </c>
      <c r="N618" s="24">
        <v>-1.5469E-14</v>
      </c>
      <c r="O618" s="24">
        <v>0</v>
      </c>
      <c r="P618" s="24">
        <v>1.5330000000000001E-15</v>
      </c>
      <c r="Q618" s="24">
        <v>1.5330000000000001E-15</v>
      </c>
      <c r="R618" s="24">
        <v>0</v>
      </c>
      <c r="S618" s="24">
        <v>0</v>
      </c>
      <c r="T618" s="24" t="s">
        <v>50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53</v>
      </c>
      <c r="D619" s="18" t="s">
        <v>121</v>
      </c>
      <c r="E619" s="18" t="s">
        <v>80</v>
      </c>
      <c r="F619" s="23">
        <v>73.209999999999994</v>
      </c>
      <c r="G619" s="24">
        <v>50750</v>
      </c>
      <c r="H619" s="24">
        <v>73.62</v>
      </c>
      <c r="I619" s="24">
        <v>1</v>
      </c>
      <c r="J619" s="24">
        <v>104.15223090145</v>
      </c>
      <c r="K619" s="24">
        <v>0.25925972412179998</v>
      </c>
      <c r="L619" s="24">
        <v>109.51330336250599</v>
      </c>
      <c r="M619" s="24">
        <v>0.286636610359499</v>
      </c>
      <c r="N619" s="24">
        <v>-5.3610724610555502</v>
      </c>
      <c r="O619" s="24">
        <v>-2.7376886237699301E-2</v>
      </c>
      <c r="P619" s="24">
        <v>-10.490397568793499</v>
      </c>
      <c r="Q619" s="24">
        <v>-10.490397568793499</v>
      </c>
      <c r="R619" s="24">
        <v>0</v>
      </c>
      <c r="S619" s="24">
        <v>2.6301577435172501E-3</v>
      </c>
      <c r="T619" s="24" t="s">
        <v>69</v>
      </c>
      <c r="U619" s="21">
        <v>0.18816560589214201</v>
      </c>
      <c r="V619" s="21">
        <v>-3.4664342438123601E-2</v>
      </c>
      <c r="W619" s="22">
        <v>0.222837181524846</v>
      </c>
    </row>
    <row r="620" spans="2:23" x14ac:dyDescent="0.25">
      <c r="B620" s="18" t="s">
        <v>28</v>
      </c>
      <c r="C620" s="19" t="s">
        <v>53</v>
      </c>
      <c r="D620" s="18" t="s">
        <v>121</v>
      </c>
      <c r="E620" s="18" t="s">
        <v>80</v>
      </c>
      <c r="F620" s="23">
        <v>73.209999999999994</v>
      </c>
      <c r="G620" s="24">
        <v>50800</v>
      </c>
      <c r="H620" s="24">
        <v>72.89</v>
      </c>
      <c r="I620" s="24">
        <v>1</v>
      </c>
      <c r="J620" s="24">
        <v>-104.101788323292</v>
      </c>
      <c r="K620" s="24">
        <v>0.20265530961041101</v>
      </c>
      <c r="L620" s="24">
        <v>-109.487303955304</v>
      </c>
      <c r="M620" s="24">
        <v>0.22416568390240099</v>
      </c>
      <c r="N620" s="24">
        <v>5.3855156320117299</v>
      </c>
      <c r="O620" s="24">
        <v>-2.15103742919899E-2</v>
      </c>
      <c r="P620" s="24">
        <v>10.4903975687936</v>
      </c>
      <c r="Q620" s="24">
        <v>10.490397568793499</v>
      </c>
      <c r="R620" s="24">
        <v>0</v>
      </c>
      <c r="S620" s="24">
        <v>2.0579058495302401E-3</v>
      </c>
      <c r="T620" s="24" t="s">
        <v>69</v>
      </c>
      <c r="U620" s="21">
        <v>0.15203216021385599</v>
      </c>
      <c r="V620" s="21">
        <v>-2.8007747953053799E-2</v>
      </c>
      <c r="W620" s="22">
        <v>0.18004575237096601</v>
      </c>
    </row>
    <row r="621" spans="2:23" x14ac:dyDescent="0.25">
      <c r="B621" s="18" t="s">
        <v>28</v>
      </c>
      <c r="C621" s="19" t="s">
        <v>53</v>
      </c>
      <c r="D621" s="18" t="s">
        <v>121</v>
      </c>
      <c r="E621" s="18" t="s">
        <v>81</v>
      </c>
      <c r="F621" s="23">
        <v>73.739999999999995</v>
      </c>
      <c r="G621" s="24">
        <v>50750</v>
      </c>
      <c r="H621" s="24">
        <v>73.62</v>
      </c>
      <c r="I621" s="24">
        <v>1</v>
      </c>
      <c r="J621" s="24">
        <v>-93.751001888039994</v>
      </c>
      <c r="K621" s="24">
        <v>6.6798302698085704E-2</v>
      </c>
      <c r="L621" s="24">
        <v>-99.094470144075899</v>
      </c>
      <c r="M621" s="24">
        <v>7.4629826499827204E-2</v>
      </c>
      <c r="N621" s="24">
        <v>5.3434682560359699</v>
      </c>
      <c r="O621" s="24">
        <v>-7.8315238017415204E-3</v>
      </c>
      <c r="P621" s="24">
        <v>10.490397568793499</v>
      </c>
      <c r="Q621" s="24">
        <v>10.490397568793499</v>
      </c>
      <c r="R621" s="24">
        <v>0</v>
      </c>
      <c r="S621" s="24">
        <v>8.3636815275025503E-4</v>
      </c>
      <c r="T621" s="24" t="s">
        <v>50</v>
      </c>
      <c r="U621" s="21">
        <v>6.4189517011949304E-2</v>
      </c>
      <c r="V621" s="21">
        <v>-1.18251546986509E-2</v>
      </c>
      <c r="W621" s="22">
        <v>7.6017139192711594E-2</v>
      </c>
    </row>
    <row r="622" spans="2:23" x14ac:dyDescent="0.25">
      <c r="B622" s="18" t="s">
        <v>28</v>
      </c>
      <c r="C622" s="19" t="s">
        <v>53</v>
      </c>
      <c r="D622" s="18" t="s">
        <v>121</v>
      </c>
      <c r="E622" s="18" t="s">
        <v>81</v>
      </c>
      <c r="F622" s="23">
        <v>73.739999999999995</v>
      </c>
      <c r="G622" s="24">
        <v>50950</v>
      </c>
      <c r="H622" s="24">
        <v>73.88</v>
      </c>
      <c r="I622" s="24">
        <v>1</v>
      </c>
      <c r="J622" s="24">
        <v>92.346480100622003</v>
      </c>
      <c r="K622" s="24">
        <v>7.5045277005376304E-2</v>
      </c>
      <c r="L622" s="24">
        <v>97.681571811347894</v>
      </c>
      <c r="M622" s="24">
        <v>8.39668673495126E-2</v>
      </c>
      <c r="N622" s="24">
        <v>-5.3350917107258899</v>
      </c>
      <c r="O622" s="24">
        <v>-8.9215903441362803E-3</v>
      </c>
      <c r="P622" s="24">
        <v>-10.4903975687936</v>
      </c>
      <c r="Q622" s="24">
        <v>-10.490397568793499</v>
      </c>
      <c r="R622" s="24">
        <v>0</v>
      </c>
      <c r="S622" s="24">
        <v>9.6842628213187796E-4</v>
      </c>
      <c r="T622" s="24" t="s">
        <v>69</v>
      </c>
      <c r="U622" s="21">
        <v>8.8410256200929405E-2</v>
      </c>
      <c r="V622" s="21">
        <v>-1.6287160352503199E-2</v>
      </c>
      <c r="W622" s="22">
        <v>0.104700815094749</v>
      </c>
    </row>
    <row r="623" spans="2:23" x14ac:dyDescent="0.25">
      <c r="B623" s="18" t="s">
        <v>28</v>
      </c>
      <c r="C623" s="19" t="s">
        <v>53</v>
      </c>
      <c r="D623" s="18" t="s">
        <v>121</v>
      </c>
      <c r="E623" s="18" t="s">
        <v>82</v>
      </c>
      <c r="F623" s="23">
        <v>72.89</v>
      </c>
      <c r="G623" s="24">
        <v>51300</v>
      </c>
      <c r="H623" s="24">
        <v>73.11</v>
      </c>
      <c r="I623" s="24">
        <v>1</v>
      </c>
      <c r="J623" s="24">
        <v>75.912383780866904</v>
      </c>
      <c r="K623" s="24">
        <v>8.8226784072905406E-2</v>
      </c>
      <c r="L623" s="24">
        <v>77.161984345381896</v>
      </c>
      <c r="M623" s="24">
        <v>9.1155308688470701E-2</v>
      </c>
      <c r="N623" s="24">
        <v>-1.2496005645149899</v>
      </c>
      <c r="O623" s="24">
        <v>-2.9285246155652698E-3</v>
      </c>
      <c r="P623" s="24">
        <v>-2.2703529770358801</v>
      </c>
      <c r="Q623" s="24">
        <v>-2.2703529770358699</v>
      </c>
      <c r="R623" s="24">
        <v>0</v>
      </c>
      <c r="S623" s="24">
        <v>7.8915435423538994E-5</v>
      </c>
      <c r="T623" s="24" t="s">
        <v>69</v>
      </c>
      <c r="U623" s="21">
        <v>6.1129827257030603E-2</v>
      </c>
      <c r="V623" s="21">
        <v>-1.1261490935998601E-2</v>
      </c>
      <c r="W623" s="22">
        <v>7.2393668058899102E-2</v>
      </c>
    </row>
    <row r="624" spans="2:23" x14ac:dyDescent="0.25">
      <c r="B624" s="18" t="s">
        <v>28</v>
      </c>
      <c r="C624" s="19" t="s">
        <v>53</v>
      </c>
      <c r="D624" s="18" t="s">
        <v>121</v>
      </c>
      <c r="E624" s="18" t="s">
        <v>83</v>
      </c>
      <c r="F624" s="23">
        <v>72.819999999999993</v>
      </c>
      <c r="G624" s="24">
        <v>54750</v>
      </c>
      <c r="H624" s="24">
        <v>74.209999999999994</v>
      </c>
      <c r="I624" s="24">
        <v>1</v>
      </c>
      <c r="J624" s="24">
        <v>101.525835244639</v>
      </c>
      <c r="K624" s="24">
        <v>1.0955836671593</v>
      </c>
      <c r="L624" s="24">
        <v>105.549963598199</v>
      </c>
      <c r="M624" s="24">
        <v>1.1841550809481101</v>
      </c>
      <c r="N624" s="24">
        <v>-4.0241283535598296</v>
      </c>
      <c r="O624" s="24">
        <v>-8.8571413788811906E-2</v>
      </c>
      <c r="P624" s="24">
        <v>-7.96046667685928</v>
      </c>
      <c r="Q624" s="24">
        <v>-7.96046667685928</v>
      </c>
      <c r="R624" s="24">
        <v>0</v>
      </c>
      <c r="S624" s="24">
        <v>6.7354941682359198E-3</v>
      </c>
      <c r="T624" s="24" t="s">
        <v>50</v>
      </c>
      <c r="U624" s="21">
        <v>-0.91778907323633496</v>
      </c>
      <c r="V624" s="21">
        <v>-0.169077417574754</v>
      </c>
      <c r="W624" s="22">
        <v>-0.74868735202946102</v>
      </c>
    </row>
    <row r="625" spans="2:23" x14ac:dyDescent="0.25">
      <c r="B625" s="18" t="s">
        <v>28</v>
      </c>
      <c r="C625" s="19" t="s">
        <v>53</v>
      </c>
      <c r="D625" s="18" t="s">
        <v>121</v>
      </c>
      <c r="E625" s="18" t="s">
        <v>84</v>
      </c>
      <c r="F625" s="23">
        <v>73.88</v>
      </c>
      <c r="G625" s="24">
        <v>53150</v>
      </c>
      <c r="H625" s="24">
        <v>74.459999999999994</v>
      </c>
      <c r="I625" s="24">
        <v>1</v>
      </c>
      <c r="J625" s="24">
        <v>81.538477377232496</v>
      </c>
      <c r="K625" s="24">
        <v>0.29253502489188798</v>
      </c>
      <c r="L625" s="24">
        <v>81.557560765467301</v>
      </c>
      <c r="M625" s="24">
        <v>0.29267197159256703</v>
      </c>
      <c r="N625" s="24">
        <v>-1.9083388234775199E-2</v>
      </c>
      <c r="O625" s="24">
        <v>-1.3694670067893399E-4</v>
      </c>
      <c r="P625" s="24">
        <v>5.8957914234717697E-2</v>
      </c>
      <c r="Q625" s="24">
        <v>5.89579142347176E-2</v>
      </c>
      <c r="R625" s="24">
        <v>0</v>
      </c>
      <c r="S625" s="24">
        <v>1.5294556864000001E-7</v>
      </c>
      <c r="T625" s="24" t="s">
        <v>69</v>
      </c>
      <c r="U625" s="21">
        <v>9.1102838681304398E-4</v>
      </c>
      <c r="V625" s="21">
        <v>0</v>
      </c>
      <c r="W625" s="22">
        <v>9.1105795934419897E-4</v>
      </c>
    </row>
    <row r="626" spans="2:23" x14ac:dyDescent="0.25">
      <c r="B626" s="18" t="s">
        <v>28</v>
      </c>
      <c r="C626" s="19" t="s">
        <v>53</v>
      </c>
      <c r="D626" s="18" t="s">
        <v>121</v>
      </c>
      <c r="E626" s="18" t="s">
        <v>84</v>
      </c>
      <c r="F626" s="23">
        <v>73.88</v>
      </c>
      <c r="G626" s="24">
        <v>54500</v>
      </c>
      <c r="H626" s="24">
        <v>73.98</v>
      </c>
      <c r="I626" s="24">
        <v>1</v>
      </c>
      <c r="J626" s="24">
        <v>5.5201689549365298</v>
      </c>
      <c r="K626" s="24">
        <v>1.68724932916517E-3</v>
      </c>
      <c r="L626" s="24">
        <v>10.829244977722601</v>
      </c>
      <c r="M626" s="24">
        <v>6.4933809156255198E-3</v>
      </c>
      <c r="N626" s="24">
        <v>-5.3090760227860399</v>
      </c>
      <c r="O626" s="24">
        <v>-4.8061315864603498E-3</v>
      </c>
      <c r="P626" s="24">
        <v>-10.5493554830283</v>
      </c>
      <c r="Q626" s="24">
        <v>-10.549355483028201</v>
      </c>
      <c r="R626" s="24">
        <v>0</v>
      </c>
      <c r="S626" s="24">
        <v>6.1620664543111199E-3</v>
      </c>
      <c r="T626" s="24" t="s">
        <v>69</v>
      </c>
      <c r="U626" s="21">
        <v>0.17559029409163501</v>
      </c>
      <c r="V626" s="21">
        <v>-3.2347686785502303E-2</v>
      </c>
      <c r="W626" s="22">
        <v>0.207944730669468</v>
      </c>
    </row>
    <row r="627" spans="2:23" x14ac:dyDescent="0.25">
      <c r="B627" s="18" t="s">
        <v>28</v>
      </c>
      <c r="C627" s="19" t="s">
        <v>53</v>
      </c>
      <c r="D627" s="18" t="s">
        <v>121</v>
      </c>
      <c r="E627" s="18" t="s">
        <v>85</v>
      </c>
      <c r="F627" s="23">
        <v>70.52</v>
      </c>
      <c r="G627" s="24">
        <v>51250</v>
      </c>
      <c r="H627" s="24">
        <v>70.52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50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53</v>
      </c>
      <c r="D628" s="18" t="s">
        <v>121</v>
      </c>
      <c r="E628" s="18" t="s">
        <v>86</v>
      </c>
      <c r="F628" s="23">
        <v>73.11</v>
      </c>
      <c r="G628" s="24">
        <v>53200</v>
      </c>
      <c r="H628" s="24">
        <v>73.84</v>
      </c>
      <c r="I628" s="24">
        <v>1</v>
      </c>
      <c r="J628" s="24">
        <v>79.765358165184907</v>
      </c>
      <c r="K628" s="24">
        <v>0.32442450540060003</v>
      </c>
      <c r="L628" s="24">
        <v>81.008399472315304</v>
      </c>
      <c r="M628" s="24">
        <v>0.33461477643052601</v>
      </c>
      <c r="N628" s="24">
        <v>-1.2430413071303399</v>
      </c>
      <c r="O628" s="24">
        <v>-1.01902710299263E-2</v>
      </c>
      <c r="P628" s="24">
        <v>-2.2703529770358899</v>
      </c>
      <c r="Q628" s="24">
        <v>-2.2703529770358801</v>
      </c>
      <c r="R628" s="24">
        <v>0</v>
      </c>
      <c r="S628" s="24">
        <v>2.6282808963071799E-4</v>
      </c>
      <c r="T628" s="24" t="s">
        <v>50</v>
      </c>
      <c r="U628" s="21">
        <v>0.158689990281317</v>
      </c>
      <c r="V628" s="21">
        <v>-2.9234270197961799E-2</v>
      </c>
      <c r="W628" s="22">
        <v>0.18793036061416801</v>
      </c>
    </row>
    <row r="629" spans="2:23" x14ac:dyDescent="0.25">
      <c r="B629" s="18" t="s">
        <v>28</v>
      </c>
      <c r="C629" s="19" t="s">
        <v>53</v>
      </c>
      <c r="D629" s="18" t="s">
        <v>121</v>
      </c>
      <c r="E629" s="18" t="s">
        <v>87</v>
      </c>
      <c r="F629" s="23">
        <v>74.459999999999994</v>
      </c>
      <c r="G629" s="24">
        <v>53050</v>
      </c>
      <c r="H629" s="24">
        <v>74.34</v>
      </c>
      <c r="I629" s="24">
        <v>1</v>
      </c>
      <c r="J629" s="24">
        <v>-88.731130002938798</v>
      </c>
      <c r="K629" s="24">
        <v>7.40082062570252E-2</v>
      </c>
      <c r="L629" s="24">
        <v>-87.960176396446698</v>
      </c>
      <c r="M629" s="24">
        <v>7.2727730737923699E-2</v>
      </c>
      <c r="N629" s="24">
        <v>-0.77095360649213096</v>
      </c>
      <c r="O629" s="24">
        <v>1.28047551910148E-3</v>
      </c>
      <c r="P629" s="24">
        <v>-1.57432056098657</v>
      </c>
      <c r="Q629" s="24">
        <v>-1.57432056098657</v>
      </c>
      <c r="R629" s="24">
        <v>0</v>
      </c>
      <c r="S629" s="24">
        <v>2.3297761150203999E-5</v>
      </c>
      <c r="T629" s="24" t="s">
        <v>69</v>
      </c>
      <c r="U629" s="21">
        <v>2.75294584210192E-3</v>
      </c>
      <c r="V629" s="21">
        <v>-5.0715462547884602E-4</v>
      </c>
      <c r="W629" s="22">
        <v>3.2602062924090998E-3</v>
      </c>
    </row>
    <row r="630" spans="2:23" x14ac:dyDescent="0.25">
      <c r="B630" s="18" t="s">
        <v>28</v>
      </c>
      <c r="C630" s="19" t="s">
        <v>53</v>
      </c>
      <c r="D630" s="18" t="s">
        <v>121</v>
      </c>
      <c r="E630" s="18" t="s">
        <v>87</v>
      </c>
      <c r="F630" s="23">
        <v>74.459999999999994</v>
      </c>
      <c r="G630" s="24">
        <v>53050</v>
      </c>
      <c r="H630" s="24">
        <v>74.34</v>
      </c>
      <c r="I630" s="24">
        <v>2</v>
      </c>
      <c r="J630" s="24">
        <v>-78.785784433432099</v>
      </c>
      <c r="K630" s="24">
        <v>5.2761198544725503E-2</v>
      </c>
      <c r="L630" s="24">
        <v>-78.101242439576694</v>
      </c>
      <c r="M630" s="24">
        <v>5.1848334600146997E-2</v>
      </c>
      <c r="N630" s="24">
        <v>-0.68454199385542502</v>
      </c>
      <c r="O630" s="24">
        <v>9.1286394457843704E-4</v>
      </c>
      <c r="P630" s="24">
        <v>-1.3978643159723501</v>
      </c>
      <c r="Q630" s="24">
        <v>-1.3978643159723501</v>
      </c>
      <c r="R630" s="24">
        <v>0</v>
      </c>
      <c r="S630" s="24">
        <v>1.6609209489885E-5</v>
      </c>
      <c r="T630" s="24" t="s">
        <v>50</v>
      </c>
      <c r="U630" s="21">
        <v>-1.42279617860087E-2</v>
      </c>
      <c r="V630" s="21">
        <v>-2.6211110006440302E-3</v>
      </c>
      <c r="W630" s="22">
        <v>-1.16064740199845E-2</v>
      </c>
    </row>
    <row r="631" spans="2:23" x14ac:dyDescent="0.25">
      <c r="B631" s="18" t="s">
        <v>28</v>
      </c>
      <c r="C631" s="19" t="s">
        <v>53</v>
      </c>
      <c r="D631" s="18" t="s">
        <v>121</v>
      </c>
      <c r="E631" s="18" t="s">
        <v>87</v>
      </c>
      <c r="F631" s="23">
        <v>74.459999999999994</v>
      </c>
      <c r="G631" s="24">
        <v>53100</v>
      </c>
      <c r="H631" s="24">
        <v>74.459999999999994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 t="s">
        <v>50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53</v>
      </c>
      <c r="D632" s="18" t="s">
        <v>121</v>
      </c>
      <c r="E632" s="18" t="s">
        <v>87</v>
      </c>
      <c r="F632" s="23">
        <v>74.459999999999994</v>
      </c>
      <c r="G632" s="24">
        <v>53100</v>
      </c>
      <c r="H632" s="24">
        <v>74.459999999999994</v>
      </c>
      <c r="I632" s="24">
        <v>2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50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53</v>
      </c>
      <c r="D633" s="18" t="s">
        <v>121</v>
      </c>
      <c r="E633" s="18" t="s">
        <v>88</v>
      </c>
      <c r="F633" s="23">
        <v>74.41</v>
      </c>
      <c r="G633" s="24">
        <v>53000</v>
      </c>
      <c r="H633" s="24">
        <v>74.459999999999994</v>
      </c>
      <c r="I633" s="24">
        <v>1</v>
      </c>
      <c r="J633" s="24">
        <v>-41.027335894124199</v>
      </c>
      <c r="K633" s="24">
        <v>0</v>
      </c>
      <c r="L633" s="24">
        <v>-41.699035337903197</v>
      </c>
      <c r="M633" s="24">
        <v>0</v>
      </c>
      <c r="N633" s="24">
        <v>0.67169944377897295</v>
      </c>
      <c r="O633" s="24">
        <v>0</v>
      </c>
      <c r="P633" s="24">
        <v>1.33512928166191</v>
      </c>
      <c r="Q633" s="24">
        <v>1.33512928166191</v>
      </c>
      <c r="R633" s="24">
        <v>0</v>
      </c>
      <c r="S633" s="24">
        <v>0</v>
      </c>
      <c r="T633" s="24" t="s">
        <v>69</v>
      </c>
      <c r="U633" s="21">
        <v>-3.3584972188946703E-2</v>
      </c>
      <c r="V633" s="21">
        <v>-6.1871082720602599E-3</v>
      </c>
      <c r="W633" s="22">
        <v>-2.7396974565691599E-2</v>
      </c>
    </row>
    <row r="634" spans="2:23" x14ac:dyDescent="0.25">
      <c r="B634" s="18" t="s">
        <v>28</v>
      </c>
      <c r="C634" s="19" t="s">
        <v>53</v>
      </c>
      <c r="D634" s="18" t="s">
        <v>121</v>
      </c>
      <c r="E634" s="18" t="s">
        <v>88</v>
      </c>
      <c r="F634" s="23">
        <v>74.41</v>
      </c>
      <c r="G634" s="24">
        <v>53000</v>
      </c>
      <c r="H634" s="24">
        <v>74.459999999999994</v>
      </c>
      <c r="I634" s="24">
        <v>2</v>
      </c>
      <c r="J634" s="24">
        <v>-36.240813373142998</v>
      </c>
      <c r="K634" s="24">
        <v>0</v>
      </c>
      <c r="L634" s="24">
        <v>-36.834147881814502</v>
      </c>
      <c r="M634" s="24">
        <v>0</v>
      </c>
      <c r="N634" s="24">
        <v>0.59333450867145598</v>
      </c>
      <c r="O634" s="24">
        <v>0</v>
      </c>
      <c r="P634" s="24">
        <v>1.1793641988013499</v>
      </c>
      <c r="Q634" s="24">
        <v>1.1793641988013499</v>
      </c>
      <c r="R634" s="24">
        <v>0</v>
      </c>
      <c r="S634" s="24">
        <v>0</v>
      </c>
      <c r="T634" s="24" t="s">
        <v>69</v>
      </c>
      <c r="U634" s="21">
        <v>-2.9666725433571101E-2</v>
      </c>
      <c r="V634" s="21">
        <v>-5.4652789736535099E-3</v>
      </c>
      <c r="W634" s="22">
        <v>-2.42006608663622E-2</v>
      </c>
    </row>
    <row r="635" spans="2:23" x14ac:dyDescent="0.25">
      <c r="B635" s="18" t="s">
        <v>28</v>
      </c>
      <c r="C635" s="19" t="s">
        <v>53</v>
      </c>
      <c r="D635" s="18" t="s">
        <v>121</v>
      </c>
      <c r="E635" s="18" t="s">
        <v>88</v>
      </c>
      <c r="F635" s="23">
        <v>74.41</v>
      </c>
      <c r="G635" s="24">
        <v>53000</v>
      </c>
      <c r="H635" s="24">
        <v>74.459999999999994</v>
      </c>
      <c r="I635" s="24">
        <v>3</v>
      </c>
      <c r="J635" s="24">
        <v>-36.240813373142998</v>
      </c>
      <c r="K635" s="24">
        <v>0</v>
      </c>
      <c r="L635" s="24">
        <v>-36.834147881814502</v>
      </c>
      <c r="M635" s="24">
        <v>0</v>
      </c>
      <c r="N635" s="24">
        <v>0.59333450867145598</v>
      </c>
      <c r="O635" s="24">
        <v>0</v>
      </c>
      <c r="P635" s="24">
        <v>1.1793641988013499</v>
      </c>
      <c r="Q635" s="24">
        <v>1.1793641988013499</v>
      </c>
      <c r="R635" s="24">
        <v>0</v>
      </c>
      <c r="S635" s="24">
        <v>0</v>
      </c>
      <c r="T635" s="24" t="s">
        <v>69</v>
      </c>
      <c r="U635" s="21">
        <v>-2.9666725433571101E-2</v>
      </c>
      <c r="V635" s="21">
        <v>-5.4652789736535099E-3</v>
      </c>
      <c r="W635" s="22">
        <v>-2.42006608663622E-2</v>
      </c>
    </row>
    <row r="636" spans="2:23" x14ac:dyDescent="0.25">
      <c r="B636" s="18" t="s">
        <v>28</v>
      </c>
      <c r="C636" s="19" t="s">
        <v>53</v>
      </c>
      <c r="D636" s="18" t="s">
        <v>121</v>
      </c>
      <c r="E636" s="18" t="s">
        <v>88</v>
      </c>
      <c r="F636" s="23">
        <v>74.41</v>
      </c>
      <c r="G636" s="24">
        <v>53000</v>
      </c>
      <c r="H636" s="24">
        <v>74.459999999999994</v>
      </c>
      <c r="I636" s="24">
        <v>4</v>
      </c>
      <c r="J636" s="24">
        <v>-39.776502482718001</v>
      </c>
      <c r="K636" s="24">
        <v>0</v>
      </c>
      <c r="L636" s="24">
        <v>-40.4277232849184</v>
      </c>
      <c r="M636" s="24">
        <v>0</v>
      </c>
      <c r="N636" s="24">
        <v>0.65122080220036405</v>
      </c>
      <c r="O636" s="24">
        <v>0</v>
      </c>
      <c r="P636" s="24">
        <v>1.2944241206356299</v>
      </c>
      <c r="Q636" s="24">
        <v>1.2944241206356299</v>
      </c>
      <c r="R636" s="24">
        <v>0</v>
      </c>
      <c r="S636" s="24">
        <v>0</v>
      </c>
      <c r="T636" s="24" t="s">
        <v>69</v>
      </c>
      <c r="U636" s="21">
        <v>-3.2561040110016301E-2</v>
      </c>
      <c r="V636" s="21">
        <v>-5.9984769223025E-3</v>
      </c>
      <c r="W636" s="22">
        <v>-2.6561700950884701E-2</v>
      </c>
    </row>
    <row r="637" spans="2:23" x14ac:dyDescent="0.25">
      <c r="B637" s="18" t="s">
        <v>28</v>
      </c>
      <c r="C637" s="19" t="s">
        <v>53</v>
      </c>
      <c r="D637" s="18" t="s">
        <v>121</v>
      </c>
      <c r="E637" s="18" t="s">
        <v>88</v>
      </c>
      <c r="F637" s="23">
        <v>74.41</v>
      </c>
      <c r="G637" s="24">
        <v>53204</v>
      </c>
      <c r="H637" s="24">
        <v>74.14</v>
      </c>
      <c r="I637" s="24">
        <v>1</v>
      </c>
      <c r="J637" s="24">
        <v>-8.1993237431270192</v>
      </c>
      <c r="K637" s="24">
        <v>8.5918546781406993E-3</v>
      </c>
      <c r="L637" s="24">
        <v>-8.8904139694131104</v>
      </c>
      <c r="M637" s="24">
        <v>1.01012430579751E-2</v>
      </c>
      <c r="N637" s="24">
        <v>0.69109022628608996</v>
      </c>
      <c r="O637" s="24">
        <v>-1.5093883798343601E-3</v>
      </c>
      <c r="P637" s="24">
        <v>1.36988977979916</v>
      </c>
      <c r="Q637" s="24">
        <v>1.3698897797991501</v>
      </c>
      <c r="R637" s="24">
        <v>0</v>
      </c>
      <c r="S637" s="24">
        <v>2.3982922552440801E-4</v>
      </c>
      <c r="T637" s="24" t="s">
        <v>69</v>
      </c>
      <c r="U637" s="21">
        <v>7.4484539185044205E-2</v>
      </c>
      <c r="V637" s="21">
        <v>-1.37217296456197E-2</v>
      </c>
      <c r="W637" s="22">
        <v>8.8209132059374307E-2</v>
      </c>
    </row>
    <row r="638" spans="2:23" x14ac:dyDescent="0.25">
      <c r="B638" s="18" t="s">
        <v>28</v>
      </c>
      <c r="C638" s="19" t="s">
        <v>53</v>
      </c>
      <c r="D638" s="18" t="s">
        <v>121</v>
      </c>
      <c r="E638" s="18" t="s">
        <v>88</v>
      </c>
      <c r="F638" s="23">
        <v>74.41</v>
      </c>
      <c r="G638" s="24">
        <v>53304</v>
      </c>
      <c r="H638" s="24">
        <v>74.47</v>
      </c>
      <c r="I638" s="24">
        <v>1</v>
      </c>
      <c r="J638" s="24">
        <v>8.3432224345684105</v>
      </c>
      <c r="K638" s="24">
        <v>6.45278772694195E-3</v>
      </c>
      <c r="L638" s="24">
        <v>7.9019854564652601</v>
      </c>
      <c r="M638" s="24">
        <v>5.7883153840932802E-3</v>
      </c>
      <c r="N638" s="24">
        <v>0.44123697810314499</v>
      </c>
      <c r="O638" s="24">
        <v>6.6447234284867701E-4</v>
      </c>
      <c r="P638" s="24">
        <v>0.87515795799043195</v>
      </c>
      <c r="Q638" s="24">
        <v>0.87515795799043195</v>
      </c>
      <c r="R638" s="24">
        <v>0</v>
      </c>
      <c r="S638" s="24">
        <v>7.0999064547930005E-5</v>
      </c>
      <c r="T638" s="24" t="s">
        <v>69</v>
      </c>
      <c r="U638" s="21">
        <v>2.2989102515465799E-2</v>
      </c>
      <c r="V638" s="21">
        <v>-4.2351104398857297E-3</v>
      </c>
      <c r="W638" s="22">
        <v>2.7225096669731299E-2</v>
      </c>
    </row>
    <row r="639" spans="2:23" x14ac:dyDescent="0.25">
      <c r="B639" s="18" t="s">
        <v>28</v>
      </c>
      <c r="C639" s="19" t="s">
        <v>53</v>
      </c>
      <c r="D639" s="18" t="s">
        <v>121</v>
      </c>
      <c r="E639" s="18" t="s">
        <v>88</v>
      </c>
      <c r="F639" s="23">
        <v>74.41</v>
      </c>
      <c r="G639" s="24">
        <v>53354</v>
      </c>
      <c r="H639" s="24">
        <v>74.569999999999993</v>
      </c>
      <c r="I639" s="24">
        <v>1</v>
      </c>
      <c r="J639" s="24">
        <v>52.167777720199098</v>
      </c>
      <c r="K639" s="24">
        <v>5.7151017677546198E-2</v>
      </c>
      <c r="L639" s="24">
        <v>53.284320550505903</v>
      </c>
      <c r="M639" s="24">
        <v>5.9623595147110298E-2</v>
      </c>
      <c r="N639" s="24">
        <v>-1.11654283030674</v>
      </c>
      <c r="O639" s="24">
        <v>-2.4725774695641E-3</v>
      </c>
      <c r="P639" s="24">
        <v>-2.2141664715897198</v>
      </c>
      <c r="Q639" s="24">
        <v>-2.2141664715897198</v>
      </c>
      <c r="R639" s="24">
        <v>0</v>
      </c>
      <c r="S639" s="24">
        <v>1.0295319644215399E-4</v>
      </c>
      <c r="T639" s="24" t="s">
        <v>50</v>
      </c>
      <c r="U639" s="21">
        <v>-5.5354428587549203E-3</v>
      </c>
      <c r="V639" s="21">
        <v>-1.01975324285637E-3</v>
      </c>
      <c r="W639" s="22">
        <v>-4.51554303388882E-3</v>
      </c>
    </row>
    <row r="640" spans="2:23" x14ac:dyDescent="0.25">
      <c r="B640" s="18" t="s">
        <v>28</v>
      </c>
      <c r="C640" s="19" t="s">
        <v>53</v>
      </c>
      <c r="D640" s="18" t="s">
        <v>121</v>
      </c>
      <c r="E640" s="18" t="s">
        <v>88</v>
      </c>
      <c r="F640" s="23">
        <v>74.41</v>
      </c>
      <c r="G640" s="24">
        <v>53454</v>
      </c>
      <c r="H640" s="24">
        <v>74.959999999999994</v>
      </c>
      <c r="I640" s="24">
        <v>1</v>
      </c>
      <c r="J640" s="24">
        <v>54.790984497832</v>
      </c>
      <c r="K640" s="24">
        <v>0.204739945188882</v>
      </c>
      <c r="L640" s="24">
        <v>55.871988037609299</v>
      </c>
      <c r="M640" s="24">
        <v>0.21289851102413901</v>
      </c>
      <c r="N640" s="24">
        <v>-1.0810035397773401</v>
      </c>
      <c r="O640" s="24">
        <v>-8.1585658352570298E-3</v>
      </c>
      <c r="P640" s="24">
        <v>-2.1486860702151001</v>
      </c>
      <c r="Q640" s="24">
        <v>-2.1486860702150898</v>
      </c>
      <c r="R640" s="24">
        <v>0</v>
      </c>
      <c r="S640" s="24">
        <v>3.14869294692543E-4</v>
      </c>
      <c r="T640" s="24" t="s">
        <v>50</v>
      </c>
      <c r="U640" s="21">
        <v>-1.4770542528639E-2</v>
      </c>
      <c r="V640" s="21">
        <v>-2.7210665933449099E-3</v>
      </c>
      <c r="W640" s="22">
        <v>-1.2049084802034499E-2</v>
      </c>
    </row>
    <row r="641" spans="2:23" x14ac:dyDescent="0.25">
      <c r="B641" s="18" t="s">
        <v>28</v>
      </c>
      <c r="C641" s="19" t="s">
        <v>53</v>
      </c>
      <c r="D641" s="18" t="s">
        <v>121</v>
      </c>
      <c r="E641" s="18" t="s">
        <v>88</v>
      </c>
      <c r="F641" s="23">
        <v>74.41</v>
      </c>
      <c r="G641" s="24">
        <v>53604</v>
      </c>
      <c r="H641" s="24">
        <v>74.63</v>
      </c>
      <c r="I641" s="24">
        <v>1</v>
      </c>
      <c r="J641" s="24">
        <v>34.010885913387199</v>
      </c>
      <c r="K641" s="24">
        <v>5.0318205686684603E-2</v>
      </c>
      <c r="L641" s="24">
        <v>34.544278033347297</v>
      </c>
      <c r="M641" s="24">
        <v>5.1908860800766198E-2</v>
      </c>
      <c r="N641" s="24">
        <v>-0.53339211996007396</v>
      </c>
      <c r="O641" s="24">
        <v>-1.5906551140815199E-3</v>
      </c>
      <c r="P641" s="24">
        <v>-1.0650124967655401</v>
      </c>
      <c r="Q641" s="24">
        <v>-1.0650124967655401</v>
      </c>
      <c r="R641" s="24">
        <v>0</v>
      </c>
      <c r="S641" s="24">
        <v>4.9339945394604998E-5</v>
      </c>
      <c r="T641" s="24" t="s">
        <v>50</v>
      </c>
      <c r="U641" s="21">
        <v>-1.18935271013881E-3</v>
      </c>
      <c r="V641" s="21">
        <v>-2.1910555560081699E-4</v>
      </c>
      <c r="W641" s="22">
        <v>-9.7021565972990999E-4</v>
      </c>
    </row>
    <row r="642" spans="2:23" x14ac:dyDescent="0.25">
      <c r="B642" s="18" t="s">
        <v>28</v>
      </c>
      <c r="C642" s="19" t="s">
        <v>53</v>
      </c>
      <c r="D642" s="18" t="s">
        <v>121</v>
      </c>
      <c r="E642" s="18" t="s">
        <v>88</v>
      </c>
      <c r="F642" s="23">
        <v>74.41</v>
      </c>
      <c r="G642" s="24">
        <v>53654</v>
      </c>
      <c r="H642" s="24">
        <v>74.53</v>
      </c>
      <c r="I642" s="24">
        <v>1</v>
      </c>
      <c r="J642" s="24">
        <v>12.0047771584491</v>
      </c>
      <c r="K642" s="24">
        <v>7.0284726814134699E-3</v>
      </c>
      <c r="L642" s="24">
        <v>12.9086726492952</v>
      </c>
      <c r="M642" s="24">
        <v>8.1267318679660704E-3</v>
      </c>
      <c r="N642" s="24">
        <v>-0.90389549084611398</v>
      </c>
      <c r="O642" s="24">
        <v>-1.0982591865526001E-3</v>
      </c>
      <c r="P642" s="24">
        <v>-1.8054644991194999</v>
      </c>
      <c r="Q642" s="24">
        <v>-1.8054644991194999</v>
      </c>
      <c r="R642" s="24">
        <v>0</v>
      </c>
      <c r="S642" s="24">
        <v>1.5897566934821699E-4</v>
      </c>
      <c r="T642" s="24" t="s">
        <v>50</v>
      </c>
      <c r="U642" s="21">
        <v>2.66800972789655E-2</v>
      </c>
      <c r="V642" s="21">
        <v>-4.9150748032594201E-3</v>
      </c>
      <c r="W642" s="22">
        <v>3.1596197680575401E-2</v>
      </c>
    </row>
    <row r="643" spans="2:23" x14ac:dyDescent="0.25">
      <c r="B643" s="18" t="s">
        <v>28</v>
      </c>
      <c r="C643" s="19" t="s">
        <v>53</v>
      </c>
      <c r="D643" s="18" t="s">
        <v>121</v>
      </c>
      <c r="E643" s="18" t="s">
        <v>89</v>
      </c>
      <c r="F643" s="23">
        <v>74.34</v>
      </c>
      <c r="G643" s="24">
        <v>53150</v>
      </c>
      <c r="H643" s="24">
        <v>74.459999999999994</v>
      </c>
      <c r="I643" s="24">
        <v>1</v>
      </c>
      <c r="J643" s="24">
        <v>39.399565480618101</v>
      </c>
      <c r="K643" s="24">
        <v>4.2471632795282897E-2</v>
      </c>
      <c r="L643" s="24">
        <v>42.887502102593999</v>
      </c>
      <c r="M643" s="24">
        <v>5.0324283209376201E-2</v>
      </c>
      <c r="N643" s="24">
        <v>-3.4879366219759498</v>
      </c>
      <c r="O643" s="24">
        <v>-7.8526504140932294E-3</v>
      </c>
      <c r="P643" s="24">
        <v>-6.9523174926216997</v>
      </c>
      <c r="Q643" s="24">
        <v>-6.95231749262169</v>
      </c>
      <c r="R643" s="24">
        <v>0</v>
      </c>
      <c r="S643" s="24">
        <v>1.3224378986583299E-3</v>
      </c>
      <c r="T643" s="24" t="s">
        <v>69</v>
      </c>
      <c r="U643" s="21">
        <v>-0.16568479617145601</v>
      </c>
      <c r="V643" s="21">
        <v>-3.05228709787175E-2</v>
      </c>
      <c r="W643" s="22">
        <v>-0.13515753775508901</v>
      </c>
    </row>
    <row r="644" spans="2:23" x14ac:dyDescent="0.25">
      <c r="B644" s="18" t="s">
        <v>28</v>
      </c>
      <c r="C644" s="19" t="s">
        <v>53</v>
      </c>
      <c r="D644" s="18" t="s">
        <v>121</v>
      </c>
      <c r="E644" s="18" t="s">
        <v>89</v>
      </c>
      <c r="F644" s="23">
        <v>74.34</v>
      </c>
      <c r="G644" s="24">
        <v>53150</v>
      </c>
      <c r="H644" s="24">
        <v>74.459999999999994</v>
      </c>
      <c r="I644" s="24">
        <v>2</v>
      </c>
      <c r="J644" s="24">
        <v>39.283883414778003</v>
      </c>
      <c r="K644" s="24">
        <v>4.2268891559435397E-2</v>
      </c>
      <c r="L644" s="24">
        <v>42.7615790173665</v>
      </c>
      <c r="M644" s="24">
        <v>5.0084056811201802E-2</v>
      </c>
      <c r="N644" s="24">
        <v>-3.47769560258849</v>
      </c>
      <c r="O644" s="24">
        <v>-7.8151652517663497E-3</v>
      </c>
      <c r="P644" s="24">
        <v>-6.9319046164868903</v>
      </c>
      <c r="Q644" s="24">
        <v>-6.9319046164868903</v>
      </c>
      <c r="R644" s="24">
        <v>0</v>
      </c>
      <c r="S644" s="24">
        <v>1.31612515115466E-3</v>
      </c>
      <c r="T644" s="24" t="s">
        <v>69</v>
      </c>
      <c r="U644" s="21">
        <v>-0.16412482242083001</v>
      </c>
      <c r="V644" s="21">
        <v>-3.02354886803969E-2</v>
      </c>
      <c r="W644" s="22">
        <v>-0.13388498761187101</v>
      </c>
    </row>
    <row r="645" spans="2:23" x14ac:dyDescent="0.25">
      <c r="B645" s="18" t="s">
        <v>28</v>
      </c>
      <c r="C645" s="19" t="s">
        <v>53</v>
      </c>
      <c r="D645" s="18" t="s">
        <v>121</v>
      </c>
      <c r="E645" s="18" t="s">
        <v>89</v>
      </c>
      <c r="F645" s="23">
        <v>74.34</v>
      </c>
      <c r="G645" s="24">
        <v>53900</v>
      </c>
      <c r="H645" s="24">
        <v>74.349999999999994</v>
      </c>
      <c r="I645" s="24">
        <v>1</v>
      </c>
      <c r="J645" s="24">
        <v>4.5766186185596203</v>
      </c>
      <c r="K645" s="24">
        <v>9.8234104125011494E-4</v>
      </c>
      <c r="L645" s="24">
        <v>6.9331847120372903</v>
      </c>
      <c r="M645" s="24">
        <v>2.2544384567825702E-3</v>
      </c>
      <c r="N645" s="24">
        <v>-2.35656609347767</v>
      </c>
      <c r="O645" s="24">
        <v>-1.27209741553246E-3</v>
      </c>
      <c r="P645" s="24">
        <v>-4.6412603064748801</v>
      </c>
      <c r="Q645" s="24">
        <v>-4.6412603064748801</v>
      </c>
      <c r="R645" s="24">
        <v>0</v>
      </c>
      <c r="S645" s="24">
        <v>1.01028684020234E-3</v>
      </c>
      <c r="T645" s="24" t="s">
        <v>69</v>
      </c>
      <c r="U645" s="21">
        <v>-7.1008421423005397E-2</v>
      </c>
      <c r="V645" s="21">
        <v>-1.30813504653373E-2</v>
      </c>
      <c r="W645" s="22">
        <v>-5.7925190609991302E-2</v>
      </c>
    </row>
    <row r="646" spans="2:23" x14ac:dyDescent="0.25">
      <c r="B646" s="18" t="s">
        <v>28</v>
      </c>
      <c r="C646" s="19" t="s">
        <v>53</v>
      </c>
      <c r="D646" s="18" t="s">
        <v>121</v>
      </c>
      <c r="E646" s="18" t="s">
        <v>89</v>
      </c>
      <c r="F646" s="23">
        <v>74.34</v>
      </c>
      <c r="G646" s="24">
        <v>53900</v>
      </c>
      <c r="H646" s="24">
        <v>74.349999999999994</v>
      </c>
      <c r="I646" s="24">
        <v>2</v>
      </c>
      <c r="J646" s="24">
        <v>4.5815611330215198</v>
      </c>
      <c r="K646" s="24">
        <v>9.8362431519564497E-4</v>
      </c>
      <c r="L646" s="24">
        <v>6.9406721975724297</v>
      </c>
      <c r="M646" s="24">
        <v>2.2573835257677002E-3</v>
      </c>
      <c r="N646" s="24">
        <v>-2.3591110645509099</v>
      </c>
      <c r="O646" s="24">
        <v>-1.27375921057205E-3</v>
      </c>
      <c r="P646" s="24">
        <v>-4.6462726306596398</v>
      </c>
      <c r="Q646" s="24">
        <v>-4.64627263065963</v>
      </c>
      <c r="R646" s="24">
        <v>0</v>
      </c>
      <c r="S646" s="24">
        <v>1.01160662093541E-3</v>
      </c>
      <c r="T646" s="24" t="s">
        <v>69</v>
      </c>
      <c r="U646" s="21">
        <v>-7.1106517864491597E-2</v>
      </c>
      <c r="V646" s="21">
        <v>-1.3099422039169899E-2</v>
      </c>
      <c r="W646" s="22">
        <v>-5.8005212879989401E-2</v>
      </c>
    </row>
    <row r="647" spans="2:23" x14ac:dyDescent="0.25">
      <c r="B647" s="18" t="s">
        <v>28</v>
      </c>
      <c r="C647" s="19" t="s">
        <v>53</v>
      </c>
      <c r="D647" s="18" t="s">
        <v>121</v>
      </c>
      <c r="E647" s="18" t="s">
        <v>90</v>
      </c>
      <c r="F647" s="23">
        <v>74.459999999999994</v>
      </c>
      <c r="G647" s="24">
        <v>53550</v>
      </c>
      <c r="H647" s="24">
        <v>74.510000000000005</v>
      </c>
      <c r="I647" s="24">
        <v>1</v>
      </c>
      <c r="J647" s="24">
        <v>13.9453721213837</v>
      </c>
      <c r="K647" s="24">
        <v>4.7782115265470101E-3</v>
      </c>
      <c r="L647" s="24">
        <v>17.302934260710199</v>
      </c>
      <c r="M647" s="24">
        <v>7.3560499911283503E-3</v>
      </c>
      <c r="N647" s="24">
        <v>-3.3575621393264199</v>
      </c>
      <c r="O647" s="24">
        <v>-2.5778384645813298E-3</v>
      </c>
      <c r="P647" s="24">
        <v>-6.6624388420538896</v>
      </c>
      <c r="Q647" s="24">
        <v>-6.6624388420538798</v>
      </c>
      <c r="R647" s="24">
        <v>0</v>
      </c>
      <c r="S647" s="24">
        <v>1.0906154038333401E-3</v>
      </c>
      <c r="T647" s="24" t="s">
        <v>50</v>
      </c>
      <c r="U647" s="21">
        <v>-2.4132191067981298E-2</v>
      </c>
      <c r="V647" s="21">
        <v>-4.4456930956990898E-3</v>
      </c>
      <c r="W647" s="22">
        <v>-1.9685858936679099E-2</v>
      </c>
    </row>
    <row r="648" spans="2:23" x14ac:dyDescent="0.25">
      <c r="B648" s="18" t="s">
        <v>28</v>
      </c>
      <c r="C648" s="19" t="s">
        <v>53</v>
      </c>
      <c r="D648" s="18" t="s">
        <v>121</v>
      </c>
      <c r="E648" s="18" t="s">
        <v>90</v>
      </c>
      <c r="F648" s="23">
        <v>74.459999999999994</v>
      </c>
      <c r="G648" s="24">
        <v>54200</v>
      </c>
      <c r="H648" s="24">
        <v>74.48</v>
      </c>
      <c r="I648" s="24">
        <v>1</v>
      </c>
      <c r="J648" s="24">
        <v>18.565617176441499</v>
      </c>
      <c r="K648" s="24">
        <v>2.2749021315383801E-3</v>
      </c>
      <c r="L648" s="24">
        <v>21.9822426165222</v>
      </c>
      <c r="M648" s="24">
        <v>3.1892453369808502E-3</v>
      </c>
      <c r="N648" s="24">
        <v>-3.4166254400807001</v>
      </c>
      <c r="O648" s="24">
        <v>-9.1434320544246802E-4</v>
      </c>
      <c r="P648" s="24">
        <v>-6.7777301277318998</v>
      </c>
      <c r="Q648" s="24">
        <v>-6.77773012773189</v>
      </c>
      <c r="R648" s="24">
        <v>0</v>
      </c>
      <c r="S648" s="24">
        <v>3.0318832951680699E-4</v>
      </c>
      <c r="T648" s="24" t="s">
        <v>50</v>
      </c>
      <c r="U648" s="21">
        <v>2.4137029234830301E-4</v>
      </c>
      <c r="V648" s="21">
        <v>-4.4465843949970003E-5</v>
      </c>
      <c r="W648" s="22">
        <v>2.8584541471173198E-4</v>
      </c>
    </row>
    <row r="649" spans="2:23" x14ac:dyDescent="0.25">
      <c r="B649" s="18" t="s">
        <v>28</v>
      </c>
      <c r="C649" s="19" t="s">
        <v>53</v>
      </c>
      <c r="D649" s="18" t="s">
        <v>121</v>
      </c>
      <c r="E649" s="18" t="s">
        <v>91</v>
      </c>
      <c r="F649" s="23">
        <v>74.41</v>
      </c>
      <c r="G649" s="24">
        <v>53150</v>
      </c>
      <c r="H649" s="24">
        <v>74.459999999999994</v>
      </c>
      <c r="I649" s="24">
        <v>1</v>
      </c>
      <c r="J649" s="24">
        <v>-37.062430500706597</v>
      </c>
      <c r="K649" s="24">
        <v>0</v>
      </c>
      <c r="L649" s="24">
        <v>-37.132498739499397</v>
      </c>
      <c r="M649" s="24">
        <v>0</v>
      </c>
      <c r="N649" s="24">
        <v>7.0068238792758697E-2</v>
      </c>
      <c r="O649" s="24">
        <v>0</v>
      </c>
      <c r="P649" s="24">
        <v>0.13432398998099401</v>
      </c>
      <c r="Q649" s="24">
        <v>0.13432398998099301</v>
      </c>
      <c r="R649" s="24">
        <v>0</v>
      </c>
      <c r="S649" s="24">
        <v>0</v>
      </c>
      <c r="T649" s="24" t="s">
        <v>50</v>
      </c>
      <c r="U649" s="21">
        <v>-3.5034119396377301E-3</v>
      </c>
      <c r="V649" s="21">
        <v>-6.4540738251083699E-4</v>
      </c>
      <c r="W649" s="22">
        <v>-2.85791178457443E-3</v>
      </c>
    </row>
    <row r="650" spans="2:23" x14ac:dyDescent="0.25">
      <c r="B650" s="18" t="s">
        <v>28</v>
      </c>
      <c r="C650" s="19" t="s">
        <v>53</v>
      </c>
      <c r="D650" s="18" t="s">
        <v>121</v>
      </c>
      <c r="E650" s="18" t="s">
        <v>91</v>
      </c>
      <c r="F650" s="23">
        <v>74.41</v>
      </c>
      <c r="G650" s="24">
        <v>53150</v>
      </c>
      <c r="H650" s="24">
        <v>74.459999999999994</v>
      </c>
      <c r="I650" s="24">
        <v>2</v>
      </c>
      <c r="J650" s="24">
        <v>-31.117968147036802</v>
      </c>
      <c r="K650" s="24">
        <v>0</v>
      </c>
      <c r="L650" s="24">
        <v>-31.176798104851599</v>
      </c>
      <c r="M650" s="24">
        <v>0</v>
      </c>
      <c r="N650" s="24">
        <v>5.8829957814826597E-2</v>
      </c>
      <c r="O650" s="24">
        <v>0</v>
      </c>
      <c r="P650" s="24">
        <v>0.11277969591152</v>
      </c>
      <c r="Q650" s="24">
        <v>0.112779695911519</v>
      </c>
      <c r="R650" s="24">
        <v>0</v>
      </c>
      <c r="S650" s="24">
        <v>0</v>
      </c>
      <c r="T650" s="24" t="s">
        <v>50</v>
      </c>
      <c r="U650" s="21">
        <v>-2.94149789074116E-3</v>
      </c>
      <c r="V650" s="21">
        <v>-5.4189015937438105E-4</v>
      </c>
      <c r="W650" s="22">
        <v>-2.3995298386518798E-3</v>
      </c>
    </row>
    <row r="651" spans="2:23" x14ac:dyDescent="0.25">
      <c r="B651" s="18" t="s">
        <v>28</v>
      </c>
      <c r="C651" s="19" t="s">
        <v>53</v>
      </c>
      <c r="D651" s="18" t="s">
        <v>121</v>
      </c>
      <c r="E651" s="18" t="s">
        <v>91</v>
      </c>
      <c r="F651" s="23">
        <v>74.41</v>
      </c>
      <c r="G651" s="24">
        <v>53150</v>
      </c>
      <c r="H651" s="24">
        <v>74.459999999999994</v>
      </c>
      <c r="I651" s="24">
        <v>3</v>
      </c>
      <c r="J651" s="24">
        <v>-38.0743739956065</v>
      </c>
      <c r="K651" s="24">
        <v>0</v>
      </c>
      <c r="L651" s="24">
        <v>-38.1463553603731</v>
      </c>
      <c r="M651" s="24">
        <v>0</v>
      </c>
      <c r="N651" s="24">
        <v>7.1981364766598999E-2</v>
      </c>
      <c r="O651" s="24">
        <v>0</v>
      </c>
      <c r="P651" s="24">
        <v>0.137991539195496</v>
      </c>
      <c r="Q651" s="24">
        <v>0.13799153919549501</v>
      </c>
      <c r="R651" s="24">
        <v>0</v>
      </c>
      <c r="S651" s="24">
        <v>0</v>
      </c>
      <c r="T651" s="24" t="s">
        <v>50</v>
      </c>
      <c r="U651" s="21">
        <v>-3.59906823832974E-3</v>
      </c>
      <c r="V651" s="21">
        <v>-6.6302942708429597E-4</v>
      </c>
      <c r="W651" s="22">
        <v>-2.9359435056540099E-3</v>
      </c>
    </row>
    <row r="652" spans="2:23" x14ac:dyDescent="0.25">
      <c r="B652" s="18" t="s">
        <v>28</v>
      </c>
      <c r="C652" s="19" t="s">
        <v>53</v>
      </c>
      <c r="D652" s="18" t="s">
        <v>121</v>
      </c>
      <c r="E652" s="18" t="s">
        <v>91</v>
      </c>
      <c r="F652" s="23">
        <v>74.41</v>
      </c>
      <c r="G652" s="24">
        <v>53654</v>
      </c>
      <c r="H652" s="24">
        <v>74.53</v>
      </c>
      <c r="I652" s="24">
        <v>1</v>
      </c>
      <c r="J652" s="24">
        <v>27.676399763689702</v>
      </c>
      <c r="K652" s="24">
        <v>2.4051869461818299E-2</v>
      </c>
      <c r="L652" s="24">
        <v>26.957438365413999</v>
      </c>
      <c r="M652" s="24">
        <v>2.2818489373268001E-2</v>
      </c>
      <c r="N652" s="24">
        <v>0.71896139827569105</v>
      </c>
      <c r="O652" s="24">
        <v>1.2333800885503E-3</v>
      </c>
      <c r="P652" s="24">
        <v>1.4352384979425601</v>
      </c>
      <c r="Q652" s="24">
        <v>1.4352384979425601</v>
      </c>
      <c r="R652" s="24">
        <v>0</v>
      </c>
      <c r="S652" s="24">
        <v>6.4681159743660004E-5</v>
      </c>
      <c r="T652" s="24" t="s">
        <v>50</v>
      </c>
      <c r="U652" s="21">
        <v>5.5744474012547496E-3</v>
      </c>
      <c r="V652" s="21">
        <v>-1.0269387580383101E-3</v>
      </c>
      <c r="W652" s="22">
        <v>6.6016004442711104E-3</v>
      </c>
    </row>
    <row r="653" spans="2:23" x14ac:dyDescent="0.25">
      <c r="B653" s="18" t="s">
        <v>28</v>
      </c>
      <c r="C653" s="19" t="s">
        <v>53</v>
      </c>
      <c r="D653" s="18" t="s">
        <v>121</v>
      </c>
      <c r="E653" s="18" t="s">
        <v>91</v>
      </c>
      <c r="F653" s="23">
        <v>74.41</v>
      </c>
      <c r="G653" s="24">
        <v>53654</v>
      </c>
      <c r="H653" s="24">
        <v>74.53</v>
      </c>
      <c r="I653" s="24">
        <v>2</v>
      </c>
      <c r="J653" s="24">
        <v>27.676399763689702</v>
      </c>
      <c r="K653" s="24">
        <v>2.4051869461818299E-2</v>
      </c>
      <c r="L653" s="24">
        <v>26.957438365413999</v>
      </c>
      <c r="M653" s="24">
        <v>2.2818489373268001E-2</v>
      </c>
      <c r="N653" s="24">
        <v>0.71896139827569105</v>
      </c>
      <c r="O653" s="24">
        <v>1.2333800885503E-3</v>
      </c>
      <c r="P653" s="24">
        <v>1.4352384979425601</v>
      </c>
      <c r="Q653" s="24">
        <v>1.4352384979425601</v>
      </c>
      <c r="R653" s="24">
        <v>0</v>
      </c>
      <c r="S653" s="24">
        <v>6.4681159743660004E-5</v>
      </c>
      <c r="T653" s="24" t="s">
        <v>50</v>
      </c>
      <c r="U653" s="21">
        <v>5.5744474012547496E-3</v>
      </c>
      <c r="V653" s="21">
        <v>-1.0269387580383101E-3</v>
      </c>
      <c r="W653" s="22">
        <v>6.6016004442711104E-3</v>
      </c>
    </row>
    <row r="654" spans="2:23" x14ac:dyDescent="0.25">
      <c r="B654" s="18" t="s">
        <v>28</v>
      </c>
      <c r="C654" s="19" t="s">
        <v>53</v>
      </c>
      <c r="D654" s="18" t="s">
        <v>121</v>
      </c>
      <c r="E654" s="18" t="s">
        <v>91</v>
      </c>
      <c r="F654" s="23">
        <v>74.41</v>
      </c>
      <c r="G654" s="24">
        <v>53704</v>
      </c>
      <c r="H654" s="24">
        <v>74.64</v>
      </c>
      <c r="I654" s="24">
        <v>1</v>
      </c>
      <c r="J654" s="24">
        <v>39.192911375599003</v>
      </c>
      <c r="K654" s="24">
        <v>6.4208323827594199E-2</v>
      </c>
      <c r="L654" s="24">
        <v>39.947984497390898</v>
      </c>
      <c r="M654" s="24">
        <v>6.6706173253878301E-2</v>
      </c>
      <c r="N654" s="24">
        <v>-0.75507312179197705</v>
      </c>
      <c r="O654" s="24">
        <v>-2.4978494262841099E-3</v>
      </c>
      <c r="P654" s="24">
        <v>-1.5003548132479101</v>
      </c>
      <c r="Q654" s="24">
        <v>-1.5003548132479101</v>
      </c>
      <c r="R654" s="24">
        <v>0</v>
      </c>
      <c r="S654" s="24">
        <v>9.4094498843592001E-5</v>
      </c>
      <c r="T654" s="24" t="s">
        <v>50</v>
      </c>
      <c r="U654" s="21">
        <v>-1.24854104816655E-2</v>
      </c>
      <c r="V654" s="21">
        <v>-2.3000938049489998E-3</v>
      </c>
      <c r="W654" s="22">
        <v>-1.0184986055191299E-2</v>
      </c>
    </row>
    <row r="655" spans="2:23" x14ac:dyDescent="0.25">
      <c r="B655" s="18" t="s">
        <v>28</v>
      </c>
      <c r="C655" s="19" t="s">
        <v>53</v>
      </c>
      <c r="D655" s="18" t="s">
        <v>121</v>
      </c>
      <c r="E655" s="18" t="s">
        <v>91</v>
      </c>
      <c r="F655" s="23">
        <v>74.41</v>
      </c>
      <c r="G655" s="24">
        <v>58004</v>
      </c>
      <c r="H655" s="24">
        <v>74.73</v>
      </c>
      <c r="I655" s="24">
        <v>1</v>
      </c>
      <c r="J655" s="24">
        <v>11.638560908005701</v>
      </c>
      <c r="K655" s="24">
        <v>2.8689601981982199E-2</v>
      </c>
      <c r="L655" s="24">
        <v>12.520019481485701</v>
      </c>
      <c r="M655" s="24">
        <v>3.3199838039594198E-2</v>
      </c>
      <c r="N655" s="24">
        <v>-0.88145857347996903</v>
      </c>
      <c r="O655" s="24">
        <v>-4.5102360576120297E-3</v>
      </c>
      <c r="P655" s="24">
        <v>-1.75521740772528</v>
      </c>
      <c r="Q655" s="24">
        <v>-1.75521740772528</v>
      </c>
      <c r="R655" s="24">
        <v>0</v>
      </c>
      <c r="S655" s="24">
        <v>6.5251092982727998E-4</v>
      </c>
      <c r="T655" s="24" t="s">
        <v>50</v>
      </c>
      <c r="U655" s="21">
        <v>-5.42615593025325E-2</v>
      </c>
      <c r="V655" s="21">
        <v>-9.9962012928531997E-3</v>
      </c>
      <c r="W655" s="22">
        <v>-4.4263921129448401E-2</v>
      </c>
    </row>
    <row r="656" spans="2:23" x14ac:dyDescent="0.25">
      <c r="B656" s="18" t="s">
        <v>28</v>
      </c>
      <c r="C656" s="19" t="s">
        <v>53</v>
      </c>
      <c r="D656" s="18" t="s">
        <v>121</v>
      </c>
      <c r="E656" s="18" t="s">
        <v>92</v>
      </c>
      <c r="F656" s="23">
        <v>73.84</v>
      </c>
      <c r="G656" s="24">
        <v>53050</v>
      </c>
      <c r="H656" s="24">
        <v>74.34</v>
      </c>
      <c r="I656" s="24">
        <v>1</v>
      </c>
      <c r="J656" s="24">
        <v>147.60537411525499</v>
      </c>
      <c r="K656" s="24">
        <v>0.52507504987167497</v>
      </c>
      <c r="L656" s="24">
        <v>153.767366517581</v>
      </c>
      <c r="M656" s="24">
        <v>0.56983011243862403</v>
      </c>
      <c r="N656" s="24">
        <v>-6.1619924023259802</v>
      </c>
      <c r="O656" s="24">
        <v>-4.4755062566949298E-2</v>
      </c>
      <c r="P656" s="24">
        <v>-12.1947427546014</v>
      </c>
      <c r="Q656" s="24">
        <v>-12.1947427546013</v>
      </c>
      <c r="R656" s="24">
        <v>0</v>
      </c>
      <c r="S656" s="24">
        <v>3.5839531955067501E-3</v>
      </c>
      <c r="T656" s="24" t="s">
        <v>50</v>
      </c>
      <c r="U656" s="21">
        <v>-0.23490638442228001</v>
      </c>
      <c r="V656" s="21">
        <v>-4.3275046530995599E-2</v>
      </c>
      <c r="W656" s="22">
        <v>-0.191625117422425</v>
      </c>
    </row>
    <row r="657" spans="2:23" x14ac:dyDescent="0.25">
      <c r="B657" s="18" t="s">
        <v>28</v>
      </c>
      <c r="C657" s="19" t="s">
        <v>53</v>
      </c>
      <c r="D657" s="18" t="s">
        <v>121</v>
      </c>
      <c r="E657" s="18" t="s">
        <v>92</v>
      </c>
      <c r="F657" s="23">
        <v>73.84</v>
      </c>
      <c r="G657" s="24">
        <v>53204</v>
      </c>
      <c r="H657" s="24">
        <v>74.14</v>
      </c>
      <c r="I657" s="24">
        <v>1</v>
      </c>
      <c r="J657" s="24">
        <v>29.290961672467201</v>
      </c>
      <c r="K657" s="24">
        <v>0</v>
      </c>
      <c r="L657" s="24">
        <v>29.858158343070802</v>
      </c>
      <c r="M657" s="24">
        <v>0</v>
      </c>
      <c r="N657" s="24">
        <v>-0.56719667060361501</v>
      </c>
      <c r="O657" s="24">
        <v>0</v>
      </c>
      <c r="P657" s="24">
        <v>-1.1225238688947701</v>
      </c>
      <c r="Q657" s="24">
        <v>-1.1225238688947601</v>
      </c>
      <c r="R657" s="24">
        <v>0</v>
      </c>
      <c r="S657" s="24">
        <v>0</v>
      </c>
      <c r="T657" s="24" t="s">
        <v>50</v>
      </c>
      <c r="U657" s="21">
        <v>0.17015900118108199</v>
      </c>
      <c r="V657" s="21">
        <v>-3.13471203087516E-2</v>
      </c>
      <c r="W657" s="22">
        <v>0.201512662500127</v>
      </c>
    </row>
    <row r="658" spans="2:23" x14ac:dyDescent="0.25">
      <c r="B658" s="18" t="s">
        <v>28</v>
      </c>
      <c r="C658" s="19" t="s">
        <v>53</v>
      </c>
      <c r="D658" s="18" t="s">
        <v>121</v>
      </c>
      <c r="E658" s="18" t="s">
        <v>92</v>
      </c>
      <c r="F658" s="23">
        <v>73.84</v>
      </c>
      <c r="G658" s="24">
        <v>53204</v>
      </c>
      <c r="H658" s="24">
        <v>74.14</v>
      </c>
      <c r="I658" s="24">
        <v>2</v>
      </c>
      <c r="J658" s="24">
        <v>29.290961672467201</v>
      </c>
      <c r="K658" s="24">
        <v>0</v>
      </c>
      <c r="L658" s="24">
        <v>29.858158343070802</v>
      </c>
      <c r="M658" s="24">
        <v>0</v>
      </c>
      <c r="N658" s="24">
        <v>-0.56719667060361501</v>
      </c>
      <c r="O658" s="24">
        <v>0</v>
      </c>
      <c r="P658" s="24">
        <v>-1.1225238688947701</v>
      </c>
      <c r="Q658" s="24">
        <v>-1.1225238688947601</v>
      </c>
      <c r="R658" s="24">
        <v>0</v>
      </c>
      <c r="S658" s="24">
        <v>0</v>
      </c>
      <c r="T658" s="24" t="s">
        <v>50</v>
      </c>
      <c r="U658" s="21">
        <v>0.17015900118108199</v>
      </c>
      <c r="V658" s="21">
        <v>-3.13471203087516E-2</v>
      </c>
      <c r="W658" s="22">
        <v>0.201512662500127</v>
      </c>
    </row>
    <row r="659" spans="2:23" x14ac:dyDescent="0.25">
      <c r="B659" s="18" t="s">
        <v>28</v>
      </c>
      <c r="C659" s="19" t="s">
        <v>53</v>
      </c>
      <c r="D659" s="18" t="s">
        <v>121</v>
      </c>
      <c r="E659" s="18" t="s">
        <v>93</v>
      </c>
      <c r="F659" s="23">
        <v>74.14</v>
      </c>
      <c r="G659" s="24">
        <v>53254</v>
      </c>
      <c r="H659" s="24">
        <v>74.489999999999995</v>
      </c>
      <c r="I659" s="24">
        <v>1</v>
      </c>
      <c r="J659" s="24">
        <v>22.6710299715965</v>
      </c>
      <c r="K659" s="24">
        <v>5.4173028237157E-2</v>
      </c>
      <c r="L659" s="24">
        <v>22.6710299553894</v>
      </c>
      <c r="M659" s="24">
        <v>5.4173028159702603E-2</v>
      </c>
      <c r="N659" s="24">
        <v>1.6207074570999999E-8</v>
      </c>
      <c r="O659" s="24">
        <v>7.7454471000000004E-11</v>
      </c>
      <c r="P659" s="24">
        <v>3.6000000000000001E-15</v>
      </c>
      <c r="Q659" s="24">
        <v>3.5990000000000003E-15</v>
      </c>
      <c r="R659" s="24">
        <v>0</v>
      </c>
      <c r="S659" s="24">
        <v>0</v>
      </c>
      <c r="T659" s="24" t="s">
        <v>50</v>
      </c>
      <c r="U659" s="21">
        <v>8.3552896999999997E-11</v>
      </c>
      <c r="V659" s="21">
        <v>0</v>
      </c>
      <c r="W659" s="22">
        <v>8.3555609180000006E-11</v>
      </c>
    </row>
    <row r="660" spans="2:23" x14ac:dyDescent="0.25">
      <c r="B660" s="18" t="s">
        <v>28</v>
      </c>
      <c r="C660" s="19" t="s">
        <v>53</v>
      </c>
      <c r="D660" s="18" t="s">
        <v>121</v>
      </c>
      <c r="E660" s="18" t="s">
        <v>93</v>
      </c>
      <c r="F660" s="23">
        <v>74.14</v>
      </c>
      <c r="G660" s="24">
        <v>53304</v>
      </c>
      <c r="H660" s="24">
        <v>74.47</v>
      </c>
      <c r="I660" s="24">
        <v>1</v>
      </c>
      <c r="J660" s="24">
        <v>16.4895490608233</v>
      </c>
      <c r="K660" s="24">
        <v>3.0290242424743902E-2</v>
      </c>
      <c r="L660" s="24">
        <v>16.931275999957599</v>
      </c>
      <c r="M660" s="24">
        <v>3.1934827118323003E-2</v>
      </c>
      <c r="N660" s="24">
        <v>-0.44172693913432898</v>
      </c>
      <c r="O660" s="24">
        <v>-1.6445846935791101E-3</v>
      </c>
      <c r="P660" s="24">
        <v>-0.87515795799042095</v>
      </c>
      <c r="Q660" s="24">
        <v>-0.87515795799041995</v>
      </c>
      <c r="R660" s="24">
        <v>0</v>
      </c>
      <c r="S660" s="24">
        <v>8.5321421689744001E-5</v>
      </c>
      <c r="T660" s="24" t="s">
        <v>50</v>
      </c>
      <c r="U660" s="21">
        <v>2.3569024257932399E-2</v>
      </c>
      <c r="V660" s="21">
        <v>-4.3419450857439101E-3</v>
      </c>
      <c r="W660" s="22">
        <v>2.7911875350582899E-2</v>
      </c>
    </row>
    <row r="661" spans="2:23" x14ac:dyDescent="0.25">
      <c r="B661" s="18" t="s">
        <v>28</v>
      </c>
      <c r="C661" s="19" t="s">
        <v>53</v>
      </c>
      <c r="D661" s="18" t="s">
        <v>121</v>
      </c>
      <c r="E661" s="18" t="s">
        <v>93</v>
      </c>
      <c r="F661" s="23">
        <v>74.14</v>
      </c>
      <c r="G661" s="24">
        <v>54104</v>
      </c>
      <c r="H661" s="24">
        <v>74.47</v>
      </c>
      <c r="I661" s="24">
        <v>1</v>
      </c>
      <c r="J661" s="24">
        <v>22.8281629714267</v>
      </c>
      <c r="K661" s="24">
        <v>5.2060389962536702E-2</v>
      </c>
      <c r="L661" s="24">
        <v>22.828162948849101</v>
      </c>
      <c r="M661" s="24">
        <v>5.2060389859558902E-2</v>
      </c>
      <c r="N661" s="24">
        <v>2.2577559266999999E-8</v>
      </c>
      <c r="O661" s="24">
        <v>1.0297775E-10</v>
      </c>
      <c r="P661" s="24">
        <v>0</v>
      </c>
      <c r="Q661" s="24">
        <v>0</v>
      </c>
      <c r="R661" s="24">
        <v>0</v>
      </c>
      <c r="S661" s="24">
        <v>0</v>
      </c>
      <c r="T661" s="24" t="s">
        <v>50</v>
      </c>
      <c r="U661" s="21">
        <v>2.0116715799999999E-10</v>
      </c>
      <c r="V661" s="21">
        <v>0</v>
      </c>
      <c r="W661" s="22">
        <v>2.0117368800999999E-10</v>
      </c>
    </row>
    <row r="662" spans="2:23" x14ac:dyDescent="0.25">
      <c r="B662" s="18" t="s">
        <v>28</v>
      </c>
      <c r="C662" s="19" t="s">
        <v>53</v>
      </c>
      <c r="D662" s="18" t="s">
        <v>121</v>
      </c>
      <c r="E662" s="18" t="s">
        <v>94</v>
      </c>
      <c r="F662" s="23">
        <v>74.489999999999995</v>
      </c>
      <c r="G662" s="24">
        <v>54104</v>
      </c>
      <c r="H662" s="24">
        <v>74.47</v>
      </c>
      <c r="I662" s="24">
        <v>1</v>
      </c>
      <c r="J662" s="24">
        <v>-1.77579466141083</v>
      </c>
      <c r="K662" s="24">
        <v>2.7624192912378099E-4</v>
      </c>
      <c r="L662" s="24">
        <v>-1.7757946675471401</v>
      </c>
      <c r="M662" s="24">
        <v>2.7624193103290403E-4</v>
      </c>
      <c r="N662" s="24">
        <v>6.1363053529999997E-9</v>
      </c>
      <c r="O662" s="24">
        <v>-1.909123E-12</v>
      </c>
      <c r="P662" s="24">
        <v>-3.6000000000000001E-15</v>
      </c>
      <c r="Q662" s="24">
        <v>-3.5990000000000003E-15</v>
      </c>
      <c r="R662" s="24">
        <v>0</v>
      </c>
      <c r="S662" s="24">
        <v>0</v>
      </c>
      <c r="T662" s="24" t="s">
        <v>50</v>
      </c>
      <c r="U662" s="21">
        <v>-1.9465341000000001E-11</v>
      </c>
      <c r="V662" s="21">
        <v>0</v>
      </c>
      <c r="W662" s="22">
        <v>-1.946470914E-11</v>
      </c>
    </row>
    <row r="663" spans="2:23" x14ac:dyDescent="0.25">
      <c r="B663" s="18" t="s">
        <v>28</v>
      </c>
      <c r="C663" s="19" t="s">
        <v>53</v>
      </c>
      <c r="D663" s="18" t="s">
        <v>121</v>
      </c>
      <c r="E663" s="18" t="s">
        <v>95</v>
      </c>
      <c r="F663" s="23">
        <v>74.569999999999993</v>
      </c>
      <c r="G663" s="24">
        <v>53404</v>
      </c>
      <c r="H663" s="24">
        <v>75.11</v>
      </c>
      <c r="I663" s="24">
        <v>1</v>
      </c>
      <c r="J663" s="24">
        <v>37.658778556357099</v>
      </c>
      <c r="K663" s="24">
        <v>0.13784744614907499</v>
      </c>
      <c r="L663" s="24">
        <v>38.769958021289497</v>
      </c>
      <c r="M663" s="24">
        <v>0.14610225749133199</v>
      </c>
      <c r="N663" s="24">
        <v>-1.1111794649323801</v>
      </c>
      <c r="O663" s="24">
        <v>-8.2548113422564705E-3</v>
      </c>
      <c r="P663" s="24">
        <v>-2.21416647158969</v>
      </c>
      <c r="Q663" s="24">
        <v>-2.2141664715896798</v>
      </c>
      <c r="R663" s="24">
        <v>0</v>
      </c>
      <c r="S663" s="24">
        <v>4.7652622353223901E-4</v>
      </c>
      <c r="T663" s="24" t="s">
        <v>50</v>
      </c>
      <c r="U663" s="21">
        <v>-1.7753169790980902E-2</v>
      </c>
      <c r="V663" s="21">
        <v>-3.27053370927664E-3</v>
      </c>
      <c r="W663" s="22">
        <v>-1.4482165966598201E-2</v>
      </c>
    </row>
    <row r="664" spans="2:23" x14ac:dyDescent="0.25">
      <c r="B664" s="18" t="s">
        <v>28</v>
      </c>
      <c r="C664" s="19" t="s">
        <v>53</v>
      </c>
      <c r="D664" s="18" t="s">
        <v>121</v>
      </c>
      <c r="E664" s="18" t="s">
        <v>96</v>
      </c>
      <c r="F664" s="23">
        <v>75.11</v>
      </c>
      <c r="G664" s="24">
        <v>53854</v>
      </c>
      <c r="H664" s="24">
        <v>74.680000000000007</v>
      </c>
      <c r="I664" s="24">
        <v>1</v>
      </c>
      <c r="J664" s="24">
        <v>-13.5208917013085</v>
      </c>
      <c r="K664" s="24">
        <v>3.6093069182838299E-2</v>
      </c>
      <c r="L664" s="24">
        <v>-12.4109984634875</v>
      </c>
      <c r="M664" s="24">
        <v>3.04107120631859E-2</v>
      </c>
      <c r="N664" s="24">
        <v>-1.10989323782097</v>
      </c>
      <c r="O664" s="24">
        <v>5.6823571196524501E-3</v>
      </c>
      <c r="P664" s="24">
        <v>-2.21416647158971</v>
      </c>
      <c r="Q664" s="24">
        <v>-2.21416647158971</v>
      </c>
      <c r="R664" s="24">
        <v>0</v>
      </c>
      <c r="S664" s="24">
        <v>9.6790712255115504E-4</v>
      </c>
      <c r="T664" s="24" t="s">
        <v>50</v>
      </c>
      <c r="U664" s="21">
        <v>-5.1673955786640101E-2</v>
      </c>
      <c r="V664" s="21">
        <v>-9.5195064476730398E-3</v>
      </c>
      <c r="W664" s="22">
        <v>-4.2153080980105298E-2</v>
      </c>
    </row>
    <row r="665" spans="2:23" x14ac:dyDescent="0.25">
      <c r="B665" s="18" t="s">
        <v>28</v>
      </c>
      <c r="C665" s="19" t="s">
        <v>53</v>
      </c>
      <c r="D665" s="18" t="s">
        <v>121</v>
      </c>
      <c r="E665" s="18" t="s">
        <v>97</v>
      </c>
      <c r="F665" s="23">
        <v>74.959999999999994</v>
      </c>
      <c r="G665" s="24">
        <v>53754</v>
      </c>
      <c r="H665" s="24">
        <v>74.959999999999994</v>
      </c>
      <c r="I665" s="24">
        <v>1</v>
      </c>
      <c r="J665" s="24">
        <v>0.74096999837403599</v>
      </c>
      <c r="K665" s="24">
        <v>8.9053726543146002E-5</v>
      </c>
      <c r="L665" s="24">
        <v>1.8176708335964</v>
      </c>
      <c r="M665" s="24">
        <v>5.3589700145960199E-4</v>
      </c>
      <c r="N665" s="24">
        <v>-1.0767008352223699</v>
      </c>
      <c r="O665" s="24">
        <v>-4.4684327491645602E-4</v>
      </c>
      <c r="P665" s="24">
        <v>-2.1486860702150898</v>
      </c>
      <c r="Q665" s="24">
        <v>-2.1486860702150801</v>
      </c>
      <c r="R665" s="24">
        <v>0</v>
      </c>
      <c r="S665" s="24">
        <v>7.4885336655615604E-4</v>
      </c>
      <c r="T665" s="24" t="s">
        <v>50</v>
      </c>
      <c r="U665" s="21">
        <v>-3.3495371887737498E-2</v>
      </c>
      <c r="V665" s="21">
        <v>-6.1706018786152599E-3</v>
      </c>
      <c r="W665" s="22">
        <v>-2.7323883030599801E-2</v>
      </c>
    </row>
    <row r="666" spans="2:23" x14ac:dyDescent="0.25">
      <c r="B666" s="18" t="s">
        <v>28</v>
      </c>
      <c r="C666" s="19" t="s">
        <v>53</v>
      </c>
      <c r="D666" s="18" t="s">
        <v>121</v>
      </c>
      <c r="E666" s="18" t="s">
        <v>98</v>
      </c>
      <c r="F666" s="23">
        <v>74.510000000000005</v>
      </c>
      <c r="G666" s="24">
        <v>54050</v>
      </c>
      <c r="H666" s="24">
        <v>74.569999999999993</v>
      </c>
      <c r="I666" s="24">
        <v>1</v>
      </c>
      <c r="J666" s="24">
        <v>31.125422217410101</v>
      </c>
      <c r="K666" s="24">
        <v>1.35049592004759E-2</v>
      </c>
      <c r="L666" s="24">
        <v>39.573708192554797</v>
      </c>
      <c r="M666" s="24">
        <v>2.1831132618726101E-2</v>
      </c>
      <c r="N666" s="24">
        <v>-8.4482859751447101</v>
      </c>
      <c r="O666" s="24">
        <v>-8.3261734182502201E-3</v>
      </c>
      <c r="P666" s="24">
        <v>-16.829271393743301</v>
      </c>
      <c r="Q666" s="24">
        <v>-16.829271393743301</v>
      </c>
      <c r="R666" s="24">
        <v>0</v>
      </c>
      <c r="S666" s="24">
        <v>3.9481477964810902E-3</v>
      </c>
      <c r="T666" s="24" t="s">
        <v>50</v>
      </c>
      <c r="U666" s="21">
        <v>-0.11373580808778901</v>
      </c>
      <c r="V666" s="21">
        <v>-2.0952697387703001E-2</v>
      </c>
      <c r="W666" s="22">
        <v>-9.2780098904327396E-2</v>
      </c>
    </row>
    <row r="667" spans="2:23" x14ac:dyDescent="0.25">
      <c r="B667" s="18" t="s">
        <v>28</v>
      </c>
      <c r="C667" s="19" t="s">
        <v>53</v>
      </c>
      <c r="D667" s="18" t="s">
        <v>121</v>
      </c>
      <c r="E667" s="18" t="s">
        <v>98</v>
      </c>
      <c r="F667" s="23">
        <v>74.510000000000005</v>
      </c>
      <c r="G667" s="24">
        <v>54850</v>
      </c>
      <c r="H667" s="24">
        <v>74.39</v>
      </c>
      <c r="I667" s="24">
        <v>1</v>
      </c>
      <c r="J667" s="24">
        <v>-25.314330693795</v>
      </c>
      <c r="K667" s="24">
        <v>1.6654790646960401E-2</v>
      </c>
      <c r="L667" s="24">
        <v>-26.997207008530101</v>
      </c>
      <c r="M667" s="24">
        <v>1.8942790350934401E-2</v>
      </c>
      <c r="N667" s="24">
        <v>1.6828763147350501</v>
      </c>
      <c r="O667" s="24">
        <v>-2.2879997039740598E-3</v>
      </c>
      <c r="P667" s="24">
        <v>3.38910242395781</v>
      </c>
      <c r="Q667" s="24">
        <v>3.38910242395781</v>
      </c>
      <c r="R667" s="24">
        <v>0</v>
      </c>
      <c r="S667" s="24">
        <v>2.9852153608959399E-4</v>
      </c>
      <c r="T667" s="24" t="s">
        <v>50</v>
      </c>
      <c r="U667" s="21">
        <v>3.1603579807344899E-2</v>
      </c>
      <c r="V667" s="21">
        <v>-5.8220911707973404E-3</v>
      </c>
      <c r="W667" s="22">
        <v>3.7426885838005103E-2</v>
      </c>
    </row>
    <row r="668" spans="2:23" x14ac:dyDescent="0.25">
      <c r="B668" s="18" t="s">
        <v>28</v>
      </c>
      <c r="C668" s="19" t="s">
        <v>53</v>
      </c>
      <c r="D668" s="18" t="s">
        <v>121</v>
      </c>
      <c r="E668" s="18" t="s">
        <v>99</v>
      </c>
      <c r="F668" s="23">
        <v>74.63</v>
      </c>
      <c r="G668" s="24">
        <v>53654</v>
      </c>
      <c r="H668" s="24">
        <v>74.53</v>
      </c>
      <c r="I668" s="24">
        <v>1</v>
      </c>
      <c r="J668" s="24">
        <v>-22.923391884741498</v>
      </c>
      <c r="K668" s="24">
        <v>1.6237390570994301E-2</v>
      </c>
      <c r="L668" s="24">
        <v>-22.390421960934901</v>
      </c>
      <c r="M668" s="24">
        <v>1.54911277636913E-2</v>
      </c>
      <c r="N668" s="24">
        <v>-0.53296992380666697</v>
      </c>
      <c r="O668" s="24">
        <v>7.4626280730303695E-4</v>
      </c>
      <c r="P668" s="24">
        <v>-1.0650124967655501</v>
      </c>
      <c r="Q668" s="24">
        <v>-1.0650124967655401</v>
      </c>
      <c r="R668" s="24">
        <v>0</v>
      </c>
      <c r="S668" s="24">
        <v>3.5048375004444002E-5</v>
      </c>
      <c r="T668" s="24" t="s">
        <v>50</v>
      </c>
      <c r="U668" s="21">
        <v>2.35928778799681E-3</v>
      </c>
      <c r="V668" s="21">
        <v>-4.3463394601499802E-4</v>
      </c>
      <c r="W668" s="22">
        <v>2.79401242639716E-3</v>
      </c>
    </row>
    <row r="669" spans="2:23" x14ac:dyDescent="0.25">
      <c r="B669" s="18" t="s">
        <v>28</v>
      </c>
      <c r="C669" s="19" t="s">
        <v>53</v>
      </c>
      <c r="D669" s="18" t="s">
        <v>121</v>
      </c>
      <c r="E669" s="18" t="s">
        <v>100</v>
      </c>
      <c r="F669" s="23">
        <v>74.64</v>
      </c>
      <c r="G669" s="24">
        <v>58004</v>
      </c>
      <c r="H669" s="24">
        <v>74.73</v>
      </c>
      <c r="I669" s="24">
        <v>1</v>
      </c>
      <c r="J669" s="24">
        <v>4.0144464824987898</v>
      </c>
      <c r="K669" s="24">
        <v>3.3214623735905498E-3</v>
      </c>
      <c r="L669" s="24">
        <v>4.76758909397482</v>
      </c>
      <c r="M669" s="24">
        <v>4.68463357898835E-3</v>
      </c>
      <c r="N669" s="24">
        <v>-0.75314261147603001</v>
      </c>
      <c r="O669" s="24">
        <v>-1.3631712053978099E-3</v>
      </c>
      <c r="P669" s="24">
        <v>-1.5003548132479401</v>
      </c>
      <c r="Q669" s="24">
        <v>-1.5003548132479401</v>
      </c>
      <c r="R669" s="24">
        <v>0</v>
      </c>
      <c r="S669" s="24">
        <v>4.6394440697763599E-4</v>
      </c>
      <c r="T669" s="24" t="s">
        <v>50</v>
      </c>
      <c r="U669" s="21">
        <v>-3.4025606442289802E-2</v>
      </c>
      <c r="V669" s="21">
        <v>-6.2682830254134798E-3</v>
      </c>
      <c r="W669" s="22">
        <v>-2.7756422397409299E-2</v>
      </c>
    </row>
    <row r="670" spans="2:23" x14ac:dyDescent="0.25">
      <c r="B670" s="18" t="s">
        <v>28</v>
      </c>
      <c r="C670" s="19" t="s">
        <v>53</v>
      </c>
      <c r="D670" s="18" t="s">
        <v>121</v>
      </c>
      <c r="E670" s="18" t="s">
        <v>101</v>
      </c>
      <c r="F670" s="23">
        <v>74.959999999999994</v>
      </c>
      <c r="G670" s="24">
        <v>53756</v>
      </c>
      <c r="H670" s="24">
        <v>74.959999999999994</v>
      </c>
      <c r="I670" s="24">
        <v>1</v>
      </c>
      <c r="J670" s="24">
        <v>-1.7845940000000001E-12</v>
      </c>
      <c r="K670" s="24">
        <v>0</v>
      </c>
      <c r="L670" s="24">
        <v>-1.3316930000000001E-12</v>
      </c>
      <c r="M670" s="24">
        <v>0</v>
      </c>
      <c r="N670" s="24">
        <v>-4.5290099999999999E-13</v>
      </c>
      <c r="O670" s="24">
        <v>0</v>
      </c>
      <c r="P670" s="24">
        <v>1.3324400000000001E-13</v>
      </c>
      <c r="Q670" s="24">
        <v>1.3324400000000001E-13</v>
      </c>
      <c r="R670" s="24">
        <v>0</v>
      </c>
      <c r="S670" s="24">
        <v>0</v>
      </c>
      <c r="T670" s="24" t="s">
        <v>50</v>
      </c>
      <c r="U670" s="21">
        <v>0</v>
      </c>
      <c r="V670" s="21">
        <v>0</v>
      </c>
      <c r="W670" s="22">
        <v>0</v>
      </c>
    </row>
    <row r="671" spans="2:23" x14ac:dyDescent="0.25">
      <c r="B671" s="18" t="s">
        <v>28</v>
      </c>
      <c r="C671" s="19" t="s">
        <v>53</v>
      </c>
      <c r="D671" s="18" t="s">
        <v>121</v>
      </c>
      <c r="E671" s="18" t="s">
        <v>101</v>
      </c>
      <c r="F671" s="23">
        <v>74.959999999999994</v>
      </c>
      <c r="G671" s="24">
        <v>53854</v>
      </c>
      <c r="H671" s="24">
        <v>74.680000000000007</v>
      </c>
      <c r="I671" s="24">
        <v>1</v>
      </c>
      <c r="J671" s="24">
        <v>-38.583653782170799</v>
      </c>
      <c r="K671" s="24">
        <v>7.3690567789529898E-2</v>
      </c>
      <c r="L671" s="24">
        <v>-37.355057232056197</v>
      </c>
      <c r="M671" s="24">
        <v>6.9072314890104805E-2</v>
      </c>
      <c r="N671" s="24">
        <v>-1.2285965501145499</v>
      </c>
      <c r="O671" s="24">
        <v>4.6182528994251296E-3</v>
      </c>
      <c r="P671" s="24">
        <v>-2.4484824735149702</v>
      </c>
      <c r="Q671" s="24">
        <v>-2.44848247351496</v>
      </c>
      <c r="R671" s="24">
        <v>0</v>
      </c>
      <c r="S671" s="24">
        <v>2.9675578794394398E-4</v>
      </c>
      <c r="T671" s="24" t="s">
        <v>69</v>
      </c>
      <c r="U671" s="21">
        <v>1.5306479029308399E-3</v>
      </c>
      <c r="V671" s="21">
        <v>-2.8197981670361399E-4</v>
      </c>
      <c r="W671" s="22">
        <v>1.8126865586239899E-3</v>
      </c>
    </row>
    <row r="672" spans="2:23" x14ac:dyDescent="0.25">
      <c r="B672" s="18" t="s">
        <v>28</v>
      </c>
      <c r="C672" s="19" t="s">
        <v>53</v>
      </c>
      <c r="D672" s="18" t="s">
        <v>121</v>
      </c>
      <c r="E672" s="18" t="s">
        <v>101</v>
      </c>
      <c r="F672" s="23">
        <v>74.959999999999994</v>
      </c>
      <c r="G672" s="24">
        <v>58104</v>
      </c>
      <c r="H672" s="24">
        <v>74.81</v>
      </c>
      <c r="I672" s="24">
        <v>1</v>
      </c>
      <c r="J672" s="24">
        <v>-6.7118580941302897</v>
      </c>
      <c r="K672" s="24">
        <v>5.7842966173253102E-3</v>
      </c>
      <c r="L672" s="24">
        <v>-6.8617983585623401</v>
      </c>
      <c r="M672" s="24">
        <v>6.0456211300222397E-3</v>
      </c>
      <c r="N672" s="24">
        <v>0.149940264432051</v>
      </c>
      <c r="O672" s="24">
        <v>-2.6132451269692903E-4</v>
      </c>
      <c r="P672" s="24">
        <v>0.299796403299741</v>
      </c>
      <c r="Q672" s="24">
        <v>0.299796403299741</v>
      </c>
      <c r="R672" s="24">
        <v>0</v>
      </c>
      <c r="S672" s="24">
        <v>1.1540320232599999E-5</v>
      </c>
      <c r="T672" s="24" t="s">
        <v>50</v>
      </c>
      <c r="U672" s="21">
        <v>2.9217535314968401E-3</v>
      </c>
      <c r="V672" s="21">
        <v>-5.3825280372258005E-4</v>
      </c>
      <c r="W672" s="22">
        <v>3.4601186491128502E-3</v>
      </c>
    </row>
    <row r="673" spans="2:23" x14ac:dyDescent="0.25">
      <c r="B673" s="18" t="s">
        <v>28</v>
      </c>
      <c r="C673" s="19" t="s">
        <v>53</v>
      </c>
      <c r="D673" s="18" t="s">
        <v>121</v>
      </c>
      <c r="E673" s="18" t="s">
        <v>102</v>
      </c>
      <c r="F673" s="23">
        <v>74.61</v>
      </c>
      <c r="G673" s="24">
        <v>54050</v>
      </c>
      <c r="H673" s="24">
        <v>74.569999999999993</v>
      </c>
      <c r="I673" s="24">
        <v>1</v>
      </c>
      <c r="J673" s="24">
        <v>-9.7551662411436606</v>
      </c>
      <c r="K673" s="24">
        <v>2.0069933303946399E-3</v>
      </c>
      <c r="L673" s="24">
        <v>-18.196800928262199</v>
      </c>
      <c r="M673" s="24">
        <v>6.9833959652409001E-3</v>
      </c>
      <c r="N673" s="24">
        <v>8.4416346871184995</v>
      </c>
      <c r="O673" s="24">
        <v>-4.9764026348462602E-3</v>
      </c>
      <c r="P673" s="24">
        <v>16.829271393743301</v>
      </c>
      <c r="Q673" s="24">
        <v>16.829271393743198</v>
      </c>
      <c r="R673" s="24">
        <v>0</v>
      </c>
      <c r="S673" s="24">
        <v>5.9732020823375503E-3</v>
      </c>
      <c r="T673" s="24" t="s">
        <v>69</v>
      </c>
      <c r="U673" s="21">
        <v>-3.3524485048390201E-2</v>
      </c>
      <c r="V673" s="21">
        <v>-6.1759651784889904E-3</v>
      </c>
      <c r="W673" s="22">
        <v>-2.7347632120443999E-2</v>
      </c>
    </row>
    <row r="674" spans="2:23" x14ac:dyDescent="0.25">
      <c r="B674" s="18" t="s">
        <v>28</v>
      </c>
      <c r="C674" s="19" t="s">
        <v>53</v>
      </c>
      <c r="D674" s="18" t="s">
        <v>121</v>
      </c>
      <c r="E674" s="18" t="s">
        <v>102</v>
      </c>
      <c r="F674" s="23">
        <v>74.61</v>
      </c>
      <c r="G674" s="24">
        <v>56000</v>
      </c>
      <c r="H674" s="24">
        <v>74.75</v>
      </c>
      <c r="I674" s="24">
        <v>1</v>
      </c>
      <c r="J674" s="24">
        <v>9.8506139249923805</v>
      </c>
      <c r="K674" s="24">
        <v>9.3706308101069394E-3</v>
      </c>
      <c r="L674" s="24">
        <v>16.7676031747175</v>
      </c>
      <c r="M674" s="24">
        <v>2.7150898491828598E-2</v>
      </c>
      <c r="N674" s="24">
        <v>-6.9169892497251402</v>
      </c>
      <c r="O674" s="24">
        <v>-1.7780267681721699E-2</v>
      </c>
      <c r="P674" s="24">
        <v>-13.7484063867578</v>
      </c>
      <c r="Q674" s="24">
        <v>-13.748406386757701</v>
      </c>
      <c r="R674" s="24">
        <v>0</v>
      </c>
      <c r="S674" s="24">
        <v>1.8253533751402401E-2</v>
      </c>
      <c r="T674" s="24" t="s">
        <v>69</v>
      </c>
      <c r="U674" s="21">
        <v>-0.359451895509453</v>
      </c>
      <c r="V674" s="21">
        <v>-6.6219134665421106E-2</v>
      </c>
      <c r="W674" s="22">
        <v>-0.29322324233167701</v>
      </c>
    </row>
    <row r="675" spans="2:23" x14ac:dyDescent="0.25">
      <c r="B675" s="18" t="s">
        <v>28</v>
      </c>
      <c r="C675" s="19" t="s">
        <v>53</v>
      </c>
      <c r="D675" s="18" t="s">
        <v>121</v>
      </c>
      <c r="E675" s="18" t="s">
        <v>102</v>
      </c>
      <c r="F675" s="23">
        <v>74.61</v>
      </c>
      <c r="G675" s="24">
        <v>58450</v>
      </c>
      <c r="H675" s="24">
        <v>74.37</v>
      </c>
      <c r="I675" s="24">
        <v>1</v>
      </c>
      <c r="J675" s="24">
        <v>-52.4852480674082</v>
      </c>
      <c r="K675" s="24">
        <v>7.0465258350959001E-2</v>
      </c>
      <c r="L675" s="24">
        <v>-47.139990234310901</v>
      </c>
      <c r="M675" s="24">
        <v>5.68433306162619E-2</v>
      </c>
      <c r="N675" s="24">
        <v>-5.3452578330973601</v>
      </c>
      <c r="O675" s="24">
        <v>1.3621927734697101E-2</v>
      </c>
      <c r="P675" s="24">
        <v>-10.699289769763499</v>
      </c>
      <c r="Q675" s="24">
        <v>-10.699289769763499</v>
      </c>
      <c r="R675" s="24">
        <v>0</v>
      </c>
      <c r="S675" s="24">
        <v>2.9282654243490201E-3</v>
      </c>
      <c r="T675" s="24" t="s">
        <v>69</v>
      </c>
      <c r="U675" s="21">
        <v>-0.26816448298574802</v>
      </c>
      <c r="V675" s="21">
        <v>-4.9401937319452201E-2</v>
      </c>
      <c r="W675" s="22">
        <v>-0.218755444502061</v>
      </c>
    </row>
    <row r="676" spans="2:23" x14ac:dyDescent="0.25">
      <c r="B676" s="18" t="s">
        <v>28</v>
      </c>
      <c r="C676" s="19" t="s">
        <v>53</v>
      </c>
      <c r="D676" s="18" t="s">
        <v>121</v>
      </c>
      <c r="E676" s="18" t="s">
        <v>103</v>
      </c>
      <c r="F676" s="23">
        <v>74.680000000000007</v>
      </c>
      <c r="G676" s="24">
        <v>53850</v>
      </c>
      <c r="H676" s="24">
        <v>74.61</v>
      </c>
      <c r="I676" s="24">
        <v>1</v>
      </c>
      <c r="J676" s="24">
        <v>-15.8011593120809</v>
      </c>
      <c r="K676" s="24">
        <v>0</v>
      </c>
      <c r="L676" s="24">
        <v>-14.6465543593704</v>
      </c>
      <c r="M676" s="24">
        <v>0</v>
      </c>
      <c r="N676" s="24">
        <v>-1.1546049527104401</v>
      </c>
      <c r="O676" s="24">
        <v>0</v>
      </c>
      <c r="P676" s="24">
        <v>-2.2995706081196401</v>
      </c>
      <c r="Q676" s="24">
        <v>-2.2995706081196401</v>
      </c>
      <c r="R676" s="24">
        <v>0</v>
      </c>
      <c r="S676" s="24">
        <v>0</v>
      </c>
      <c r="T676" s="24" t="s">
        <v>69</v>
      </c>
      <c r="U676" s="21">
        <v>-8.0822346689739005E-2</v>
      </c>
      <c r="V676" s="21">
        <v>-1.48892965269741E-2</v>
      </c>
      <c r="W676" s="22">
        <v>-6.5930909936172205E-2</v>
      </c>
    </row>
    <row r="677" spans="2:23" x14ac:dyDescent="0.25">
      <c r="B677" s="18" t="s">
        <v>28</v>
      </c>
      <c r="C677" s="19" t="s">
        <v>53</v>
      </c>
      <c r="D677" s="18" t="s">
        <v>121</v>
      </c>
      <c r="E677" s="18" t="s">
        <v>103</v>
      </c>
      <c r="F677" s="23">
        <v>74.680000000000007</v>
      </c>
      <c r="G677" s="24">
        <v>53850</v>
      </c>
      <c r="H677" s="24">
        <v>74.61</v>
      </c>
      <c r="I677" s="24">
        <v>2</v>
      </c>
      <c r="J677" s="24">
        <v>-36.547719630232798</v>
      </c>
      <c r="K677" s="24">
        <v>0</v>
      </c>
      <c r="L677" s="24">
        <v>-33.877144815948299</v>
      </c>
      <c r="M677" s="24">
        <v>0</v>
      </c>
      <c r="N677" s="24">
        <v>-2.6705748142844099</v>
      </c>
      <c r="O677" s="24">
        <v>0</v>
      </c>
      <c r="P677" s="24">
        <v>-5.3188541546584096</v>
      </c>
      <c r="Q677" s="24">
        <v>-5.3188541546583998</v>
      </c>
      <c r="R677" s="24">
        <v>0</v>
      </c>
      <c r="S677" s="24">
        <v>0</v>
      </c>
      <c r="T677" s="24" t="s">
        <v>69</v>
      </c>
      <c r="U677" s="21">
        <v>-0.18694023699992801</v>
      </c>
      <c r="V677" s="21">
        <v>-3.4438601890634399E-2</v>
      </c>
      <c r="W677" s="22">
        <v>-0.15249668481419801</v>
      </c>
    </row>
    <row r="678" spans="2:23" x14ac:dyDescent="0.25">
      <c r="B678" s="18" t="s">
        <v>28</v>
      </c>
      <c r="C678" s="19" t="s">
        <v>53</v>
      </c>
      <c r="D678" s="18" t="s">
        <v>121</v>
      </c>
      <c r="E678" s="18" t="s">
        <v>103</v>
      </c>
      <c r="F678" s="23">
        <v>74.680000000000007</v>
      </c>
      <c r="G678" s="24">
        <v>58004</v>
      </c>
      <c r="H678" s="24">
        <v>74.73</v>
      </c>
      <c r="I678" s="24">
        <v>1</v>
      </c>
      <c r="J678" s="24">
        <v>1.71589165199428</v>
      </c>
      <c r="K678" s="24">
        <v>1.0010566148704401E-4</v>
      </c>
      <c r="L678" s="24">
        <v>0.23440140838385901</v>
      </c>
      <c r="M678" s="24">
        <v>1.868096688579E-6</v>
      </c>
      <c r="N678" s="24">
        <v>1.48149024361042</v>
      </c>
      <c r="O678" s="24">
        <v>9.8237564798464997E-5</v>
      </c>
      <c r="P678" s="24">
        <v>2.9557758176734099</v>
      </c>
      <c r="Q678" s="24">
        <v>2.9557758176734001</v>
      </c>
      <c r="R678" s="24">
        <v>0</v>
      </c>
      <c r="S678" s="24">
        <v>2.97044763267658E-4</v>
      </c>
      <c r="T678" s="24" t="s">
        <v>69</v>
      </c>
      <c r="U678" s="21">
        <v>-6.6735674902247494E-2</v>
      </c>
      <c r="V678" s="21">
        <v>-1.22942143261655E-2</v>
      </c>
      <c r="W678" s="22">
        <v>-5.4439693373421402E-2</v>
      </c>
    </row>
    <row r="679" spans="2:23" x14ac:dyDescent="0.25">
      <c r="B679" s="18" t="s">
        <v>28</v>
      </c>
      <c r="C679" s="19" t="s">
        <v>53</v>
      </c>
      <c r="D679" s="18" t="s">
        <v>121</v>
      </c>
      <c r="E679" s="18" t="s">
        <v>104</v>
      </c>
      <c r="F679" s="23">
        <v>74.349999999999994</v>
      </c>
      <c r="G679" s="24">
        <v>54000</v>
      </c>
      <c r="H679" s="24">
        <v>74.05</v>
      </c>
      <c r="I679" s="24">
        <v>1</v>
      </c>
      <c r="J679" s="24">
        <v>-23.965004386036998</v>
      </c>
      <c r="K679" s="24">
        <v>3.4803878974499998E-2</v>
      </c>
      <c r="L679" s="24">
        <v>-20.9311862683772</v>
      </c>
      <c r="M679" s="24">
        <v>2.6549742251251E-2</v>
      </c>
      <c r="N679" s="24">
        <v>-3.03381811765979</v>
      </c>
      <c r="O679" s="24">
        <v>8.2541367232489508E-3</v>
      </c>
      <c r="P679" s="24">
        <v>-5.89843051317684</v>
      </c>
      <c r="Q679" s="24">
        <v>-5.89843051317684</v>
      </c>
      <c r="R679" s="24">
        <v>0</v>
      </c>
      <c r="S679" s="24">
        <v>2.1083638406378001E-3</v>
      </c>
      <c r="T679" s="24" t="s">
        <v>69</v>
      </c>
      <c r="U679" s="21">
        <v>-0.297688490432855</v>
      </c>
      <c r="V679" s="21">
        <v>-5.4840924425729499E-2</v>
      </c>
      <c r="W679" s="22">
        <v>-0.24283968302859801</v>
      </c>
    </row>
    <row r="680" spans="2:23" x14ac:dyDescent="0.25">
      <c r="B680" s="18" t="s">
        <v>28</v>
      </c>
      <c r="C680" s="19" t="s">
        <v>53</v>
      </c>
      <c r="D680" s="18" t="s">
        <v>121</v>
      </c>
      <c r="E680" s="18" t="s">
        <v>104</v>
      </c>
      <c r="F680" s="23">
        <v>74.349999999999994</v>
      </c>
      <c r="G680" s="24">
        <v>54850</v>
      </c>
      <c r="H680" s="24">
        <v>74.39</v>
      </c>
      <c r="I680" s="24">
        <v>1</v>
      </c>
      <c r="J680" s="24">
        <v>25.3251786522858</v>
      </c>
      <c r="K680" s="24">
        <v>5.0411263358337002E-3</v>
      </c>
      <c r="L680" s="24">
        <v>27.0095453997879</v>
      </c>
      <c r="M680" s="24">
        <v>5.7339921656471698E-3</v>
      </c>
      <c r="N680" s="24">
        <v>-1.68436674750209</v>
      </c>
      <c r="O680" s="24">
        <v>-6.9286582981346401E-4</v>
      </c>
      <c r="P680" s="24">
        <v>-3.3891024239577501</v>
      </c>
      <c r="Q680" s="24">
        <v>-3.3891024239577501</v>
      </c>
      <c r="R680" s="24">
        <v>0</v>
      </c>
      <c r="S680" s="24">
        <v>9.0280079787000001E-5</v>
      </c>
      <c r="T680" s="24" t="s">
        <v>50</v>
      </c>
      <c r="U680" s="21">
        <v>1.5846238136866801E-2</v>
      </c>
      <c r="V680" s="21">
        <v>-2.9192339510083799E-3</v>
      </c>
      <c r="W680" s="22">
        <v>1.8766081226422301E-2</v>
      </c>
    </row>
    <row r="681" spans="2:23" x14ac:dyDescent="0.25">
      <c r="B681" s="18" t="s">
        <v>28</v>
      </c>
      <c r="C681" s="19" t="s">
        <v>53</v>
      </c>
      <c r="D681" s="18" t="s">
        <v>121</v>
      </c>
      <c r="E681" s="18" t="s">
        <v>51</v>
      </c>
      <c r="F681" s="23">
        <v>74.05</v>
      </c>
      <c r="G681" s="24">
        <v>54250</v>
      </c>
      <c r="H681" s="24">
        <v>74.05</v>
      </c>
      <c r="I681" s="24">
        <v>1</v>
      </c>
      <c r="J681" s="24">
        <v>-7.3538000000000004E-13</v>
      </c>
      <c r="K681" s="24">
        <v>0</v>
      </c>
      <c r="L681" s="24">
        <v>-5.0970999999999996E-13</v>
      </c>
      <c r="M681" s="24">
        <v>0</v>
      </c>
      <c r="N681" s="24">
        <v>-2.2567000000000001E-13</v>
      </c>
      <c r="O681" s="24">
        <v>0</v>
      </c>
      <c r="P681" s="24">
        <v>6.7977999999999998E-14</v>
      </c>
      <c r="Q681" s="24">
        <v>6.7977000000000002E-14</v>
      </c>
      <c r="R681" s="24">
        <v>0</v>
      </c>
      <c r="S681" s="24">
        <v>0</v>
      </c>
      <c r="T681" s="24" t="s">
        <v>69</v>
      </c>
      <c r="U681" s="21">
        <v>0</v>
      </c>
      <c r="V681" s="21">
        <v>0</v>
      </c>
      <c r="W681" s="22">
        <v>0</v>
      </c>
    </row>
    <row r="682" spans="2:23" x14ac:dyDescent="0.25">
      <c r="B682" s="18" t="s">
        <v>28</v>
      </c>
      <c r="C682" s="19" t="s">
        <v>53</v>
      </c>
      <c r="D682" s="18" t="s">
        <v>121</v>
      </c>
      <c r="E682" s="18" t="s">
        <v>105</v>
      </c>
      <c r="F682" s="23">
        <v>74.73</v>
      </c>
      <c r="G682" s="24">
        <v>58004</v>
      </c>
      <c r="H682" s="24">
        <v>74.73</v>
      </c>
      <c r="I682" s="24">
        <v>1</v>
      </c>
      <c r="J682" s="24">
        <v>-2.17677E-13</v>
      </c>
      <c r="K682" s="24">
        <v>0</v>
      </c>
      <c r="L682" s="24">
        <v>-1.6095699999999999E-13</v>
      </c>
      <c r="M682" s="24">
        <v>0</v>
      </c>
      <c r="N682" s="24">
        <v>-5.6719999999999997E-14</v>
      </c>
      <c r="O682" s="24">
        <v>0</v>
      </c>
      <c r="P682" s="24">
        <v>1.6442E-14</v>
      </c>
      <c r="Q682" s="24">
        <v>1.6440000000000001E-14</v>
      </c>
      <c r="R682" s="24">
        <v>0</v>
      </c>
      <c r="S682" s="24">
        <v>0</v>
      </c>
      <c r="T682" s="24" t="s">
        <v>50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53</v>
      </c>
      <c r="D683" s="18" t="s">
        <v>121</v>
      </c>
      <c r="E683" s="18" t="s">
        <v>106</v>
      </c>
      <c r="F683" s="23">
        <v>74.48</v>
      </c>
      <c r="G683" s="24">
        <v>53550</v>
      </c>
      <c r="H683" s="24">
        <v>74.510000000000005</v>
      </c>
      <c r="I683" s="24">
        <v>1</v>
      </c>
      <c r="J683" s="24">
        <v>12.5579840541475</v>
      </c>
      <c r="K683" s="24">
        <v>2.7913424540247202E-3</v>
      </c>
      <c r="L683" s="24">
        <v>15.973289951824601</v>
      </c>
      <c r="M683" s="24">
        <v>4.5160840563655998E-3</v>
      </c>
      <c r="N683" s="24">
        <v>-3.41530589767719</v>
      </c>
      <c r="O683" s="24">
        <v>-1.72474160234087E-3</v>
      </c>
      <c r="P683" s="24">
        <v>-6.7777301277318003</v>
      </c>
      <c r="Q683" s="24">
        <v>-6.7777301277318003</v>
      </c>
      <c r="R683" s="24">
        <v>0</v>
      </c>
      <c r="S683" s="24">
        <v>8.1309597461323095E-4</v>
      </c>
      <c r="T683" s="24" t="s">
        <v>50</v>
      </c>
      <c r="U683" s="21">
        <v>-2.60254487360639E-2</v>
      </c>
      <c r="V683" s="21">
        <v>-4.7944737977772102E-3</v>
      </c>
      <c r="W683" s="22">
        <v>-2.1230285768029301E-2</v>
      </c>
    </row>
    <row r="684" spans="2:23" x14ac:dyDescent="0.25">
      <c r="B684" s="18" t="s">
        <v>28</v>
      </c>
      <c r="C684" s="19" t="s">
        <v>53</v>
      </c>
      <c r="D684" s="18" t="s">
        <v>121</v>
      </c>
      <c r="E684" s="18" t="s">
        <v>107</v>
      </c>
      <c r="F684" s="23">
        <v>73.98</v>
      </c>
      <c r="G684" s="24">
        <v>58200</v>
      </c>
      <c r="H684" s="24">
        <v>74.08</v>
      </c>
      <c r="I684" s="24">
        <v>1</v>
      </c>
      <c r="J684" s="24">
        <v>30.774972098734398</v>
      </c>
      <c r="K684" s="24">
        <v>1.6706824731437801E-2</v>
      </c>
      <c r="L684" s="24">
        <v>36.0785187052469</v>
      </c>
      <c r="M684" s="24">
        <v>2.296127379106E-2</v>
      </c>
      <c r="N684" s="24">
        <v>-5.3035466065125298</v>
      </c>
      <c r="O684" s="24">
        <v>-6.2544490596221896E-3</v>
      </c>
      <c r="P684" s="24">
        <v>-10.5493554830283</v>
      </c>
      <c r="Q684" s="24">
        <v>-10.549355483028201</v>
      </c>
      <c r="R684" s="24">
        <v>0</v>
      </c>
      <c r="S684" s="24">
        <v>1.96313621553274E-3</v>
      </c>
      <c r="T684" s="24" t="s">
        <v>50</v>
      </c>
      <c r="U684" s="21">
        <v>6.7337796767392599E-2</v>
      </c>
      <c r="V684" s="21">
        <v>-1.2405138734608301E-2</v>
      </c>
      <c r="W684" s="22">
        <v>7.9745524005804702E-2</v>
      </c>
    </row>
    <row r="685" spans="2:23" x14ac:dyDescent="0.25">
      <c r="B685" s="18" t="s">
        <v>28</v>
      </c>
      <c r="C685" s="19" t="s">
        <v>53</v>
      </c>
      <c r="D685" s="18" t="s">
        <v>121</v>
      </c>
      <c r="E685" s="18" t="s">
        <v>108</v>
      </c>
      <c r="F685" s="23">
        <v>74.209999999999994</v>
      </c>
      <c r="G685" s="24">
        <v>53000</v>
      </c>
      <c r="H685" s="24">
        <v>74.459999999999994</v>
      </c>
      <c r="I685" s="24">
        <v>1</v>
      </c>
      <c r="J685" s="24">
        <v>78.7513893938021</v>
      </c>
      <c r="K685" s="24">
        <v>0.15330803451354899</v>
      </c>
      <c r="L685" s="24">
        <v>82.723304783617195</v>
      </c>
      <c r="M685" s="24">
        <v>0.16916254821487001</v>
      </c>
      <c r="N685" s="24">
        <v>-3.9719153898150301</v>
      </c>
      <c r="O685" s="24">
        <v>-1.5854513701320801E-2</v>
      </c>
      <c r="P685" s="24">
        <v>-7.96046667685928</v>
      </c>
      <c r="Q685" s="24">
        <v>-7.9604666768592702</v>
      </c>
      <c r="R685" s="24">
        <v>0</v>
      </c>
      <c r="S685" s="24">
        <v>1.5664824145149301E-3</v>
      </c>
      <c r="T685" s="24" t="s">
        <v>50</v>
      </c>
      <c r="U685" s="21">
        <v>-0.18556642853392699</v>
      </c>
      <c r="V685" s="21">
        <v>-3.4185515430523603E-2</v>
      </c>
      <c r="W685" s="22">
        <v>-0.15137599918761999</v>
      </c>
    </row>
    <row r="686" spans="2:23" x14ac:dyDescent="0.25">
      <c r="B686" s="18" t="s">
        <v>28</v>
      </c>
      <c r="C686" s="19" t="s">
        <v>53</v>
      </c>
      <c r="D686" s="18" t="s">
        <v>121</v>
      </c>
      <c r="E686" s="18" t="s">
        <v>109</v>
      </c>
      <c r="F686" s="23">
        <v>74.75</v>
      </c>
      <c r="G686" s="24">
        <v>56100</v>
      </c>
      <c r="H686" s="24">
        <v>74.59</v>
      </c>
      <c r="I686" s="24">
        <v>1</v>
      </c>
      <c r="J686" s="24">
        <v>-11.621271657410301</v>
      </c>
      <c r="K686" s="24">
        <v>1.2600533995466E-2</v>
      </c>
      <c r="L686" s="24">
        <v>-4.7079062429109104</v>
      </c>
      <c r="M686" s="24">
        <v>2.06793676521728E-3</v>
      </c>
      <c r="N686" s="24">
        <v>-6.9133654144993502</v>
      </c>
      <c r="O686" s="24">
        <v>1.05325972302487E-2</v>
      </c>
      <c r="P686" s="24">
        <v>-13.7484063867578</v>
      </c>
      <c r="Q686" s="24">
        <v>-13.748406386757701</v>
      </c>
      <c r="R686" s="24">
        <v>0</v>
      </c>
      <c r="S686" s="24">
        <v>1.7635442673768799E-2</v>
      </c>
      <c r="T686" s="24" t="s">
        <v>69</v>
      </c>
      <c r="U686" s="21">
        <v>-0.31966943113719998</v>
      </c>
      <c r="V686" s="21">
        <v>-5.8890308754363102E-2</v>
      </c>
      <c r="W686" s="22">
        <v>-0.26077065733516902</v>
      </c>
    </row>
    <row r="687" spans="2:23" x14ac:dyDescent="0.25">
      <c r="B687" s="18" t="s">
        <v>28</v>
      </c>
      <c r="C687" s="19" t="s">
        <v>53</v>
      </c>
      <c r="D687" s="18" t="s">
        <v>121</v>
      </c>
      <c r="E687" s="18" t="s">
        <v>52</v>
      </c>
      <c r="F687" s="23">
        <v>74.62</v>
      </c>
      <c r="G687" s="24">
        <v>56100</v>
      </c>
      <c r="H687" s="24">
        <v>74.59</v>
      </c>
      <c r="I687" s="24">
        <v>1</v>
      </c>
      <c r="J687" s="24">
        <v>-1.8480084619484101</v>
      </c>
      <c r="K687" s="24">
        <v>2.8209017375076099E-4</v>
      </c>
      <c r="L687" s="24">
        <v>-9.1574807509447602</v>
      </c>
      <c r="M687" s="24">
        <v>6.9267908759440997E-3</v>
      </c>
      <c r="N687" s="24">
        <v>7.3094722889963499</v>
      </c>
      <c r="O687" s="24">
        <v>-6.6447007021933398E-3</v>
      </c>
      <c r="P687" s="24">
        <v>14.599221685446601</v>
      </c>
      <c r="Q687" s="24">
        <v>14.5992216854465</v>
      </c>
      <c r="R687" s="24">
        <v>0</v>
      </c>
      <c r="S687" s="24">
        <v>1.7605138817599199E-2</v>
      </c>
      <c r="T687" s="24" t="s">
        <v>50</v>
      </c>
      <c r="U687" s="21">
        <v>-0.27644372721723498</v>
      </c>
      <c r="V687" s="21">
        <v>-5.0927160570579298E-2</v>
      </c>
      <c r="W687" s="22">
        <v>-0.22550924624282501</v>
      </c>
    </row>
    <row r="688" spans="2:23" x14ac:dyDescent="0.25">
      <c r="B688" s="18" t="s">
        <v>28</v>
      </c>
      <c r="C688" s="19" t="s">
        <v>53</v>
      </c>
      <c r="D688" s="18" t="s">
        <v>121</v>
      </c>
      <c r="E688" s="18" t="s">
        <v>110</v>
      </c>
      <c r="F688" s="23">
        <v>74.73</v>
      </c>
      <c r="G688" s="24">
        <v>58054</v>
      </c>
      <c r="H688" s="24">
        <v>74.790000000000006</v>
      </c>
      <c r="I688" s="24">
        <v>1</v>
      </c>
      <c r="J688" s="24">
        <v>7.28808289510956</v>
      </c>
      <c r="K688" s="24">
        <v>2.9851277584725601E-3</v>
      </c>
      <c r="L688" s="24">
        <v>7.3632069770070796</v>
      </c>
      <c r="M688" s="24">
        <v>3.04698511462701E-3</v>
      </c>
      <c r="N688" s="24">
        <v>-7.5124081897515196E-2</v>
      </c>
      <c r="O688" s="24">
        <v>-6.1857356154449995E-5</v>
      </c>
      <c r="P688" s="24">
        <v>-0.14997761791566999</v>
      </c>
      <c r="Q688" s="24">
        <v>-0.14997761791566899</v>
      </c>
      <c r="R688" s="24">
        <v>0</v>
      </c>
      <c r="S688" s="24">
        <v>1.264122666212E-6</v>
      </c>
      <c r="T688" s="24" t="s">
        <v>69</v>
      </c>
      <c r="U688" s="21">
        <v>-1.17011032255634E-4</v>
      </c>
      <c r="V688" s="21">
        <v>-2.1556067443444999E-5</v>
      </c>
      <c r="W688" s="22">
        <v>-9.5451866286433095E-5</v>
      </c>
    </row>
    <row r="689" spans="2:23" x14ac:dyDescent="0.25">
      <c r="B689" s="18" t="s">
        <v>28</v>
      </c>
      <c r="C689" s="19" t="s">
        <v>53</v>
      </c>
      <c r="D689" s="18" t="s">
        <v>121</v>
      </c>
      <c r="E689" s="18" t="s">
        <v>110</v>
      </c>
      <c r="F689" s="23">
        <v>74.73</v>
      </c>
      <c r="G689" s="24">
        <v>58104</v>
      </c>
      <c r="H689" s="24">
        <v>74.81</v>
      </c>
      <c r="I689" s="24">
        <v>1</v>
      </c>
      <c r="J689" s="24">
        <v>5.6318502156635297</v>
      </c>
      <c r="K689" s="24">
        <v>2.83556567453924E-3</v>
      </c>
      <c r="L689" s="24">
        <v>5.7068805331236296</v>
      </c>
      <c r="M689" s="24">
        <v>2.9116225964894902E-3</v>
      </c>
      <c r="N689" s="24">
        <v>-7.5030317460104995E-2</v>
      </c>
      <c r="O689" s="24">
        <v>-7.6056921950248002E-5</v>
      </c>
      <c r="P689" s="24">
        <v>-0.14981878538410401</v>
      </c>
      <c r="Q689" s="24">
        <v>-0.14981878538410301</v>
      </c>
      <c r="R689" s="24">
        <v>0</v>
      </c>
      <c r="S689" s="24">
        <v>2.0066427597849998E-6</v>
      </c>
      <c r="T689" s="24" t="s">
        <v>69</v>
      </c>
      <c r="U689" s="21">
        <v>3.15649342588235E-4</v>
      </c>
      <c r="V689" s="21">
        <v>-5.8149717903913998E-5</v>
      </c>
      <c r="W689" s="22">
        <v>3.73811194235205E-4</v>
      </c>
    </row>
    <row r="690" spans="2:23" x14ac:dyDescent="0.25">
      <c r="B690" s="18" t="s">
        <v>28</v>
      </c>
      <c r="C690" s="19" t="s">
        <v>53</v>
      </c>
      <c r="D690" s="18" t="s">
        <v>121</v>
      </c>
      <c r="E690" s="18" t="s">
        <v>111</v>
      </c>
      <c r="F690" s="23">
        <v>74.790000000000006</v>
      </c>
      <c r="G690" s="24">
        <v>58104</v>
      </c>
      <c r="H690" s="24">
        <v>74.81</v>
      </c>
      <c r="I690" s="24">
        <v>1</v>
      </c>
      <c r="J690" s="24">
        <v>2.8564540704211998</v>
      </c>
      <c r="K690" s="24">
        <v>2.7252161720462201E-4</v>
      </c>
      <c r="L690" s="24">
        <v>2.93153996587563</v>
      </c>
      <c r="M690" s="24">
        <v>2.8703714748897201E-4</v>
      </c>
      <c r="N690" s="24">
        <v>-7.5085895454434295E-2</v>
      </c>
      <c r="O690" s="24">
        <v>-1.4515530284349E-5</v>
      </c>
      <c r="P690" s="24">
        <v>-0.14997761791563</v>
      </c>
      <c r="Q690" s="24">
        <v>-0.14997761791563</v>
      </c>
      <c r="R690" s="24">
        <v>0</v>
      </c>
      <c r="S690" s="24">
        <v>7.5127574824700002E-7</v>
      </c>
      <c r="T690" s="24" t="s">
        <v>69</v>
      </c>
      <c r="U690" s="21">
        <v>4.1595624381907201E-4</v>
      </c>
      <c r="V690" s="21">
        <v>-7.6628508205080001E-5</v>
      </c>
      <c r="W690" s="22">
        <v>4.9260074162243105E-4</v>
      </c>
    </row>
    <row r="691" spans="2:23" x14ac:dyDescent="0.25">
      <c r="B691" s="18" t="s">
        <v>28</v>
      </c>
      <c r="C691" s="19" t="s">
        <v>53</v>
      </c>
      <c r="D691" s="18" t="s">
        <v>121</v>
      </c>
      <c r="E691" s="18" t="s">
        <v>112</v>
      </c>
      <c r="F691" s="23">
        <v>74.239999999999995</v>
      </c>
      <c r="G691" s="24">
        <v>58200</v>
      </c>
      <c r="H691" s="24">
        <v>74.08</v>
      </c>
      <c r="I691" s="24">
        <v>1</v>
      </c>
      <c r="J691" s="24">
        <v>-20.5894389149042</v>
      </c>
      <c r="K691" s="24">
        <v>1.73597285383119E-2</v>
      </c>
      <c r="L691" s="24">
        <v>-25.8848198703894</v>
      </c>
      <c r="M691" s="24">
        <v>2.74374786936365E-2</v>
      </c>
      <c r="N691" s="24">
        <v>5.2953809554851397</v>
      </c>
      <c r="O691" s="24">
        <v>-1.00777501553246E-2</v>
      </c>
      <c r="P691" s="24">
        <v>10.5493554830283</v>
      </c>
      <c r="Q691" s="24">
        <v>10.549355483028201</v>
      </c>
      <c r="R691" s="24">
        <v>0</v>
      </c>
      <c r="S691" s="24">
        <v>4.55728050034387E-3</v>
      </c>
      <c r="T691" s="24" t="s">
        <v>69</v>
      </c>
      <c r="U691" s="21">
        <v>9.9895001358732194E-2</v>
      </c>
      <c r="V691" s="21">
        <v>-1.8402909067987701E-2</v>
      </c>
      <c r="W691" s="22">
        <v>0.118301750448274</v>
      </c>
    </row>
    <row r="692" spans="2:23" x14ac:dyDescent="0.25">
      <c r="B692" s="18" t="s">
        <v>28</v>
      </c>
      <c r="C692" s="19" t="s">
        <v>53</v>
      </c>
      <c r="D692" s="18" t="s">
        <v>121</v>
      </c>
      <c r="E692" s="18" t="s">
        <v>112</v>
      </c>
      <c r="F692" s="23">
        <v>74.239999999999995</v>
      </c>
      <c r="G692" s="24">
        <v>58300</v>
      </c>
      <c r="H692" s="24">
        <v>74.260000000000005</v>
      </c>
      <c r="I692" s="24">
        <v>1</v>
      </c>
      <c r="J692" s="24">
        <v>4.7252670098836296</v>
      </c>
      <c r="K692" s="24">
        <v>8.5807073973371097E-4</v>
      </c>
      <c r="L692" s="24">
        <v>10.684260942506601</v>
      </c>
      <c r="M692" s="24">
        <v>4.3869163874394003E-3</v>
      </c>
      <c r="N692" s="24">
        <v>-5.9589939326229802</v>
      </c>
      <c r="O692" s="24">
        <v>-3.52884564770568E-3</v>
      </c>
      <c r="P692" s="24">
        <v>-11.8924556554984</v>
      </c>
      <c r="Q692" s="24">
        <v>-11.892455655498299</v>
      </c>
      <c r="R692" s="24">
        <v>0</v>
      </c>
      <c r="S692" s="24">
        <v>5.4351741733365396E-3</v>
      </c>
      <c r="T692" s="24" t="s">
        <v>69</v>
      </c>
      <c r="U692" s="21">
        <v>-0.14283691068962601</v>
      </c>
      <c r="V692" s="21">
        <v>-2.6313775896892801E-2</v>
      </c>
      <c r="W692" s="22">
        <v>-0.116519352381467</v>
      </c>
    </row>
    <row r="693" spans="2:23" x14ac:dyDescent="0.25">
      <c r="B693" s="18" t="s">
        <v>28</v>
      </c>
      <c r="C693" s="19" t="s">
        <v>53</v>
      </c>
      <c r="D693" s="18" t="s">
        <v>121</v>
      </c>
      <c r="E693" s="18" t="s">
        <v>112</v>
      </c>
      <c r="F693" s="23">
        <v>74.239999999999995</v>
      </c>
      <c r="G693" s="24">
        <v>58500</v>
      </c>
      <c r="H693" s="24">
        <v>74.25</v>
      </c>
      <c r="I693" s="24">
        <v>1</v>
      </c>
      <c r="J693" s="24">
        <v>2.4665471569400701</v>
      </c>
      <c r="K693" s="24">
        <v>3.1696883911301997E-5</v>
      </c>
      <c r="L693" s="24">
        <v>1.79613832631854</v>
      </c>
      <c r="M693" s="24">
        <v>1.6808048142679E-5</v>
      </c>
      <c r="N693" s="24">
        <v>0.67040883062152801</v>
      </c>
      <c r="O693" s="24">
        <v>1.4888835768623E-5</v>
      </c>
      <c r="P693" s="24">
        <v>1.34310017247003</v>
      </c>
      <c r="Q693" s="24">
        <v>1.34310017247003</v>
      </c>
      <c r="R693" s="24">
        <v>0</v>
      </c>
      <c r="S693" s="24">
        <v>9.3984131618360006E-6</v>
      </c>
      <c r="T693" s="24" t="s">
        <v>69</v>
      </c>
      <c r="U693" s="21">
        <v>-5.5986666945772902E-3</v>
      </c>
      <c r="V693" s="21">
        <v>-1.031400497331E-3</v>
      </c>
      <c r="W693" s="22">
        <v>-4.56711794102961E-3</v>
      </c>
    </row>
    <row r="694" spans="2:23" x14ac:dyDescent="0.25">
      <c r="B694" s="18" t="s">
        <v>28</v>
      </c>
      <c r="C694" s="19" t="s">
        <v>53</v>
      </c>
      <c r="D694" s="18" t="s">
        <v>121</v>
      </c>
      <c r="E694" s="18" t="s">
        <v>113</v>
      </c>
      <c r="F694" s="23">
        <v>74.260000000000005</v>
      </c>
      <c r="G694" s="24">
        <v>58304</v>
      </c>
      <c r="H694" s="24">
        <v>74.260000000000005</v>
      </c>
      <c r="I694" s="24">
        <v>1</v>
      </c>
      <c r="J694" s="24">
        <v>11.207046755340601</v>
      </c>
      <c r="K694" s="24">
        <v>0</v>
      </c>
      <c r="L694" s="24">
        <v>11.207046755340601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50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53</v>
      </c>
      <c r="D695" s="18" t="s">
        <v>121</v>
      </c>
      <c r="E695" s="18" t="s">
        <v>113</v>
      </c>
      <c r="F695" s="23">
        <v>74.260000000000005</v>
      </c>
      <c r="G695" s="24">
        <v>58350</v>
      </c>
      <c r="H695" s="24">
        <v>74.150000000000006</v>
      </c>
      <c r="I695" s="24">
        <v>1</v>
      </c>
      <c r="J695" s="24">
        <v>-9.9860129637120707</v>
      </c>
      <c r="K695" s="24">
        <v>7.2097888900960697E-3</v>
      </c>
      <c r="L695" s="24">
        <v>0.66133577398423704</v>
      </c>
      <c r="M695" s="24">
        <v>3.1621489930280997E-5</v>
      </c>
      <c r="N695" s="24">
        <v>-10.6473487376963</v>
      </c>
      <c r="O695" s="24">
        <v>7.1781674001657903E-3</v>
      </c>
      <c r="P695" s="24">
        <v>-21.248645252791899</v>
      </c>
      <c r="Q695" s="24">
        <v>-21.248645252791899</v>
      </c>
      <c r="R695" s="24">
        <v>0</v>
      </c>
      <c r="S695" s="24">
        <v>3.2643806083211498E-2</v>
      </c>
      <c r="T695" s="24" t="s">
        <v>69</v>
      </c>
      <c r="U695" s="21">
        <v>-0.63855244921728505</v>
      </c>
      <c r="V695" s="21">
        <v>-0.11763574251214801</v>
      </c>
      <c r="W695" s="22">
        <v>-0.52089979743451298</v>
      </c>
    </row>
    <row r="696" spans="2:23" x14ac:dyDescent="0.25">
      <c r="B696" s="18" t="s">
        <v>28</v>
      </c>
      <c r="C696" s="19" t="s">
        <v>53</v>
      </c>
      <c r="D696" s="18" t="s">
        <v>121</v>
      </c>
      <c r="E696" s="18" t="s">
        <v>113</v>
      </c>
      <c r="F696" s="23">
        <v>74.260000000000005</v>
      </c>
      <c r="G696" s="24">
        <v>58600</v>
      </c>
      <c r="H696" s="24">
        <v>74.260000000000005</v>
      </c>
      <c r="I696" s="24">
        <v>1</v>
      </c>
      <c r="J696" s="24">
        <v>-3.4065762373608401</v>
      </c>
      <c r="K696" s="24">
        <v>4.4562284778054001E-5</v>
      </c>
      <c r="L696" s="24">
        <v>-8.09320986050386</v>
      </c>
      <c r="M696" s="24">
        <v>2.5152017604924298E-4</v>
      </c>
      <c r="N696" s="24">
        <v>4.6866336231430203</v>
      </c>
      <c r="O696" s="24">
        <v>-2.06957891271189E-4</v>
      </c>
      <c r="P696" s="24">
        <v>9.3561895972934899</v>
      </c>
      <c r="Q696" s="24">
        <v>9.3561895972934792</v>
      </c>
      <c r="R696" s="24">
        <v>0</v>
      </c>
      <c r="S696" s="24">
        <v>3.3614700971713098E-4</v>
      </c>
      <c r="T696" s="24" t="s">
        <v>50</v>
      </c>
      <c r="U696" s="21">
        <v>-1.5368693005798399E-2</v>
      </c>
      <c r="V696" s="21">
        <v>-2.8312593826778599E-3</v>
      </c>
      <c r="W696" s="22">
        <v>-1.253702665046E-2</v>
      </c>
    </row>
    <row r="697" spans="2:23" x14ac:dyDescent="0.25">
      <c r="B697" s="18" t="s">
        <v>28</v>
      </c>
      <c r="C697" s="19" t="s">
        <v>53</v>
      </c>
      <c r="D697" s="18" t="s">
        <v>121</v>
      </c>
      <c r="E697" s="18" t="s">
        <v>114</v>
      </c>
      <c r="F697" s="23">
        <v>74.260000000000005</v>
      </c>
      <c r="G697" s="24">
        <v>58300</v>
      </c>
      <c r="H697" s="24">
        <v>74.260000000000005</v>
      </c>
      <c r="I697" s="24">
        <v>2</v>
      </c>
      <c r="J697" s="24">
        <v>-6.9067532446594102</v>
      </c>
      <c r="K697" s="24">
        <v>0</v>
      </c>
      <c r="L697" s="24">
        <v>-6.9067532446594102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 t="s">
        <v>50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53</v>
      </c>
      <c r="D698" s="18" t="s">
        <v>121</v>
      </c>
      <c r="E698" s="18" t="s">
        <v>115</v>
      </c>
      <c r="F698" s="23">
        <v>74.37</v>
      </c>
      <c r="G698" s="24">
        <v>58500</v>
      </c>
      <c r="H698" s="24">
        <v>74.25</v>
      </c>
      <c r="I698" s="24">
        <v>1</v>
      </c>
      <c r="J698" s="24">
        <v>-52.539941837275698</v>
      </c>
      <c r="K698" s="24">
        <v>3.8922281384526899E-2</v>
      </c>
      <c r="L698" s="24">
        <v>-47.184107596687298</v>
      </c>
      <c r="M698" s="24">
        <v>3.1391394136710202E-2</v>
      </c>
      <c r="N698" s="24">
        <v>-5.35583424058846</v>
      </c>
      <c r="O698" s="24">
        <v>7.5308872478166301E-3</v>
      </c>
      <c r="P698" s="24">
        <v>-10.699289769763499</v>
      </c>
      <c r="Q698" s="24">
        <v>-10.699289769763499</v>
      </c>
      <c r="R698" s="24">
        <v>0</v>
      </c>
      <c r="S698" s="24">
        <v>1.61409470224086E-3</v>
      </c>
      <c r="T698" s="24" t="s">
        <v>69</v>
      </c>
      <c r="U698" s="21">
        <v>-8.3079877485385298E-2</v>
      </c>
      <c r="V698" s="21">
        <v>-1.5305184543245001E-2</v>
      </c>
      <c r="W698" s="22">
        <v>-6.7772492934711701E-2</v>
      </c>
    </row>
    <row r="699" spans="2:23" x14ac:dyDescent="0.25">
      <c r="B699" s="18" t="s">
        <v>28</v>
      </c>
      <c r="C699" s="19" t="s">
        <v>53</v>
      </c>
      <c r="D699" s="18" t="s">
        <v>121</v>
      </c>
      <c r="E699" s="18" t="s">
        <v>116</v>
      </c>
      <c r="F699" s="23">
        <v>74.25</v>
      </c>
      <c r="G699" s="24">
        <v>58600</v>
      </c>
      <c r="H699" s="24">
        <v>74.260000000000005</v>
      </c>
      <c r="I699" s="24">
        <v>1</v>
      </c>
      <c r="J699" s="24">
        <v>3.4068636159814498</v>
      </c>
      <c r="K699" s="24">
        <v>5.3019495579999004E-4</v>
      </c>
      <c r="L699" s="24">
        <v>8.0948322414900602</v>
      </c>
      <c r="M699" s="24">
        <v>2.9932417959361601E-3</v>
      </c>
      <c r="N699" s="24">
        <v>-4.6879686255086099</v>
      </c>
      <c r="O699" s="24">
        <v>-2.4630468401361698E-3</v>
      </c>
      <c r="P699" s="24">
        <v>-9.3561895972935307</v>
      </c>
      <c r="Q699" s="24">
        <v>-9.3561895972935201</v>
      </c>
      <c r="R699" s="24">
        <v>0</v>
      </c>
      <c r="S699" s="24">
        <v>3.9987488030934102E-3</v>
      </c>
      <c r="T699" s="24" t="s">
        <v>50</v>
      </c>
      <c r="U699" s="21">
        <v>-0.136013856859201</v>
      </c>
      <c r="V699" s="21">
        <v>-2.5056815713706201E-2</v>
      </c>
      <c r="W699" s="22">
        <v>-0.11095343941298701</v>
      </c>
    </row>
    <row r="700" spans="2:23" x14ac:dyDescent="0.25">
      <c r="B700" s="18" t="s">
        <v>28</v>
      </c>
      <c r="C700" s="19" t="s">
        <v>29</v>
      </c>
      <c r="D700" s="18" t="s">
        <v>122</v>
      </c>
      <c r="E700" s="18" t="s">
        <v>31</v>
      </c>
      <c r="F700" s="23">
        <v>58</v>
      </c>
      <c r="G700" s="24">
        <v>50050</v>
      </c>
      <c r="H700" s="24">
        <v>57.5</v>
      </c>
      <c r="I700" s="24">
        <v>1</v>
      </c>
      <c r="J700" s="24">
        <v>-21.131280775777299</v>
      </c>
      <c r="K700" s="24">
        <v>8.1715177982126602E-2</v>
      </c>
      <c r="L700" s="24">
        <v>-3.26834998916092</v>
      </c>
      <c r="M700" s="24">
        <v>1.9548264322516102E-3</v>
      </c>
      <c r="N700" s="24">
        <v>-17.862930786616399</v>
      </c>
      <c r="O700" s="24">
        <v>7.9760351549875E-2</v>
      </c>
      <c r="P700" s="24">
        <v>-26.178074687134298</v>
      </c>
      <c r="Q700" s="24">
        <v>-26.178074687134298</v>
      </c>
      <c r="R700" s="24">
        <v>0</v>
      </c>
      <c r="S700" s="24">
        <v>0.12540836176150799</v>
      </c>
      <c r="T700" s="24" t="s">
        <v>46</v>
      </c>
      <c r="U700" s="21">
        <v>-4.4048833836315699</v>
      </c>
      <c r="V700" s="21">
        <v>-3.18928337933305</v>
      </c>
      <c r="W700" s="22">
        <v>-1.21548368087755</v>
      </c>
    </row>
    <row r="701" spans="2:23" x14ac:dyDescent="0.25">
      <c r="B701" s="18" t="s">
        <v>28</v>
      </c>
      <c r="C701" s="19" t="s">
        <v>29</v>
      </c>
      <c r="D701" s="18" t="s">
        <v>122</v>
      </c>
      <c r="E701" s="18" t="s">
        <v>47</v>
      </c>
      <c r="F701" s="23">
        <v>59.24</v>
      </c>
      <c r="G701" s="24">
        <v>56050</v>
      </c>
      <c r="H701" s="24">
        <v>59.23</v>
      </c>
      <c r="I701" s="24">
        <v>1</v>
      </c>
      <c r="J701" s="24">
        <v>-0.18727447800682501</v>
      </c>
      <c r="K701" s="24">
        <v>1.122295363607E-6</v>
      </c>
      <c r="L701" s="24">
        <v>-9.1763437428584904</v>
      </c>
      <c r="M701" s="24">
        <v>2.6945691035871401E-3</v>
      </c>
      <c r="N701" s="24">
        <v>8.9890692648516595</v>
      </c>
      <c r="O701" s="24">
        <v>-2.6934468082235302E-3</v>
      </c>
      <c r="P701" s="24">
        <v>10.1474283245353</v>
      </c>
      <c r="Q701" s="24">
        <v>10.1474283245353</v>
      </c>
      <c r="R701" s="24">
        <v>0</v>
      </c>
      <c r="S701" s="24">
        <v>3.2950496512506298E-3</v>
      </c>
      <c r="T701" s="24" t="s">
        <v>46</v>
      </c>
      <c r="U701" s="21">
        <v>-8.6697731014895904E-2</v>
      </c>
      <c r="V701" s="21">
        <v>-6.2772066470403204E-2</v>
      </c>
      <c r="W701" s="22">
        <v>-2.3923375045365802E-2</v>
      </c>
    </row>
    <row r="702" spans="2:23" x14ac:dyDescent="0.25">
      <c r="B702" s="18" t="s">
        <v>28</v>
      </c>
      <c r="C702" s="19" t="s">
        <v>29</v>
      </c>
      <c r="D702" s="18" t="s">
        <v>122</v>
      </c>
      <c r="E702" s="18" t="s">
        <v>33</v>
      </c>
      <c r="F702" s="23">
        <v>57.5</v>
      </c>
      <c r="G702" s="24">
        <v>51450</v>
      </c>
      <c r="H702" s="24">
        <v>58.92</v>
      </c>
      <c r="I702" s="24">
        <v>10</v>
      </c>
      <c r="J702" s="24">
        <v>59.279441094594198</v>
      </c>
      <c r="K702" s="24">
        <v>0.61271013051795398</v>
      </c>
      <c r="L702" s="24">
        <v>67.297140229780396</v>
      </c>
      <c r="M702" s="24">
        <v>0.789659890290488</v>
      </c>
      <c r="N702" s="24">
        <v>-8.01769913518614</v>
      </c>
      <c r="O702" s="24">
        <v>-0.17694975977253299</v>
      </c>
      <c r="P702" s="24">
        <v>-9.0783633453661903</v>
      </c>
      <c r="Q702" s="24">
        <v>-9.0783633453661796</v>
      </c>
      <c r="R702" s="24">
        <v>0</v>
      </c>
      <c r="S702" s="24">
        <v>1.4370172504476E-2</v>
      </c>
      <c r="T702" s="24" t="s">
        <v>48</v>
      </c>
      <c r="U702" s="21">
        <v>1.0848872556051601</v>
      </c>
      <c r="V702" s="21">
        <v>-0.78549477736666196</v>
      </c>
      <c r="W702" s="22">
        <v>1.87056101391604</v>
      </c>
    </row>
    <row r="703" spans="2:23" x14ac:dyDescent="0.25">
      <c r="B703" s="18" t="s">
        <v>28</v>
      </c>
      <c r="C703" s="19" t="s">
        <v>29</v>
      </c>
      <c r="D703" s="18" t="s">
        <v>122</v>
      </c>
      <c r="E703" s="18" t="s">
        <v>49</v>
      </c>
      <c r="F703" s="23">
        <v>58.92</v>
      </c>
      <c r="G703" s="24">
        <v>54000</v>
      </c>
      <c r="H703" s="24">
        <v>59.22</v>
      </c>
      <c r="I703" s="24">
        <v>10</v>
      </c>
      <c r="J703" s="24">
        <v>42.882599127329797</v>
      </c>
      <c r="K703" s="24">
        <v>8.7973804010666401E-2</v>
      </c>
      <c r="L703" s="24">
        <v>50.794095723998502</v>
      </c>
      <c r="M703" s="24">
        <v>0.12342912127443199</v>
      </c>
      <c r="N703" s="24">
        <v>-7.9114965966686501</v>
      </c>
      <c r="O703" s="24">
        <v>-3.54553172637651E-2</v>
      </c>
      <c r="P703" s="24">
        <v>-9.0783633453661903</v>
      </c>
      <c r="Q703" s="24">
        <v>-9.0783633453661796</v>
      </c>
      <c r="R703" s="24">
        <v>0</v>
      </c>
      <c r="S703" s="24">
        <v>3.9428140204985597E-3</v>
      </c>
      <c r="T703" s="24" t="s">
        <v>50</v>
      </c>
      <c r="U703" s="21">
        <v>0.279103388229967</v>
      </c>
      <c r="V703" s="21">
        <v>-0.202080218628514</v>
      </c>
      <c r="W703" s="22">
        <v>0.48122965236938797</v>
      </c>
    </row>
    <row r="704" spans="2:23" x14ac:dyDescent="0.25">
      <c r="B704" s="18" t="s">
        <v>28</v>
      </c>
      <c r="C704" s="19" t="s">
        <v>29</v>
      </c>
      <c r="D704" s="18" t="s">
        <v>122</v>
      </c>
      <c r="E704" s="18" t="s">
        <v>51</v>
      </c>
      <c r="F704" s="23">
        <v>59.22</v>
      </c>
      <c r="G704" s="24">
        <v>56100</v>
      </c>
      <c r="H704" s="24">
        <v>59.33</v>
      </c>
      <c r="I704" s="24">
        <v>10</v>
      </c>
      <c r="J704" s="24">
        <v>4.9999075388589098</v>
      </c>
      <c r="K704" s="24">
        <v>4.5698309825968602E-3</v>
      </c>
      <c r="L704" s="24">
        <v>18.185485965339598</v>
      </c>
      <c r="M704" s="24">
        <v>6.0454135282629003E-2</v>
      </c>
      <c r="N704" s="24">
        <v>-13.185578426480699</v>
      </c>
      <c r="O704" s="24">
        <v>-5.5884304300032203E-2</v>
      </c>
      <c r="P704" s="24">
        <v>-14.9665176312197</v>
      </c>
      <c r="Q704" s="24">
        <v>-14.966517631219601</v>
      </c>
      <c r="R704" s="24">
        <v>0</v>
      </c>
      <c r="S704" s="24">
        <v>4.0946587621025397E-2</v>
      </c>
      <c r="T704" s="24" t="s">
        <v>48</v>
      </c>
      <c r="U704" s="21">
        <v>-1.8621285104715299</v>
      </c>
      <c r="V704" s="21">
        <v>-1.3482435268769499</v>
      </c>
      <c r="W704" s="22">
        <v>-0.51383580881747604</v>
      </c>
    </row>
    <row r="705" spans="2:23" x14ac:dyDescent="0.25">
      <c r="B705" s="18" t="s">
        <v>28</v>
      </c>
      <c r="C705" s="19" t="s">
        <v>29</v>
      </c>
      <c r="D705" s="18" t="s">
        <v>122</v>
      </c>
      <c r="E705" s="18" t="s">
        <v>52</v>
      </c>
      <c r="F705" s="23">
        <v>59.23</v>
      </c>
      <c r="G705" s="24">
        <v>56100</v>
      </c>
      <c r="H705" s="24">
        <v>59.33</v>
      </c>
      <c r="I705" s="24">
        <v>10</v>
      </c>
      <c r="J705" s="24">
        <v>10.4780258303709</v>
      </c>
      <c r="K705" s="24">
        <v>7.8718731141475904E-3</v>
      </c>
      <c r="L705" s="24">
        <v>-1.98382447327344</v>
      </c>
      <c r="M705" s="24">
        <v>2.8217961907239298E-4</v>
      </c>
      <c r="N705" s="24">
        <v>12.461850303644299</v>
      </c>
      <c r="O705" s="24">
        <v>7.5896934950752002E-3</v>
      </c>
      <c r="P705" s="24">
        <v>14.117097588966701</v>
      </c>
      <c r="Q705" s="24">
        <v>14.117097588966599</v>
      </c>
      <c r="R705" s="24">
        <v>0</v>
      </c>
      <c r="S705" s="24">
        <v>1.42892682589205E-2</v>
      </c>
      <c r="T705" s="24" t="s">
        <v>48</v>
      </c>
      <c r="U705" s="21">
        <v>-0.79626799997638897</v>
      </c>
      <c r="V705" s="21">
        <v>-0.57652475142844395</v>
      </c>
      <c r="W705" s="22">
        <v>-0.21972222083626999</v>
      </c>
    </row>
    <row r="706" spans="2:23" x14ac:dyDescent="0.25">
      <c r="B706" s="18" t="s">
        <v>28</v>
      </c>
      <c r="C706" s="19" t="s">
        <v>53</v>
      </c>
      <c r="D706" s="18" t="s">
        <v>122</v>
      </c>
      <c r="E706" s="18" t="s">
        <v>54</v>
      </c>
      <c r="F706" s="23">
        <v>56.98</v>
      </c>
      <c r="G706" s="24">
        <v>50000</v>
      </c>
      <c r="H706" s="24">
        <v>56.74</v>
      </c>
      <c r="I706" s="24">
        <v>1</v>
      </c>
      <c r="J706" s="24">
        <v>-24.7866092789546</v>
      </c>
      <c r="K706" s="24">
        <v>5.8550032756882399E-2</v>
      </c>
      <c r="L706" s="24">
        <v>3.3188667212203402</v>
      </c>
      <c r="M706" s="24">
        <v>1.04971771265024E-3</v>
      </c>
      <c r="N706" s="24">
        <v>-28.105476000174999</v>
      </c>
      <c r="O706" s="24">
        <v>5.7500315044232198E-2</v>
      </c>
      <c r="P706" s="24">
        <v>-48.7259253128504</v>
      </c>
      <c r="Q706" s="24">
        <v>-48.7259253128504</v>
      </c>
      <c r="R706" s="24">
        <v>0</v>
      </c>
      <c r="S706" s="24">
        <v>0.22626276551065799</v>
      </c>
      <c r="T706" s="24" t="s">
        <v>55</v>
      </c>
      <c r="U706" s="21">
        <v>-3.4395806348264801</v>
      </c>
      <c r="V706" s="21">
        <v>-2.4903717976488098</v>
      </c>
      <c r="W706" s="22">
        <v>-0.94911800530966095</v>
      </c>
    </row>
    <row r="707" spans="2:23" x14ac:dyDescent="0.25">
      <c r="B707" s="18" t="s">
        <v>28</v>
      </c>
      <c r="C707" s="19" t="s">
        <v>53</v>
      </c>
      <c r="D707" s="18" t="s">
        <v>122</v>
      </c>
      <c r="E707" s="18" t="s">
        <v>56</v>
      </c>
      <c r="F707" s="23">
        <v>59</v>
      </c>
      <c r="G707" s="24">
        <v>56050</v>
      </c>
      <c r="H707" s="24">
        <v>59.23</v>
      </c>
      <c r="I707" s="24">
        <v>1</v>
      </c>
      <c r="J707" s="24">
        <v>35.408077915255099</v>
      </c>
      <c r="K707" s="24">
        <v>7.1713469350539003E-2</v>
      </c>
      <c r="L707" s="24">
        <v>19.037157315965999</v>
      </c>
      <c r="M707" s="24">
        <v>2.07300441160863E-2</v>
      </c>
      <c r="N707" s="24">
        <v>16.3709205992892</v>
      </c>
      <c r="O707" s="24">
        <v>5.0983425234452699E-2</v>
      </c>
      <c r="P707" s="24">
        <v>18.5440768707019</v>
      </c>
      <c r="Q707" s="24">
        <v>18.544076870701801</v>
      </c>
      <c r="R707" s="24">
        <v>0</v>
      </c>
      <c r="S707" s="24">
        <v>1.9670095415627802E-2</v>
      </c>
      <c r="T707" s="24" t="s">
        <v>55</v>
      </c>
      <c r="U707" s="21">
        <v>-0.83867954119808596</v>
      </c>
      <c r="V707" s="21">
        <v>-0.60723213042805302</v>
      </c>
      <c r="W707" s="22">
        <v>-0.23142526306149599</v>
      </c>
    </row>
    <row r="708" spans="2:23" x14ac:dyDescent="0.25">
      <c r="B708" s="18" t="s">
        <v>28</v>
      </c>
      <c r="C708" s="19" t="s">
        <v>53</v>
      </c>
      <c r="D708" s="18" t="s">
        <v>122</v>
      </c>
      <c r="E708" s="18" t="s">
        <v>67</v>
      </c>
      <c r="F708" s="23">
        <v>59.19</v>
      </c>
      <c r="G708" s="24">
        <v>58350</v>
      </c>
      <c r="H708" s="24">
        <v>59.27</v>
      </c>
      <c r="I708" s="24">
        <v>1</v>
      </c>
      <c r="J708" s="24">
        <v>8.9259712688647408</v>
      </c>
      <c r="K708" s="24">
        <v>5.6727149721930298E-3</v>
      </c>
      <c r="L708" s="24">
        <v>-9.8081719927623201</v>
      </c>
      <c r="M708" s="24">
        <v>6.8494569341800296E-3</v>
      </c>
      <c r="N708" s="24">
        <v>18.7341432616271</v>
      </c>
      <c r="O708" s="24">
        <v>-1.1767419619870001E-3</v>
      </c>
      <c r="P708" s="24">
        <v>21.212494804747799</v>
      </c>
      <c r="Q708" s="24">
        <v>21.212494804747699</v>
      </c>
      <c r="R708" s="24">
        <v>0</v>
      </c>
      <c r="S708" s="24">
        <v>3.2037859431911397E-2</v>
      </c>
      <c r="T708" s="24" t="s">
        <v>55</v>
      </c>
      <c r="U708" s="21">
        <v>-1.6550181519571801</v>
      </c>
      <c r="V708" s="21">
        <v>-1.1982886775494701</v>
      </c>
      <c r="W708" s="22">
        <v>-0.45668576896617002</v>
      </c>
    </row>
    <row r="709" spans="2:23" x14ac:dyDescent="0.25">
      <c r="B709" s="18" t="s">
        <v>28</v>
      </c>
      <c r="C709" s="19" t="s">
        <v>53</v>
      </c>
      <c r="D709" s="18" t="s">
        <v>122</v>
      </c>
      <c r="E709" s="18" t="s">
        <v>68</v>
      </c>
      <c r="F709" s="23">
        <v>56.74</v>
      </c>
      <c r="G709" s="24">
        <v>50050</v>
      </c>
      <c r="H709" s="24">
        <v>57.5</v>
      </c>
      <c r="I709" s="24">
        <v>1</v>
      </c>
      <c r="J709" s="24">
        <v>117.902436979868</v>
      </c>
      <c r="K709" s="24">
        <v>0.80486701099134506</v>
      </c>
      <c r="L709" s="24">
        <v>134.86307533471501</v>
      </c>
      <c r="M709" s="24">
        <v>1.0530880422378699</v>
      </c>
      <c r="N709" s="24">
        <v>-16.960638354846498</v>
      </c>
      <c r="O709" s="24">
        <v>-0.248221031246524</v>
      </c>
      <c r="P709" s="24">
        <v>-30.221151430272201</v>
      </c>
      <c r="Q709" s="24">
        <v>-30.221151430272201</v>
      </c>
      <c r="R709" s="24">
        <v>0</v>
      </c>
      <c r="S709" s="24">
        <v>5.2881111839366703E-2</v>
      </c>
      <c r="T709" s="24" t="s">
        <v>50</v>
      </c>
      <c r="U709" s="21">
        <v>-1.2883001551181199</v>
      </c>
      <c r="V709" s="21">
        <v>-0.93277254230576301</v>
      </c>
      <c r="W709" s="22">
        <v>-0.35549359159812899</v>
      </c>
    </row>
    <row r="710" spans="2:23" x14ac:dyDescent="0.25">
      <c r="B710" s="18" t="s">
        <v>28</v>
      </c>
      <c r="C710" s="19" t="s">
        <v>53</v>
      </c>
      <c r="D710" s="18" t="s">
        <v>122</v>
      </c>
      <c r="E710" s="18" t="s">
        <v>68</v>
      </c>
      <c r="F710" s="23">
        <v>56.74</v>
      </c>
      <c r="G710" s="24">
        <v>51150</v>
      </c>
      <c r="H710" s="24">
        <v>56.1</v>
      </c>
      <c r="I710" s="24">
        <v>1</v>
      </c>
      <c r="J710" s="24">
        <v>-167.83108204243899</v>
      </c>
      <c r="K710" s="24">
        <v>0.98585452348375402</v>
      </c>
      <c r="L710" s="24">
        <v>-156.718489480004</v>
      </c>
      <c r="M710" s="24">
        <v>0.85962397307129701</v>
      </c>
      <c r="N710" s="24">
        <v>-11.1125925624346</v>
      </c>
      <c r="O710" s="24">
        <v>0.12623055041245701</v>
      </c>
      <c r="P710" s="24">
        <v>-18.504773882578199</v>
      </c>
      <c r="Q710" s="24">
        <v>-18.504773882578199</v>
      </c>
      <c r="R710" s="24">
        <v>0</v>
      </c>
      <c r="S710" s="24">
        <v>1.19849329755872E-2</v>
      </c>
      <c r="T710" s="24" t="s">
        <v>69</v>
      </c>
      <c r="U710" s="21">
        <v>9.8684143126859195E-3</v>
      </c>
      <c r="V710" s="21">
        <v>-7.14506310536509E-3</v>
      </c>
      <c r="W710" s="22">
        <v>1.7015105474885901E-2</v>
      </c>
    </row>
    <row r="711" spans="2:23" x14ac:dyDescent="0.25">
      <c r="B711" s="18" t="s">
        <v>28</v>
      </c>
      <c r="C711" s="19" t="s">
        <v>53</v>
      </c>
      <c r="D711" s="18" t="s">
        <v>122</v>
      </c>
      <c r="E711" s="18" t="s">
        <v>68</v>
      </c>
      <c r="F711" s="23">
        <v>56.74</v>
      </c>
      <c r="G711" s="24">
        <v>51200</v>
      </c>
      <c r="H711" s="24">
        <v>56.74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50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53</v>
      </c>
      <c r="D712" s="18" t="s">
        <v>122</v>
      </c>
      <c r="E712" s="18" t="s">
        <v>33</v>
      </c>
      <c r="F712" s="23">
        <v>57.5</v>
      </c>
      <c r="G712" s="24">
        <v>50054</v>
      </c>
      <c r="H712" s="24">
        <v>57.5</v>
      </c>
      <c r="I712" s="24">
        <v>1</v>
      </c>
      <c r="J712" s="24">
        <v>1.6169076145327601</v>
      </c>
      <c r="K712" s="24">
        <v>0</v>
      </c>
      <c r="L712" s="24">
        <v>1.6169029583358301</v>
      </c>
      <c r="M712" s="24">
        <v>0</v>
      </c>
      <c r="N712" s="24">
        <v>4.656196929062E-6</v>
      </c>
      <c r="O712" s="24">
        <v>0</v>
      </c>
      <c r="P712" s="24">
        <v>-6.7659999999999999E-15</v>
      </c>
      <c r="Q712" s="24">
        <v>-6.7640000000000003E-15</v>
      </c>
      <c r="R712" s="24">
        <v>0</v>
      </c>
      <c r="S712" s="24">
        <v>0</v>
      </c>
      <c r="T712" s="24" t="s">
        <v>50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53</v>
      </c>
      <c r="D713" s="18" t="s">
        <v>122</v>
      </c>
      <c r="E713" s="18" t="s">
        <v>33</v>
      </c>
      <c r="F713" s="23">
        <v>57.5</v>
      </c>
      <c r="G713" s="24">
        <v>50100</v>
      </c>
      <c r="H713" s="24">
        <v>57.41</v>
      </c>
      <c r="I713" s="24">
        <v>1</v>
      </c>
      <c r="J713" s="24">
        <v>-83.809253038387794</v>
      </c>
      <c r="K713" s="24">
        <v>5.59812074319746E-2</v>
      </c>
      <c r="L713" s="24">
        <v>-69.842280861596805</v>
      </c>
      <c r="M713" s="24">
        <v>3.8877215241722898E-2</v>
      </c>
      <c r="N713" s="24">
        <v>-13.966972176791</v>
      </c>
      <c r="O713" s="24">
        <v>1.7103992190251702E-2</v>
      </c>
      <c r="P713" s="24">
        <v>-32.810584977558896</v>
      </c>
      <c r="Q713" s="24">
        <v>-32.810584977558797</v>
      </c>
      <c r="R713" s="24">
        <v>0</v>
      </c>
      <c r="S713" s="24">
        <v>8.5799798579598106E-3</v>
      </c>
      <c r="T713" s="24" t="s">
        <v>69</v>
      </c>
      <c r="U713" s="21">
        <v>-0.27431762462032599</v>
      </c>
      <c r="V713" s="21">
        <v>-0.198615165184792</v>
      </c>
      <c r="W713" s="22">
        <v>-7.56952153017523E-2</v>
      </c>
    </row>
    <row r="714" spans="2:23" x14ac:dyDescent="0.25">
      <c r="B714" s="18" t="s">
        <v>28</v>
      </c>
      <c r="C714" s="19" t="s">
        <v>53</v>
      </c>
      <c r="D714" s="18" t="s">
        <v>122</v>
      </c>
      <c r="E714" s="18" t="s">
        <v>33</v>
      </c>
      <c r="F714" s="23">
        <v>57.5</v>
      </c>
      <c r="G714" s="24">
        <v>50900</v>
      </c>
      <c r="H714" s="24">
        <v>58.43</v>
      </c>
      <c r="I714" s="24">
        <v>1</v>
      </c>
      <c r="J714" s="24">
        <v>118.66505183595299</v>
      </c>
      <c r="K714" s="24">
        <v>0.99273831416967795</v>
      </c>
      <c r="L714" s="24">
        <v>131.229128734049</v>
      </c>
      <c r="M714" s="24">
        <v>1.2140864380949801</v>
      </c>
      <c r="N714" s="24">
        <v>-12.5640768980958</v>
      </c>
      <c r="O714" s="24">
        <v>-0.22134812392530401</v>
      </c>
      <c r="P714" s="24">
        <v>-14.5102777944815</v>
      </c>
      <c r="Q714" s="24">
        <v>-14.5102777944815</v>
      </c>
      <c r="R714" s="24">
        <v>0</v>
      </c>
      <c r="S714" s="24">
        <v>1.4843645397948199E-2</v>
      </c>
      <c r="T714" s="24" t="s">
        <v>69</v>
      </c>
      <c r="U714" s="21">
        <v>-1.14585248810117</v>
      </c>
      <c r="V714" s="21">
        <v>-0.82963565143366402</v>
      </c>
      <c r="W714" s="22">
        <v>-0.31618657718735499</v>
      </c>
    </row>
    <row r="715" spans="2:23" x14ac:dyDescent="0.25">
      <c r="B715" s="18" t="s">
        <v>28</v>
      </c>
      <c r="C715" s="19" t="s">
        <v>53</v>
      </c>
      <c r="D715" s="18" t="s">
        <v>122</v>
      </c>
      <c r="E715" s="18" t="s">
        <v>70</v>
      </c>
      <c r="F715" s="23">
        <v>57.5</v>
      </c>
      <c r="G715" s="24">
        <v>50454</v>
      </c>
      <c r="H715" s="24">
        <v>57.5</v>
      </c>
      <c r="I715" s="24">
        <v>1</v>
      </c>
      <c r="J715" s="24">
        <v>1.5166000000000001E-14</v>
      </c>
      <c r="K715" s="24">
        <v>0</v>
      </c>
      <c r="L715" s="24">
        <v>1.054E-14</v>
      </c>
      <c r="M715" s="24">
        <v>0</v>
      </c>
      <c r="N715" s="24">
        <v>4.6259999999999998E-15</v>
      </c>
      <c r="O715" s="24">
        <v>0</v>
      </c>
      <c r="P715" s="24">
        <v>-1.6910000000000001E-15</v>
      </c>
      <c r="Q715" s="24">
        <v>-1.6920000000000001E-15</v>
      </c>
      <c r="R715" s="24">
        <v>0</v>
      </c>
      <c r="S715" s="24">
        <v>0</v>
      </c>
      <c r="T715" s="24" t="s">
        <v>50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53</v>
      </c>
      <c r="D716" s="18" t="s">
        <v>122</v>
      </c>
      <c r="E716" s="18" t="s">
        <v>70</v>
      </c>
      <c r="F716" s="23">
        <v>57.5</v>
      </c>
      <c r="G716" s="24">
        <v>50604</v>
      </c>
      <c r="H716" s="24">
        <v>57.5</v>
      </c>
      <c r="I716" s="24">
        <v>1</v>
      </c>
      <c r="J716" s="24">
        <v>3.0332999999999998E-14</v>
      </c>
      <c r="K716" s="24">
        <v>0</v>
      </c>
      <c r="L716" s="24">
        <v>2.108E-14</v>
      </c>
      <c r="M716" s="24">
        <v>0</v>
      </c>
      <c r="N716" s="24">
        <v>9.2519999999999997E-15</v>
      </c>
      <c r="O716" s="24">
        <v>0</v>
      </c>
      <c r="P716" s="24">
        <v>-3.3829999999999999E-15</v>
      </c>
      <c r="Q716" s="24">
        <v>-3.3860000000000002E-15</v>
      </c>
      <c r="R716" s="24">
        <v>0</v>
      </c>
      <c r="S716" s="24">
        <v>0</v>
      </c>
      <c r="T716" s="24" t="s">
        <v>50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53</v>
      </c>
      <c r="D717" s="18" t="s">
        <v>122</v>
      </c>
      <c r="E717" s="18" t="s">
        <v>71</v>
      </c>
      <c r="F717" s="23">
        <v>57.41</v>
      </c>
      <c r="G717" s="24">
        <v>50103</v>
      </c>
      <c r="H717" s="24">
        <v>57.4</v>
      </c>
      <c r="I717" s="24">
        <v>1</v>
      </c>
      <c r="J717" s="24">
        <v>-15.1994182238218</v>
      </c>
      <c r="K717" s="24">
        <v>1.1551115717132201E-3</v>
      </c>
      <c r="L717" s="24">
        <v>-15.1994208043459</v>
      </c>
      <c r="M717" s="24">
        <v>1.1551119639379201E-3</v>
      </c>
      <c r="N717" s="24">
        <v>2.5805241860019998E-6</v>
      </c>
      <c r="O717" s="24">
        <v>-3.9222469699999998E-10</v>
      </c>
      <c r="P717" s="24">
        <v>6.7141999999999998E-14</v>
      </c>
      <c r="Q717" s="24">
        <v>6.7141999999999998E-14</v>
      </c>
      <c r="R717" s="24">
        <v>0</v>
      </c>
      <c r="S717" s="24">
        <v>0</v>
      </c>
      <c r="T717" s="24" t="s">
        <v>50</v>
      </c>
      <c r="U717" s="21">
        <v>3.2895831540000001E-9</v>
      </c>
      <c r="V717" s="21">
        <v>0</v>
      </c>
      <c r="W717" s="22">
        <v>3.2898979414000002E-9</v>
      </c>
    </row>
    <row r="718" spans="2:23" x14ac:dyDescent="0.25">
      <c r="B718" s="18" t="s">
        <v>28</v>
      </c>
      <c r="C718" s="19" t="s">
        <v>53</v>
      </c>
      <c r="D718" s="18" t="s">
        <v>122</v>
      </c>
      <c r="E718" s="18" t="s">
        <v>71</v>
      </c>
      <c r="F718" s="23">
        <v>57.41</v>
      </c>
      <c r="G718" s="24">
        <v>50200</v>
      </c>
      <c r="H718" s="24">
        <v>57.38</v>
      </c>
      <c r="I718" s="24">
        <v>1</v>
      </c>
      <c r="J718" s="24">
        <v>-8.6020338021667104</v>
      </c>
      <c r="K718" s="24">
        <v>1.22831675985807E-3</v>
      </c>
      <c r="L718" s="24">
        <v>5.3738776107109203</v>
      </c>
      <c r="M718" s="24">
        <v>4.7938410554334199E-4</v>
      </c>
      <c r="N718" s="24">
        <v>-13.975911412877601</v>
      </c>
      <c r="O718" s="24">
        <v>7.4893265431472795E-4</v>
      </c>
      <c r="P718" s="24">
        <v>-7.8105849775589196</v>
      </c>
      <c r="Q718" s="24">
        <v>-7.8105849775589196</v>
      </c>
      <c r="R718" s="24">
        <v>0</v>
      </c>
      <c r="S718" s="24">
        <v>1.0126869456817101E-3</v>
      </c>
      <c r="T718" s="24" t="s">
        <v>69</v>
      </c>
      <c r="U718" s="21">
        <v>-0.37629235269185102</v>
      </c>
      <c r="V718" s="21">
        <v>-0.27244829015673899</v>
      </c>
      <c r="W718" s="22">
        <v>-0.10383412546982899</v>
      </c>
    </row>
    <row r="719" spans="2:23" x14ac:dyDescent="0.25">
      <c r="B719" s="18" t="s">
        <v>28</v>
      </c>
      <c r="C719" s="19" t="s">
        <v>53</v>
      </c>
      <c r="D719" s="18" t="s">
        <v>122</v>
      </c>
      <c r="E719" s="18" t="s">
        <v>72</v>
      </c>
      <c r="F719" s="23">
        <v>57.43</v>
      </c>
      <c r="G719" s="24">
        <v>50800</v>
      </c>
      <c r="H719" s="24">
        <v>58.36</v>
      </c>
      <c r="I719" s="24">
        <v>1</v>
      </c>
      <c r="J719" s="24">
        <v>125.45828890926801</v>
      </c>
      <c r="K719" s="24">
        <v>0.79895134731665995</v>
      </c>
      <c r="L719" s="24">
        <v>137.193064491483</v>
      </c>
      <c r="M719" s="24">
        <v>0.95540151930608097</v>
      </c>
      <c r="N719" s="24">
        <v>-11.7347755822151</v>
      </c>
      <c r="O719" s="24">
        <v>-0.15645017198942099</v>
      </c>
      <c r="P719" s="24">
        <v>-12.7385872612606</v>
      </c>
      <c r="Q719" s="24">
        <v>-12.7385872612605</v>
      </c>
      <c r="R719" s="24">
        <v>0</v>
      </c>
      <c r="S719" s="24">
        <v>8.2369066907511997E-3</v>
      </c>
      <c r="T719" s="24" t="s">
        <v>69</v>
      </c>
      <c r="U719" s="21">
        <v>1.85565858413246</v>
      </c>
      <c r="V719" s="21">
        <v>-1.3435590831036099</v>
      </c>
      <c r="W719" s="22">
        <v>3.1995238073661501</v>
      </c>
    </row>
    <row r="720" spans="2:23" x14ac:dyDescent="0.25">
      <c r="B720" s="18" t="s">
        <v>28</v>
      </c>
      <c r="C720" s="19" t="s">
        <v>53</v>
      </c>
      <c r="D720" s="18" t="s">
        <v>122</v>
      </c>
      <c r="E720" s="18" t="s">
        <v>73</v>
      </c>
      <c r="F720" s="23">
        <v>57.38</v>
      </c>
      <c r="G720" s="24">
        <v>50150</v>
      </c>
      <c r="H720" s="24">
        <v>57.43</v>
      </c>
      <c r="I720" s="24">
        <v>1</v>
      </c>
      <c r="J720" s="24">
        <v>51.934824870089102</v>
      </c>
      <c r="K720" s="24">
        <v>1.40795198989772E-2</v>
      </c>
      <c r="L720" s="24">
        <v>63.751380888855401</v>
      </c>
      <c r="M720" s="24">
        <v>2.12153253105315E-2</v>
      </c>
      <c r="N720" s="24">
        <v>-11.816556018766301</v>
      </c>
      <c r="O720" s="24">
        <v>-7.1358054115542502E-3</v>
      </c>
      <c r="P720" s="24">
        <v>-12.7385872612605</v>
      </c>
      <c r="Q720" s="24">
        <v>-12.7385872612605</v>
      </c>
      <c r="R720" s="24">
        <v>0</v>
      </c>
      <c r="S720" s="24">
        <v>8.4705778025455098E-4</v>
      </c>
      <c r="T720" s="24" t="s">
        <v>69</v>
      </c>
      <c r="U720" s="21">
        <v>0.18119689128800801</v>
      </c>
      <c r="V720" s="21">
        <v>-0.13119262950730601</v>
      </c>
      <c r="W720" s="22">
        <v>0.31241941403124801</v>
      </c>
    </row>
    <row r="721" spans="2:23" x14ac:dyDescent="0.25">
      <c r="B721" s="18" t="s">
        <v>28</v>
      </c>
      <c r="C721" s="19" t="s">
        <v>53</v>
      </c>
      <c r="D721" s="18" t="s">
        <v>122</v>
      </c>
      <c r="E721" s="18" t="s">
        <v>73</v>
      </c>
      <c r="F721" s="23">
        <v>57.38</v>
      </c>
      <c r="G721" s="24">
        <v>50250</v>
      </c>
      <c r="H721" s="24">
        <v>56.22</v>
      </c>
      <c r="I721" s="24">
        <v>1</v>
      </c>
      <c r="J721" s="24">
        <v>-199.92739569702599</v>
      </c>
      <c r="K721" s="24">
        <v>1.97336647047314</v>
      </c>
      <c r="L721" s="24">
        <v>-210.969422165575</v>
      </c>
      <c r="M721" s="24">
        <v>2.1973647532778502</v>
      </c>
      <c r="N721" s="24">
        <v>11.0420264685494</v>
      </c>
      <c r="O721" s="24">
        <v>-0.22399828280470799</v>
      </c>
      <c r="P721" s="24">
        <v>18.504773882578299</v>
      </c>
      <c r="Q721" s="24">
        <v>18.504773882578199</v>
      </c>
      <c r="R721" s="24">
        <v>0</v>
      </c>
      <c r="S721" s="24">
        <v>1.6905604028706899E-2</v>
      </c>
      <c r="T721" s="24" t="s">
        <v>69</v>
      </c>
      <c r="U721" s="21">
        <v>8.56482402098762E-2</v>
      </c>
      <c r="V721" s="21">
        <v>-6.2012199911018299E-2</v>
      </c>
      <c r="W721" s="22">
        <v>0.14767457007110299</v>
      </c>
    </row>
    <row r="722" spans="2:23" x14ac:dyDescent="0.25">
      <c r="B722" s="18" t="s">
        <v>28</v>
      </c>
      <c r="C722" s="19" t="s">
        <v>53</v>
      </c>
      <c r="D722" s="18" t="s">
        <v>122</v>
      </c>
      <c r="E722" s="18" t="s">
        <v>73</v>
      </c>
      <c r="F722" s="23">
        <v>57.38</v>
      </c>
      <c r="G722" s="24">
        <v>50900</v>
      </c>
      <c r="H722" s="24">
        <v>58.43</v>
      </c>
      <c r="I722" s="24">
        <v>1</v>
      </c>
      <c r="J722" s="24">
        <v>106.360644338783</v>
      </c>
      <c r="K722" s="24">
        <v>1.08035202642739</v>
      </c>
      <c r="L722" s="24">
        <v>111.884657223696</v>
      </c>
      <c r="M722" s="24">
        <v>1.1954858578571199</v>
      </c>
      <c r="N722" s="24">
        <v>-5.5240128849131098</v>
      </c>
      <c r="O722" s="24">
        <v>-0.115133831429726</v>
      </c>
      <c r="P722" s="24">
        <v>-5.5858620502775196</v>
      </c>
      <c r="Q722" s="24">
        <v>-5.5858620502775196</v>
      </c>
      <c r="R722" s="24">
        <v>0</v>
      </c>
      <c r="S722" s="24">
        <v>2.9797771376717701E-3</v>
      </c>
      <c r="T722" s="24" t="s">
        <v>50</v>
      </c>
      <c r="U722" s="21">
        <v>-0.86661097977950496</v>
      </c>
      <c r="V722" s="21">
        <v>-0.62745542922402198</v>
      </c>
      <c r="W722" s="22">
        <v>-0.23913266523820501</v>
      </c>
    </row>
    <row r="723" spans="2:23" x14ac:dyDescent="0.25">
      <c r="B723" s="18" t="s">
        <v>28</v>
      </c>
      <c r="C723" s="19" t="s">
        <v>53</v>
      </c>
      <c r="D723" s="18" t="s">
        <v>122</v>
      </c>
      <c r="E723" s="18" t="s">
        <v>73</v>
      </c>
      <c r="F723" s="23">
        <v>57.38</v>
      </c>
      <c r="G723" s="24">
        <v>53050</v>
      </c>
      <c r="H723" s="24">
        <v>59.49</v>
      </c>
      <c r="I723" s="24">
        <v>1</v>
      </c>
      <c r="J723" s="24">
        <v>103.140928145415</v>
      </c>
      <c r="K723" s="24">
        <v>2.1350568474806302</v>
      </c>
      <c r="L723" s="24">
        <v>110.488046580428</v>
      </c>
      <c r="M723" s="24">
        <v>2.45006701333776</v>
      </c>
      <c r="N723" s="24">
        <v>-7.34711843501257</v>
      </c>
      <c r="O723" s="24">
        <v>-0.31501016585713698</v>
      </c>
      <c r="P723" s="24">
        <v>-7.9909095485992596</v>
      </c>
      <c r="Q723" s="24">
        <v>-7.9909095485992498</v>
      </c>
      <c r="R723" s="24">
        <v>0</v>
      </c>
      <c r="S723" s="24">
        <v>1.28156253275687E-2</v>
      </c>
      <c r="T723" s="24" t="s">
        <v>69</v>
      </c>
      <c r="U723" s="21">
        <v>-2.9051991439853002</v>
      </c>
      <c r="V723" s="21">
        <v>-2.1034616666573598</v>
      </c>
      <c r="W723" s="22">
        <v>-0.80166075731664599</v>
      </c>
    </row>
    <row r="724" spans="2:23" x14ac:dyDescent="0.25">
      <c r="B724" s="18" t="s">
        <v>28</v>
      </c>
      <c r="C724" s="19" t="s">
        <v>53</v>
      </c>
      <c r="D724" s="18" t="s">
        <v>122</v>
      </c>
      <c r="E724" s="18" t="s">
        <v>74</v>
      </c>
      <c r="F724" s="23">
        <v>56.22</v>
      </c>
      <c r="G724" s="24">
        <v>50253</v>
      </c>
      <c r="H724" s="24">
        <v>56.22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50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53</v>
      </c>
      <c r="D725" s="18" t="s">
        <v>122</v>
      </c>
      <c r="E725" s="18" t="s">
        <v>74</v>
      </c>
      <c r="F725" s="23">
        <v>56.22</v>
      </c>
      <c r="G725" s="24">
        <v>50300</v>
      </c>
      <c r="H725" s="24">
        <v>56.11</v>
      </c>
      <c r="I725" s="24">
        <v>1</v>
      </c>
      <c r="J725" s="24">
        <v>-64.440179095265506</v>
      </c>
      <c r="K725" s="24">
        <v>5.7720259877435502E-2</v>
      </c>
      <c r="L725" s="24">
        <v>-75.605047151456006</v>
      </c>
      <c r="M725" s="24">
        <v>7.9454111851357104E-2</v>
      </c>
      <c r="N725" s="24">
        <v>11.164868056190601</v>
      </c>
      <c r="O725" s="24">
        <v>-2.1733851973921602E-2</v>
      </c>
      <c r="P725" s="24">
        <v>18.504773882578199</v>
      </c>
      <c r="Q725" s="24">
        <v>18.504773882578199</v>
      </c>
      <c r="R725" s="24">
        <v>0</v>
      </c>
      <c r="S725" s="24">
        <v>4.7597305245903497E-3</v>
      </c>
      <c r="T725" s="24" t="s">
        <v>69</v>
      </c>
      <c r="U725" s="21">
        <v>7.4536900656481699E-3</v>
      </c>
      <c r="V725" s="21">
        <v>-5.3967217223973504E-3</v>
      </c>
      <c r="W725" s="22">
        <v>1.28516414720325E-2</v>
      </c>
    </row>
    <row r="726" spans="2:23" x14ac:dyDescent="0.25">
      <c r="B726" s="18" t="s">
        <v>28</v>
      </c>
      <c r="C726" s="19" t="s">
        <v>53</v>
      </c>
      <c r="D726" s="18" t="s">
        <v>122</v>
      </c>
      <c r="E726" s="18" t="s">
        <v>75</v>
      </c>
      <c r="F726" s="23">
        <v>56.11</v>
      </c>
      <c r="G726" s="24">
        <v>51150</v>
      </c>
      <c r="H726" s="24">
        <v>56.1</v>
      </c>
      <c r="I726" s="24">
        <v>1</v>
      </c>
      <c r="J726" s="24">
        <v>5.5684979114086204</v>
      </c>
      <c r="K726" s="24">
        <v>8.8683363309575698E-4</v>
      </c>
      <c r="L726" s="24">
        <v>-5.6072313695276401</v>
      </c>
      <c r="M726" s="24">
        <v>8.9921384785846296E-4</v>
      </c>
      <c r="N726" s="24">
        <v>11.1757292809363</v>
      </c>
      <c r="O726" s="24">
        <v>-1.2380214762706E-5</v>
      </c>
      <c r="P726" s="24">
        <v>18.504773882578199</v>
      </c>
      <c r="Q726" s="24">
        <v>18.504773882578199</v>
      </c>
      <c r="R726" s="24">
        <v>0</v>
      </c>
      <c r="S726" s="24">
        <v>9.7934023743369795E-3</v>
      </c>
      <c r="T726" s="24" t="s">
        <v>69</v>
      </c>
      <c r="U726" s="21">
        <v>0.111062700860078</v>
      </c>
      <c r="V726" s="21">
        <v>-8.0413122225465594E-2</v>
      </c>
      <c r="W726" s="22">
        <v>0.191494145825502</v>
      </c>
    </row>
    <row r="727" spans="2:23" x14ac:dyDescent="0.25">
      <c r="B727" s="18" t="s">
        <v>28</v>
      </c>
      <c r="C727" s="19" t="s">
        <v>53</v>
      </c>
      <c r="D727" s="18" t="s">
        <v>122</v>
      </c>
      <c r="E727" s="18" t="s">
        <v>76</v>
      </c>
      <c r="F727" s="23">
        <v>58.54</v>
      </c>
      <c r="G727" s="24">
        <v>50354</v>
      </c>
      <c r="H727" s="24">
        <v>58.54</v>
      </c>
      <c r="I727" s="24">
        <v>1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 t="s">
        <v>50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53</v>
      </c>
      <c r="D728" s="18" t="s">
        <v>122</v>
      </c>
      <c r="E728" s="18" t="s">
        <v>76</v>
      </c>
      <c r="F728" s="23">
        <v>58.54</v>
      </c>
      <c r="G728" s="24">
        <v>50900</v>
      </c>
      <c r="H728" s="24">
        <v>58.43</v>
      </c>
      <c r="I728" s="24">
        <v>1</v>
      </c>
      <c r="J728" s="24">
        <v>-135.226357709198</v>
      </c>
      <c r="K728" s="24">
        <v>0.14446072577243901</v>
      </c>
      <c r="L728" s="24">
        <v>-146.01549547578301</v>
      </c>
      <c r="M728" s="24">
        <v>0.168432146860404</v>
      </c>
      <c r="N728" s="24">
        <v>10.7891377665847</v>
      </c>
      <c r="O728" s="24">
        <v>-2.3971421087964601E-2</v>
      </c>
      <c r="P728" s="24">
        <v>12.1490627479848</v>
      </c>
      <c r="Q728" s="24">
        <v>12.149062747984701</v>
      </c>
      <c r="R728" s="24">
        <v>0</v>
      </c>
      <c r="S728" s="24">
        <v>1.16603783267032E-3</v>
      </c>
      <c r="T728" s="24" t="s">
        <v>69</v>
      </c>
      <c r="U728" s="21">
        <v>-0.21516340800529801</v>
      </c>
      <c r="V728" s="21">
        <v>-0.15578552738579199</v>
      </c>
      <c r="W728" s="22">
        <v>-5.9372198620347101E-2</v>
      </c>
    </row>
    <row r="729" spans="2:23" x14ac:dyDescent="0.25">
      <c r="B729" s="18" t="s">
        <v>28</v>
      </c>
      <c r="C729" s="19" t="s">
        <v>53</v>
      </c>
      <c r="D729" s="18" t="s">
        <v>122</v>
      </c>
      <c r="E729" s="18" t="s">
        <v>76</v>
      </c>
      <c r="F729" s="23">
        <v>58.54</v>
      </c>
      <c r="G729" s="24">
        <v>53200</v>
      </c>
      <c r="H729" s="24">
        <v>59.12</v>
      </c>
      <c r="I729" s="24">
        <v>1</v>
      </c>
      <c r="J729" s="24">
        <v>107.409513539402</v>
      </c>
      <c r="K729" s="24">
        <v>0.55722761382063701</v>
      </c>
      <c r="L729" s="24">
        <v>118.12828326727301</v>
      </c>
      <c r="M729" s="24">
        <v>0.67399227016060903</v>
      </c>
      <c r="N729" s="24">
        <v>-10.7187697278711</v>
      </c>
      <c r="O729" s="24">
        <v>-0.116764656339973</v>
      </c>
      <c r="P729" s="24">
        <v>-12.1490627479848</v>
      </c>
      <c r="Q729" s="24">
        <v>-12.149062747984701</v>
      </c>
      <c r="R729" s="24">
        <v>0</v>
      </c>
      <c r="S729" s="24">
        <v>7.1290667491109598E-3</v>
      </c>
      <c r="T729" s="24" t="s">
        <v>69</v>
      </c>
      <c r="U729" s="21">
        <v>-0.65237829031538197</v>
      </c>
      <c r="V729" s="21">
        <v>-0.47234377329308802</v>
      </c>
      <c r="W729" s="22">
        <v>-0.180017289125916</v>
      </c>
    </row>
    <row r="730" spans="2:23" x14ac:dyDescent="0.25">
      <c r="B730" s="18" t="s">
        <v>28</v>
      </c>
      <c r="C730" s="19" t="s">
        <v>53</v>
      </c>
      <c r="D730" s="18" t="s">
        <v>122</v>
      </c>
      <c r="E730" s="18" t="s">
        <v>77</v>
      </c>
      <c r="F730" s="23">
        <v>58.54</v>
      </c>
      <c r="G730" s="24">
        <v>50404</v>
      </c>
      <c r="H730" s="24">
        <v>58.54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50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53</v>
      </c>
      <c r="D731" s="18" t="s">
        <v>122</v>
      </c>
      <c r="E731" s="18" t="s">
        <v>78</v>
      </c>
      <c r="F731" s="23">
        <v>57.5</v>
      </c>
      <c r="G731" s="24">
        <v>50499</v>
      </c>
      <c r="H731" s="24">
        <v>57.5</v>
      </c>
      <c r="I731" s="24">
        <v>1</v>
      </c>
      <c r="J731" s="24">
        <v>-1.2133E-13</v>
      </c>
      <c r="K731" s="24">
        <v>0</v>
      </c>
      <c r="L731" s="24">
        <v>-8.4320999999999997E-14</v>
      </c>
      <c r="M731" s="24">
        <v>0</v>
      </c>
      <c r="N731" s="24">
        <v>-3.7009999999999998E-14</v>
      </c>
      <c r="O731" s="24">
        <v>0</v>
      </c>
      <c r="P731" s="24">
        <v>1.3532E-14</v>
      </c>
      <c r="Q731" s="24">
        <v>1.3533E-14</v>
      </c>
      <c r="R731" s="24">
        <v>0</v>
      </c>
      <c r="S731" s="24">
        <v>0</v>
      </c>
      <c r="T731" s="24" t="s">
        <v>50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53</v>
      </c>
      <c r="D732" s="18" t="s">
        <v>122</v>
      </c>
      <c r="E732" s="18" t="s">
        <v>78</v>
      </c>
      <c r="F732" s="23">
        <v>57.5</v>
      </c>
      <c r="G732" s="24">
        <v>50554</v>
      </c>
      <c r="H732" s="24">
        <v>57.5</v>
      </c>
      <c r="I732" s="24">
        <v>1</v>
      </c>
      <c r="J732" s="24">
        <v>-1.5166000000000001E-14</v>
      </c>
      <c r="K732" s="24">
        <v>0</v>
      </c>
      <c r="L732" s="24">
        <v>-1.054E-14</v>
      </c>
      <c r="M732" s="24">
        <v>0</v>
      </c>
      <c r="N732" s="24">
        <v>-4.6259999999999998E-15</v>
      </c>
      <c r="O732" s="24">
        <v>0</v>
      </c>
      <c r="P732" s="24">
        <v>1.6910000000000001E-15</v>
      </c>
      <c r="Q732" s="24">
        <v>1.6920000000000001E-15</v>
      </c>
      <c r="R732" s="24">
        <v>0</v>
      </c>
      <c r="S732" s="24">
        <v>0</v>
      </c>
      <c r="T732" s="24" t="s">
        <v>50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53</v>
      </c>
      <c r="D733" s="18" t="s">
        <v>122</v>
      </c>
      <c r="E733" s="18" t="s">
        <v>79</v>
      </c>
      <c r="F733" s="23">
        <v>57.5</v>
      </c>
      <c r="G733" s="24">
        <v>50604</v>
      </c>
      <c r="H733" s="24">
        <v>57.5</v>
      </c>
      <c r="I733" s="24">
        <v>1</v>
      </c>
      <c r="J733" s="24">
        <v>-1.5166000000000001E-14</v>
      </c>
      <c r="K733" s="24">
        <v>0</v>
      </c>
      <c r="L733" s="24">
        <v>-1.054E-14</v>
      </c>
      <c r="M733" s="24">
        <v>0</v>
      </c>
      <c r="N733" s="24">
        <v>-4.6259999999999998E-15</v>
      </c>
      <c r="O733" s="24">
        <v>0</v>
      </c>
      <c r="P733" s="24">
        <v>1.6910000000000001E-15</v>
      </c>
      <c r="Q733" s="24">
        <v>1.6920000000000001E-15</v>
      </c>
      <c r="R733" s="24">
        <v>0</v>
      </c>
      <c r="S733" s="24">
        <v>0</v>
      </c>
      <c r="T733" s="24" t="s">
        <v>50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53</v>
      </c>
      <c r="D734" s="18" t="s">
        <v>122</v>
      </c>
      <c r="E734" s="18" t="s">
        <v>80</v>
      </c>
      <c r="F734" s="23">
        <v>58.51</v>
      </c>
      <c r="G734" s="24">
        <v>50750</v>
      </c>
      <c r="H734" s="24">
        <v>58.79</v>
      </c>
      <c r="I734" s="24">
        <v>1</v>
      </c>
      <c r="J734" s="24">
        <v>90.506931862324507</v>
      </c>
      <c r="K734" s="24">
        <v>0.19577696269164199</v>
      </c>
      <c r="L734" s="24">
        <v>99.925187458837698</v>
      </c>
      <c r="M734" s="24">
        <v>0.23864252981954401</v>
      </c>
      <c r="N734" s="24">
        <v>-9.4182555965131591</v>
      </c>
      <c r="O734" s="24">
        <v>-4.28655671279023E-2</v>
      </c>
      <c r="P734" s="24">
        <v>-10.4723744242234</v>
      </c>
      <c r="Q734" s="24">
        <v>-10.4723744242234</v>
      </c>
      <c r="R734" s="24">
        <v>0</v>
      </c>
      <c r="S734" s="24">
        <v>2.6211279633389698E-3</v>
      </c>
      <c r="T734" s="24" t="s">
        <v>69</v>
      </c>
      <c r="U734" s="21">
        <v>0.123046054972226</v>
      </c>
      <c r="V734" s="21">
        <v>-8.9089472714232704E-2</v>
      </c>
      <c r="W734" s="22">
        <v>0.21215582739869801</v>
      </c>
    </row>
    <row r="735" spans="2:23" x14ac:dyDescent="0.25">
      <c r="B735" s="18" t="s">
        <v>28</v>
      </c>
      <c r="C735" s="19" t="s">
        <v>53</v>
      </c>
      <c r="D735" s="18" t="s">
        <v>122</v>
      </c>
      <c r="E735" s="18" t="s">
        <v>80</v>
      </c>
      <c r="F735" s="23">
        <v>58.51</v>
      </c>
      <c r="G735" s="24">
        <v>50800</v>
      </c>
      <c r="H735" s="24">
        <v>58.36</v>
      </c>
      <c r="I735" s="24">
        <v>1</v>
      </c>
      <c r="J735" s="24">
        <v>-57.558509572500299</v>
      </c>
      <c r="K735" s="24">
        <v>6.1952763852682398E-2</v>
      </c>
      <c r="L735" s="24">
        <v>-67.0091973891208</v>
      </c>
      <c r="M735" s="24">
        <v>8.3967348399528602E-2</v>
      </c>
      <c r="N735" s="24">
        <v>9.4506878166204409</v>
      </c>
      <c r="O735" s="24">
        <v>-2.2014584546846301E-2</v>
      </c>
      <c r="P735" s="24">
        <v>10.4723744242234</v>
      </c>
      <c r="Q735" s="24">
        <v>10.4723744242234</v>
      </c>
      <c r="R735" s="24">
        <v>0</v>
      </c>
      <c r="S735" s="24">
        <v>2.0508407077171101E-3</v>
      </c>
      <c r="T735" s="24" t="s">
        <v>69</v>
      </c>
      <c r="U735" s="21">
        <v>0.13118092449809099</v>
      </c>
      <c r="V735" s="21">
        <v>-9.4979391223379506E-2</v>
      </c>
      <c r="W735" s="22">
        <v>0.226181957496327</v>
      </c>
    </row>
    <row r="736" spans="2:23" x14ac:dyDescent="0.25">
      <c r="B736" s="18" t="s">
        <v>28</v>
      </c>
      <c r="C736" s="19" t="s">
        <v>53</v>
      </c>
      <c r="D736" s="18" t="s">
        <v>122</v>
      </c>
      <c r="E736" s="18" t="s">
        <v>81</v>
      </c>
      <c r="F736" s="23">
        <v>58.87</v>
      </c>
      <c r="G736" s="24">
        <v>50750</v>
      </c>
      <c r="H736" s="24">
        <v>58.79</v>
      </c>
      <c r="I736" s="24">
        <v>1</v>
      </c>
      <c r="J736" s="24">
        <v>-80.244774330510793</v>
      </c>
      <c r="K736" s="24">
        <v>4.8938100935894902E-2</v>
      </c>
      <c r="L736" s="24">
        <v>-89.635534983227402</v>
      </c>
      <c r="M736" s="24">
        <v>6.1062421401143298E-2</v>
      </c>
      <c r="N736" s="24">
        <v>9.3907606527165992</v>
      </c>
      <c r="O736" s="24">
        <v>-1.2124320465248299E-2</v>
      </c>
      <c r="P736" s="24">
        <v>10.4723744242234</v>
      </c>
      <c r="Q736" s="24">
        <v>10.4723744242234</v>
      </c>
      <c r="R736" s="24">
        <v>0</v>
      </c>
      <c r="S736" s="24">
        <v>8.3349675821657696E-4</v>
      </c>
      <c r="T736" s="24" t="s">
        <v>50</v>
      </c>
      <c r="U736" s="21">
        <v>3.7987079246753597E-2</v>
      </c>
      <c r="V736" s="21">
        <v>-2.7503920063190499E-2</v>
      </c>
      <c r="W736" s="22">
        <v>6.5497266286790506E-2</v>
      </c>
    </row>
    <row r="737" spans="2:23" x14ac:dyDescent="0.25">
      <c r="B737" s="18" t="s">
        <v>28</v>
      </c>
      <c r="C737" s="19" t="s">
        <v>53</v>
      </c>
      <c r="D737" s="18" t="s">
        <v>122</v>
      </c>
      <c r="E737" s="18" t="s">
        <v>81</v>
      </c>
      <c r="F737" s="23">
        <v>58.87</v>
      </c>
      <c r="G737" s="24">
        <v>50950</v>
      </c>
      <c r="H737" s="24">
        <v>58.97</v>
      </c>
      <c r="I737" s="24">
        <v>1</v>
      </c>
      <c r="J737" s="24">
        <v>83.621236894995306</v>
      </c>
      <c r="K737" s="24">
        <v>6.1534099086670499E-2</v>
      </c>
      <c r="L737" s="24">
        <v>92.998648759514893</v>
      </c>
      <c r="M737" s="24">
        <v>7.6108988305641501E-2</v>
      </c>
      <c r="N737" s="24">
        <v>-9.3774118645196403</v>
      </c>
      <c r="O737" s="24">
        <v>-1.4574889218971E-2</v>
      </c>
      <c r="P737" s="24">
        <v>-10.4723744242234</v>
      </c>
      <c r="Q737" s="24">
        <v>-10.4723744242234</v>
      </c>
      <c r="R737" s="24">
        <v>0</v>
      </c>
      <c r="S737" s="24">
        <v>9.6510150951393495E-4</v>
      </c>
      <c r="T737" s="24" t="s">
        <v>69</v>
      </c>
      <c r="U737" s="21">
        <v>7.8988713670204602E-2</v>
      </c>
      <c r="V737" s="21">
        <v>-5.7190479230256101E-2</v>
      </c>
      <c r="W737" s="22">
        <v>0.13619222418503199</v>
      </c>
    </row>
    <row r="738" spans="2:23" x14ac:dyDescent="0.25">
      <c r="B738" s="18" t="s">
        <v>28</v>
      </c>
      <c r="C738" s="19" t="s">
        <v>53</v>
      </c>
      <c r="D738" s="18" t="s">
        <v>122</v>
      </c>
      <c r="E738" s="18" t="s">
        <v>82</v>
      </c>
      <c r="F738" s="23">
        <v>58.36</v>
      </c>
      <c r="G738" s="24">
        <v>51300</v>
      </c>
      <c r="H738" s="24">
        <v>58.53</v>
      </c>
      <c r="I738" s="24">
        <v>1</v>
      </c>
      <c r="J738" s="24">
        <v>77.814471764498194</v>
      </c>
      <c r="K738" s="24">
        <v>9.2703458764774496E-2</v>
      </c>
      <c r="L738" s="24">
        <v>80.006681013851093</v>
      </c>
      <c r="M738" s="24">
        <v>9.8000366494906094E-2</v>
      </c>
      <c r="N738" s="24">
        <v>-2.1922092493529401</v>
      </c>
      <c r="O738" s="24">
        <v>-5.2969077301315099E-3</v>
      </c>
      <c r="P738" s="24">
        <v>-2.2662128370372101</v>
      </c>
      <c r="Q738" s="24">
        <v>-2.2662128370372101</v>
      </c>
      <c r="R738" s="24">
        <v>0</v>
      </c>
      <c r="S738" s="24">
        <v>7.8627882734337007E-5</v>
      </c>
      <c r="T738" s="24" t="s">
        <v>69</v>
      </c>
      <c r="U738" s="21">
        <v>6.3097800102467003E-2</v>
      </c>
      <c r="V738" s="21">
        <v>-4.5684924574182398E-2</v>
      </c>
      <c r="W738" s="22">
        <v>0.108793134333304</v>
      </c>
    </row>
    <row r="739" spans="2:23" x14ac:dyDescent="0.25">
      <c r="B739" s="18" t="s">
        <v>28</v>
      </c>
      <c r="C739" s="19" t="s">
        <v>53</v>
      </c>
      <c r="D739" s="18" t="s">
        <v>122</v>
      </c>
      <c r="E739" s="18" t="s">
        <v>83</v>
      </c>
      <c r="F739" s="23">
        <v>58.43</v>
      </c>
      <c r="G739" s="24">
        <v>54750</v>
      </c>
      <c r="H739" s="24">
        <v>59.42</v>
      </c>
      <c r="I739" s="24">
        <v>1</v>
      </c>
      <c r="J739" s="24">
        <v>90.27227928213</v>
      </c>
      <c r="K739" s="24">
        <v>0.86616618159780201</v>
      </c>
      <c r="L739" s="24">
        <v>97.320734457208303</v>
      </c>
      <c r="M739" s="24">
        <v>1.0067071720138201</v>
      </c>
      <c r="N739" s="24">
        <v>-7.0484551750783497</v>
      </c>
      <c r="O739" s="24">
        <v>-0.140540990416021</v>
      </c>
      <c r="P739" s="24">
        <v>-7.9470770967743096</v>
      </c>
      <c r="Q739" s="24">
        <v>-7.9470770967742999</v>
      </c>
      <c r="R739" s="24">
        <v>0</v>
      </c>
      <c r="S739" s="24">
        <v>6.71285489447073E-3</v>
      </c>
      <c r="T739" s="24" t="s">
        <v>50</v>
      </c>
      <c r="U739" s="21">
        <v>-1.30340723693643</v>
      </c>
      <c r="V739" s="21">
        <v>-0.94371057647311596</v>
      </c>
      <c r="W739" s="22">
        <v>-0.359662240303807</v>
      </c>
    </row>
    <row r="740" spans="2:23" x14ac:dyDescent="0.25">
      <c r="B740" s="18" t="s">
        <v>28</v>
      </c>
      <c r="C740" s="19" t="s">
        <v>53</v>
      </c>
      <c r="D740" s="18" t="s">
        <v>122</v>
      </c>
      <c r="E740" s="18" t="s">
        <v>84</v>
      </c>
      <c r="F740" s="23">
        <v>58.97</v>
      </c>
      <c r="G740" s="24">
        <v>53150</v>
      </c>
      <c r="H740" s="24">
        <v>59.55</v>
      </c>
      <c r="I740" s="24">
        <v>1</v>
      </c>
      <c r="J740" s="24">
        <v>104.31440335457199</v>
      </c>
      <c r="K740" s="24">
        <v>0.47878576887769803</v>
      </c>
      <c r="L740" s="24">
        <v>104.33406605114</v>
      </c>
      <c r="M740" s="24">
        <v>0.47896628290559801</v>
      </c>
      <c r="N740" s="24">
        <v>-1.9662696567412902E-2</v>
      </c>
      <c r="O740" s="24">
        <v>-1.8051402789999099E-4</v>
      </c>
      <c r="P740" s="24">
        <v>5.8998632937450203E-2</v>
      </c>
      <c r="Q740" s="24">
        <v>5.8998632937450099E-2</v>
      </c>
      <c r="R740" s="24">
        <v>0</v>
      </c>
      <c r="S740" s="24">
        <v>1.5315690229299999E-7</v>
      </c>
      <c r="T740" s="24" t="s">
        <v>69</v>
      </c>
      <c r="U740" s="21">
        <v>7.0710271574599799E-4</v>
      </c>
      <c r="V740" s="21">
        <v>0</v>
      </c>
      <c r="W740" s="22">
        <v>7.0717037995015198E-4</v>
      </c>
    </row>
    <row r="741" spans="2:23" x14ac:dyDescent="0.25">
      <c r="B741" s="18" t="s">
        <v>28</v>
      </c>
      <c r="C741" s="19" t="s">
        <v>53</v>
      </c>
      <c r="D741" s="18" t="s">
        <v>122</v>
      </c>
      <c r="E741" s="18" t="s">
        <v>84</v>
      </c>
      <c r="F741" s="23">
        <v>58.97</v>
      </c>
      <c r="G741" s="24">
        <v>54500</v>
      </c>
      <c r="H741" s="24">
        <v>59.08</v>
      </c>
      <c r="I741" s="24">
        <v>1</v>
      </c>
      <c r="J741" s="24">
        <v>8.6136096851576909</v>
      </c>
      <c r="K741" s="24">
        <v>4.1081368300223799E-3</v>
      </c>
      <c r="L741" s="24">
        <v>17.957113996659601</v>
      </c>
      <c r="M741" s="24">
        <v>1.78544963088395E-2</v>
      </c>
      <c r="N741" s="24">
        <v>-9.3435043115019294</v>
      </c>
      <c r="O741" s="24">
        <v>-1.3746359478817201E-2</v>
      </c>
      <c r="P741" s="24">
        <v>-10.5313730571609</v>
      </c>
      <c r="Q741" s="24">
        <v>-10.531373057160801</v>
      </c>
      <c r="R741" s="24">
        <v>0</v>
      </c>
      <c r="S741" s="24">
        <v>6.1410766486337401E-3</v>
      </c>
      <c r="T741" s="24" t="s">
        <v>69</v>
      </c>
      <c r="U741" s="21">
        <v>0.216406606028024</v>
      </c>
      <c r="V741" s="21">
        <v>-0.15668564447080499</v>
      </c>
      <c r="W741" s="22">
        <v>0.373127952511627</v>
      </c>
    </row>
    <row r="742" spans="2:23" x14ac:dyDescent="0.25">
      <c r="B742" s="18" t="s">
        <v>28</v>
      </c>
      <c r="C742" s="19" t="s">
        <v>53</v>
      </c>
      <c r="D742" s="18" t="s">
        <v>122</v>
      </c>
      <c r="E742" s="18" t="s">
        <v>85</v>
      </c>
      <c r="F742" s="23">
        <v>56.74</v>
      </c>
      <c r="G742" s="24">
        <v>51250</v>
      </c>
      <c r="H742" s="24">
        <v>56.74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50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53</v>
      </c>
      <c r="D743" s="18" t="s">
        <v>122</v>
      </c>
      <c r="E743" s="18" t="s">
        <v>86</v>
      </c>
      <c r="F743" s="23">
        <v>58.53</v>
      </c>
      <c r="G743" s="24">
        <v>53200</v>
      </c>
      <c r="H743" s="24">
        <v>59.12</v>
      </c>
      <c r="I743" s="24">
        <v>1</v>
      </c>
      <c r="J743" s="24">
        <v>85.170775642566895</v>
      </c>
      <c r="K743" s="24">
        <v>0.36988457159114402</v>
      </c>
      <c r="L743" s="24">
        <v>87.3507492513058</v>
      </c>
      <c r="M743" s="24">
        <v>0.389061521599042</v>
      </c>
      <c r="N743" s="24">
        <v>-2.1799736087389401</v>
      </c>
      <c r="O743" s="24">
        <v>-1.9176950007898E-2</v>
      </c>
      <c r="P743" s="24">
        <v>-2.2662128370372199</v>
      </c>
      <c r="Q743" s="24">
        <v>-2.2662128370372199</v>
      </c>
      <c r="R743" s="24">
        <v>0</v>
      </c>
      <c r="S743" s="24">
        <v>2.6187039455414E-4</v>
      </c>
      <c r="T743" s="24" t="s">
        <v>50</v>
      </c>
      <c r="U743" s="21">
        <v>0.15810034494136499</v>
      </c>
      <c r="V743" s="21">
        <v>-0.114469954928208</v>
      </c>
      <c r="W743" s="22">
        <v>0.27259638271723702</v>
      </c>
    </row>
    <row r="744" spans="2:23" x14ac:dyDescent="0.25">
      <c r="B744" s="18" t="s">
        <v>28</v>
      </c>
      <c r="C744" s="19" t="s">
        <v>53</v>
      </c>
      <c r="D744" s="18" t="s">
        <v>122</v>
      </c>
      <c r="E744" s="18" t="s">
        <v>87</v>
      </c>
      <c r="F744" s="23">
        <v>59.59</v>
      </c>
      <c r="G744" s="24">
        <v>53050</v>
      </c>
      <c r="H744" s="24">
        <v>59.49</v>
      </c>
      <c r="I744" s="24">
        <v>1</v>
      </c>
      <c r="J744" s="24">
        <v>-93.726212697661197</v>
      </c>
      <c r="K744" s="24">
        <v>8.2575267698483903E-2</v>
      </c>
      <c r="L744" s="24">
        <v>-92.374287864192695</v>
      </c>
      <c r="M744" s="24">
        <v>8.0210285149117405E-2</v>
      </c>
      <c r="N744" s="24">
        <v>-1.3519248334684499</v>
      </c>
      <c r="O744" s="24">
        <v>2.36498254936652E-3</v>
      </c>
      <c r="P744" s="24">
        <v>-1.57171663426742</v>
      </c>
      <c r="Q744" s="24">
        <v>-1.57171663426741</v>
      </c>
      <c r="R744" s="24">
        <v>0</v>
      </c>
      <c r="S744" s="24">
        <v>2.3220755877269001E-5</v>
      </c>
      <c r="T744" s="24" t="s">
        <v>69</v>
      </c>
      <c r="U744" s="21">
        <v>5.61857764243541E-3</v>
      </c>
      <c r="V744" s="21">
        <v>-4.0680387492433899E-3</v>
      </c>
      <c r="W744" s="22">
        <v>9.6875433251702205E-3</v>
      </c>
    </row>
    <row r="745" spans="2:23" x14ac:dyDescent="0.25">
      <c r="B745" s="18" t="s">
        <v>28</v>
      </c>
      <c r="C745" s="19" t="s">
        <v>53</v>
      </c>
      <c r="D745" s="18" t="s">
        <v>122</v>
      </c>
      <c r="E745" s="18" t="s">
        <v>87</v>
      </c>
      <c r="F745" s="23">
        <v>59.59</v>
      </c>
      <c r="G745" s="24">
        <v>53050</v>
      </c>
      <c r="H745" s="24">
        <v>59.49</v>
      </c>
      <c r="I745" s="24">
        <v>2</v>
      </c>
      <c r="J745" s="24">
        <v>-83.220997964473</v>
      </c>
      <c r="K745" s="24">
        <v>5.8868743268723898E-2</v>
      </c>
      <c r="L745" s="24">
        <v>-82.020602359274207</v>
      </c>
      <c r="M745" s="24">
        <v>5.7182723296714498E-2</v>
      </c>
      <c r="N745" s="24">
        <v>-1.2003956051988001</v>
      </c>
      <c r="O745" s="24">
        <v>1.6860199720094601E-3</v>
      </c>
      <c r="P745" s="24">
        <v>-1.39555224793976</v>
      </c>
      <c r="Q745" s="24">
        <v>-1.39555224793975</v>
      </c>
      <c r="R745" s="24">
        <v>0</v>
      </c>
      <c r="S745" s="24">
        <v>1.6554311652203001E-5</v>
      </c>
      <c r="T745" s="24" t="s">
        <v>50</v>
      </c>
      <c r="U745" s="21">
        <v>-1.9653931386438599E-2</v>
      </c>
      <c r="V745" s="21">
        <v>-1.42301058280556E-2</v>
      </c>
      <c r="W745" s="22">
        <v>-5.4233065406622304E-3</v>
      </c>
    </row>
    <row r="746" spans="2:23" x14ac:dyDescent="0.25">
      <c r="B746" s="18" t="s">
        <v>28</v>
      </c>
      <c r="C746" s="19" t="s">
        <v>53</v>
      </c>
      <c r="D746" s="18" t="s">
        <v>122</v>
      </c>
      <c r="E746" s="18" t="s">
        <v>87</v>
      </c>
      <c r="F746" s="23">
        <v>59.59</v>
      </c>
      <c r="G746" s="24">
        <v>53100</v>
      </c>
      <c r="H746" s="24">
        <v>59.59</v>
      </c>
      <c r="I746" s="24">
        <v>1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 t="s">
        <v>50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53</v>
      </c>
      <c r="D747" s="18" t="s">
        <v>122</v>
      </c>
      <c r="E747" s="18" t="s">
        <v>87</v>
      </c>
      <c r="F747" s="23">
        <v>59.59</v>
      </c>
      <c r="G747" s="24">
        <v>53100</v>
      </c>
      <c r="H747" s="24">
        <v>59.59</v>
      </c>
      <c r="I747" s="24">
        <v>2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 t="s">
        <v>50</v>
      </c>
      <c r="U747" s="21">
        <v>0</v>
      </c>
      <c r="V747" s="21">
        <v>0</v>
      </c>
      <c r="W747" s="22">
        <v>0</v>
      </c>
    </row>
    <row r="748" spans="2:23" x14ac:dyDescent="0.25">
      <c r="B748" s="18" t="s">
        <v>28</v>
      </c>
      <c r="C748" s="19" t="s">
        <v>53</v>
      </c>
      <c r="D748" s="18" t="s">
        <v>122</v>
      </c>
      <c r="E748" s="18" t="s">
        <v>88</v>
      </c>
      <c r="F748" s="23">
        <v>59.56</v>
      </c>
      <c r="G748" s="24">
        <v>53000</v>
      </c>
      <c r="H748" s="24">
        <v>59.59</v>
      </c>
      <c r="I748" s="24">
        <v>1</v>
      </c>
      <c r="J748" s="24">
        <v>-40.076108841117602</v>
      </c>
      <c r="K748" s="24">
        <v>0</v>
      </c>
      <c r="L748" s="24">
        <v>-41.2546921650138</v>
      </c>
      <c r="M748" s="24">
        <v>0</v>
      </c>
      <c r="N748" s="24">
        <v>1.17858332389618</v>
      </c>
      <c r="O748" s="24">
        <v>0</v>
      </c>
      <c r="P748" s="24">
        <v>1.3328612999493901</v>
      </c>
      <c r="Q748" s="24">
        <v>1.3328612999493901</v>
      </c>
      <c r="R748" s="24">
        <v>0</v>
      </c>
      <c r="S748" s="24">
        <v>0</v>
      </c>
      <c r="T748" s="24" t="s">
        <v>69</v>
      </c>
      <c r="U748" s="21">
        <v>-3.5357499716886599E-2</v>
      </c>
      <c r="V748" s="21">
        <v>-2.5600016245803801E-2</v>
      </c>
      <c r="W748" s="22">
        <v>-9.7565497561656108E-3</v>
      </c>
    </row>
    <row r="749" spans="2:23" x14ac:dyDescent="0.25">
      <c r="B749" s="18" t="s">
        <v>28</v>
      </c>
      <c r="C749" s="19" t="s">
        <v>53</v>
      </c>
      <c r="D749" s="18" t="s">
        <v>122</v>
      </c>
      <c r="E749" s="18" t="s">
        <v>88</v>
      </c>
      <c r="F749" s="23">
        <v>59.56</v>
      </c>
      <c r="G749" s="24">
        <v>53000</v>
      </c>
      <c r="H749" s="24">
        <v>59.59</v>
      </c>
      <c r="I749" s="24">
        <v>2</v>
      </c>
      <c r="J749" s="24">
        <v>-35.400562809653898</v>
      </c>
      <c r="K749" s="24">
        <v>0</v>
      </c>
      <c r="L749" s="24">
        <v>-36.441644745762197</v>
      </c>
      <c r="M749" s="24">
        <v>0</v>
      </c>
      <c r="N749" s="24">
        <v>1.0410819361082899</v>
      </c>
      <c r="O749" s="24">
        <v>0</v>
      </c>
      <c r="P749" s="24">
        <v>1.1773608149553001</v>
      </c>
      <c r="Q749" s="24">
        <v>1.1773608149552901</v>
      </c>
      <c r="R749" s="24">
        <v>0</v>
      </c>
      <c r="S749" s="24">
        <v>0</v>
      </c>
      <c r="T749" s="24" t="s">
        <v>69</v>
      </c>
      <c r="U749" s="21">
        <v>-3.1232458083249801E-2</v>
      </c>
      <c r="V749" s="21">
        <v>-2.2613347683793399E-2</v>
      </c>
      <c r="W749" s="22">
        <v>-8.6182856179462999E-3</v>
      </c>
    </row>
    <row r="750" spans="2:23" x14ac:dyDescent="0.25">
      <c r="B750" s="18" t="s">
        <v>28</v>
      </c>
      <c r="C750" s="19" t="s">
        <v>53</v>
      </c>
      <c r="D750" s="18" t="s">
        <v>122</v>
      </c>
      <c r="E750" s="18" t="s">
        <v>88</v>
      </c>
      <c r="F750" s="23">
        <v>59.56</v>
      </c>
      <c r="G750" s="24">
        <v>53000</v>
      </c>
      <c r="H750" s="24">
        <v>59.59</v>
      </c>
      <c r="I750" s="24">
        <v>3</v>
      </c>
      <c r="J750" s="24">
        <v>-35.400562809653898</v>
      </c>
      <c r="K750" s="24">
        <v>0</v>
      </c>
      <c r="L750" s="24">
        <v>-36.441644745762197</v>
      </c>
      <c r="M750" s="24">
        <v>0</v>
      </c>
      <c r="N750" s="24">
        <v>1.0410819361082899</v>
      </c>
      <c r="O750" s="24">
        <v>0</v>
      </c>
      <c r="P750" s="24">
        <v>1.1773608149553001</v>
      </c>
      <c r="Q750" s="24">
        <v>1.1773608149552901</v>
      </c>
      <c r="R750" s="24">
        <v>0</v>
      </c>
      <c r="S750" s="24">
        <v>0</v>
      </c>
      <c r="T750" s="24" t="s">
        <v>69</v>
      </c>
      <c r="U750" s="21">
        <v>-3.1232458083249801E-2</v>
      </c>
      <c r="V750" s="21">
        <v>-2.2613347683793399E-2</v>
      </c>
      <c r="W750" s="22">
        <v>-8.6182856179462999E-3</v>
      </c>
    </row>
    <row r="751" spans="2:23" x14ac:dyDescent="0.25">
      <c r="B751" s="18" t="s">
        <v>28</v>
      </c>
      <c r="C751" s="19" t="s">
        <v>53</v>
      </c>
      <c r="D751" s="18" t="s">
        <v>122</v>
      </c>
      <c r="E751" s="18" t="s">
        <v>88</v>
      </c>
      <c r="F751" s="23">
        <v>59.56</v>
      </c>
      <c r="G751" s="24">
        <v>53000</v>
      </c>
      <c r="H751" s="24">
        <v>59.59</v>
      </c>
      <c r="I751" s="24">
        <v>4</v>
      </c>
      <c r="J751" s="24">
        <v>-38.854276254498203</v>
      </c>
      <c r="K751" s="24">
        <v>0</v>
      </c>
      <c r="L751" s="24">
        <v>-39.996927159982903</v>
      </c>
      <c r="M751" s="24">
        <v>0</v>
      </c>
      <c r="N751" s="24">
        <v>1.1426509054846901</v>
      </c>
      <c r="O751" s="24">
        <v>0</v>
      </c>
      <c r="P751" s="24">
        <v>1.2922252847070299</v>
      </c>
      <c r="Q751" s="24">
        <v>1.2922252847070299</v>
      </c>
      <c r="R751" s="24">
        <v>0</v>
      </c>
      <c r="S751" s="24">
        <v>0</v>
      </c>
      <c r="T751" s="24" t="s">
        <v>69</v>
      </c>
      <c r="U751" s="21">
        <v>-3.4279527164542099E-2</v>
      </c>
      <c r="V751" s="21">
        <v>-2.4819527945626599E-2</v>
      </c>
      <c r="W751" s="22">
        <v>-9.4590939709165503E-3</v>
      </c>
    </row>
    <row r="752" spans="2:23" x14ac:dyDescent="0.25">
      <c r="B752" s="18" t="s">
        <v>28</v>
      </c>
      <c r="C752" s="19" t="s">
        <v>53</v>
      </c>
      <c r="D752" s="18" t="s">
        <v>122</v>
      </c>
      <c r="E752" s="18" t="s">
        <v>88</v>
      </c>
      <c r="F752" s="23">
        <v>59.56</v>
      </c>
      <c r="G752" s="24">
        <v>53204</v>
      </c>
      <c r="H752" s="24">
        <v>59.35</v>
      </c>
      <c r="I752" s="24">
        <v>1</v>
      </c>
      <c r="J752" s="24">
        <v>-7.85722197416026</v>
      </c>
      <c r="K752" s="24">
        <v>7.8898527679267996E-3</v>
      </c>
      <c r="L752" s="24">
        <v>-9.0692594717833099</v>
      </c>
      <c r="M752" s="24">
        <v>1.05117375294427E-2</v>
      </c>
      <c r="N752" s="24">
        <v>1.2120374976230499</v>
      </c>
      <c r="O752" s="24">
        <v>-2.6218847615159099E-3</v>
      </c>
      <c r="P752" s="24">
        <v>1.36756205179278</v>
      </c>
      <c r="Q752" s="24">
        <v>1.36756205179277</v>
      </c>
      <c r="R752" s="24">
        <v>0</v>
      </c>
      <c r="S752" s="24">
        <v>2.3901487839136999E-4</v>
      </c>
      <c r="T752" s="24" t="s">
        <v>69</v>
      </c>
      <c r="U752" s="21">
        <v>9.8643716004913298E-2</v>
      </c>
      <c r="V752" s="21">
        <v>-7.1421360460795794E-2</v>
      </c>
      <c r="W752" s="22">
        <v>0.17008135036453201</v>
      </c>
    </row>
    <row r="753" spans="2:23" x14ac:dyDescent="0.25">
      <c r="B753" s="18" t="s">
        <v>28</v>
      </c>
      <c r="C753" s="19" t="s">
        <v>53</v>
      </c>
      <c r="D753" s="18" t="s">
        <v>122</v>
      </c>
      <c r="E753" s="18" t="s">
        <v>88</v>
      </c>
      <c r="F753" s="23">
        <v>59.56</v>
      </c>
      <c r="G753" s="24">
        <v>53304</v>
      </c>
      <c r="H753" s="24">
        <v>59.62</v>
      </c>
      <c r="I753" s="24">
        <v>1</v>
      </c>
      <c r="J753" s="24">
        <v>8.93900947453192</v>
      </c>
      <c r="K753" s="24">
        <v>7.4072760387609996E-3</v>
      </c>
      <c r="L753" s="24">
        <v>8.1651611271453408</v>
      </c>
      <c r="M753" s="24">
        <v>6.1802956727291499E-3</v>
      </c>
      <c r="N753" s="24">
        <v>0.77384834738657404</v>
      </c>
      <c r="O753" s="24">
        <v>1.2269803660318599E-3</v>
      </c>
      <c r="P753" s="24">
        <v>0.87367088237394097</v>
      </c>
      <c r="Q753" s="24">
        <v>0.87367088237394097</v>
      </c>
      <c r="R753" s="24">
        <v>0</v>
      </c>
      <c r="S753" s="24">
        <v>7.0757985152636999E-5</v>
      </c>
      <c r="T753" s="24" t="s">
        <v>69</v>
      </c>
      <c r="U753" s="21">
        <v>2.6684859168647601E-2</v>
      </c>
      <c r="V753" s="21">
        <v>-1.93207334710974E-2</v>
      </c>
      <c r="W753" s="22">
        <v>4.6009995015444297E-2</v>
      </c>
    </row>
    <row r="754" spans="2:23" x14ac:dyDescent="0.25">
      <c r="B754" s="18" t="s">
        <v>28</v>
      </c>
      <c r="C754" s="19" t="s">
        <v>53</v>
      </c>
      <c r="D754" s="18" t="s">
        <v>122</v>
      </c>
      <c r="E754" s="18" t="s">
        <v>88</v>
      </c>
      <c r="F754" s="23">
        <v>59.56</v>
      </c>
      <c r="G754" s="24">
        <v>53354</v>
      </c>
      <c r="H754" s="24">
        <v>59.68</v>
      </c>
      <c r="I754" s="24">
        <v>1</v>
      </c>
      <c r="J754" s="24">
        <v>51.3602413656929</v>
      </c>
      <c r="K754" s="24">
        <v>5.5395362255986902E-2</v>
      </c>
      <c r="L754" s="24">
        <v>53.318706181723499</v>
      </c>
      <c r="M754" s="24">
        <v>5.9700573006752203E-2</v>
      </c>
      <c r="N754" s="24">
        <v>-1.95846481603061</v>
      </c>
      <c r="O754" s="24">
        <v>-4.3052107507653096E-3</v>
      </c>
      <c r="P754" s="24">
        <v>-2.2104006834127201</v>
      </c>
      <c r="Q754" s="24">
        <v>-2.2104006834127099</v>
      </c>
      <c r="R754" s="24">
        <v>0</v>
      </c>
      <c r="S754" s="24">
        <v>1.02603294805859E-4</v>
      </c>
      <c r="T754" s="24" t="s">
        <v>50</v>
      </c>
      <c r="U754" s="21">
        <v>-2.1660887036958999E-2</v>
      </c>
      <c r="V754" s="21">
        <v>-1.5683209064125E-2</v>
      </c>
      <c r="W754" s="22">
        <v>-5.9771059557653097E-3</v>
      </c>
    </row>
    <row r="755" spans="2:23" x14ac:dyDescent="0.25">
      <c r="B755" s="18" t="s">
        <v>28</v>
      </c>
      <c r="C755" s="19" t="s">
        <v>53</v>
      </c>
      <c r="D755" s="18" t="s">
        <v>122</v>
      </c>
      <c r="E755" s="18" t="s">
        <v>88</v>
      </c>
      <c r="F755" s="23">
        <v>59.56</v>
      </c>
      <c r="G755" s="24">
        <v>53454</v>
      </c>
      <c r="H755" s="24">
        <v>59.99</v>
      </c>
      <c r="I755" s="24">
        <v>1</v>
      </c>
      <c r="J755" s="24">
        <v>53.963289346689301</v>
      </c>
      <c r="K755" s="24">
        <v>0.19860089592321001</v>
      </c>
      <c r="L755" s="24">
        <v>55.859297952271</v>
      </c>
      <c r="M755" s="24">
        <v>0.212801811638544</v>
      </c>
      <c r="N755" s="24">
        <v>-1.89600860558172</v>
      </c>
      <c r="O755" s="24">
        <v>-1.42009157153346E-2</v>
      </c>
      <c r="P755" s="24">
        <v>-2.1450317614251202</v>
      </c>
      <c r="Q755" s="24">
        <v>-2.1450317614251202</v>
      </c>
      <c r="R755" s="24">
        <v>0</v>
      </c>
      <c r="S755" s="24">
        <v>3.1379919776303899E-4</v>
      </c>
      <c r="T755" s="24" t="s">
        <v>50</v>
      </c>
      <c r="U755" s="21">
        <v>-3.3576036483986202E-2</v>
      </c>
      <c r="V755" s="21">
        <v>-2.4310177086679902E-2</v>
      </c>
      <c r="W755" s="22">
        <v>-9.2649727269711202E-3</v>
      </c>
    </row>
    <row r="756" spans="2:23" x14ac:dyDescent="0.25">
      <c r="B756" s="18" t="s">
        <v>28</v>
      </c>
      <c r="C756" s="19" t="s">
        <v>53</v>
      </c>
      <c r="D756" s="18" t="s">
        <v>122</v>
      </c>
      <c r="E756" s="18" t="s">
        <v>88</v>
      </c>
      <c r="F756" s="23">
        <v>59.56</v>
      </c>
      <c r="G756" s="24">
        <v>53604</v>
      </c>
      <c r="H756" s="24">
        <v>59.73</v>
      </c>
      <c r="I756" s="24">
        <v>1</v>
      </c>
      <c r="J756" s="24">
        <v>34.066746912906602</v>
      </c>
      <c r="K756" s="24">
        <v>5.0483631167419302E-2</v>
      </c>
      <c r="L756" s="24">
        <v>35.002915441143898</v>
      </c>
      <c r="M756" s="24">
        <v>5.3296377888024299E-2</v>
      </c>
      <c r="N756" s="24">
        <v>-0.93616852823733598</v>
      </c>
      <c r="O756" s="24">
        <v>-2.81274672060508E-3</v>
      </c>
      <c r="P756" s="24">
        <v>-1.06320624929735</v>
      </c>
      <c r="Q756" s="24">
        <v>-1.06320624929735</v>
      </c>
      <c r="R756" s="24">
        <v>0</v>
      </c>
      <c r="S756" s="24">
        <v>4.9172727491705003E-5</v>
      </c>
      <c r="T756" s="24" t="s">
        <v>50</v>
      </c>
      <c r="U756" s="21">
        <v>-8.6176283501482095E-3</v>
      </c>
      <c r="V756" s="21">
        <v>-6.2394520973079702E-3</v>
      </c>
      <c r="W756" s="22">
        <v>-2.3779486799573898E-3</v>
      </c>
    </row>
    <row r="757" spans="2:23" x14ac:dyDescent="0.25">
      <c r="B757" s="18" t="s">
        <v>28</v>
      </c>
      <c r="C757" s="19" t="s">
        <v>53</v>
      </c>
      <c r="D757" s="18" t="s">
        <v>122</v>
      </c>
      <c r="E757" s="18" t="s">
        <v>88</v>
      </c>
      <c r="F757" s="23">
        <v>59.56</v>
      </c>
      <c r="G757" s="24">
        <v>53654</v>
      </c>
      <c r="H757" s="24">
        <v>59.63</v>
      </c>
      <c r="I757" s="24">
        <v>1</v>
      </c>
      <c r="J757" s="24">
        <v>9.0975388504643409</v>
      </c>
      <c r="K757" s="24">
        <v>4.0364594446284799E-3</v>
      </c>
      <c r="L757" s="24">
        <v>10.6840586621179</v>
      </c>
      <c r="M757" s="24">
        <v>5.5670520700992904E-3</v>
      </c>
      <c r="N757" s="24">
        <v>-1.5865198116535799</v>
      </c>
      <c r="O757" s="24">
        <v>-1.53059262547081E-3</v>
      </c>
      <c r="P757" s="24">
        <v>-1.80240245459857</v>
      </c>
      <c r="Q757" s="24">
        <v>-1.80240245459857</v>
      </c>
      <c r="R757" s="24">
        <v>0</v>
      </c>
      <c r="S757" s="24">
        <v>1.5843688524888599E-4</v>
      </c>
      <c r="T757" s="24" t="s">
        <v>50</v>
      </c>
      <c r="U757" s="21">
        <v>1.98407193008182E-2</v>
      </c>
      <c r="V757" s="21">
        <v>-1.43653465458927E-2</v>
      </c>
      <c r="W757" s="22">
        <v>3.4209339099904999E-2</v>
      </c>
    </row>
    <row r="758" spans="2:23" x14ac:dyDescent="0.25">
      <c r="B758" s="18" t="s">
        <v>28</v>
      </c>
      <c r="C758" s="19" t="s">
        <v>53</v>
      </c>
      <c r="D758" s="18" t="s">
        <v>122</v>
      </c>
      <c r="E758" s="18" t="s">
        <v>89</v>
      </c>
      <c r="F758" s="23">
        <v>59.49</v>
      </c>
      <c r="G758" s="24">
        <v>53150</v>
      </c>
      <c r="H758" s="24">
        <v>59.55</v>
      </c>
      <c r="I758" s="24">
        <v>1</v>
      </c>
      <c r="J758" s="24">
        <v>25.994256644144599</v>
      </c>
      <c r="K758" s="24">
        <v>1.84871897152581E-2</v>
      </c>
      <c r="L758" s="24">
        <v>32.119939579155101</v>
      </c>
      <c r="M758" s="24">
        <v>2.8227052588036199E-2</v>
      </c>
      <c r="N758" s="24">
        <v>-6.12568293501052</v>
      </c>
      <c r="O758" s="24">
        <v>-9.7398628727781104E-3</v>
      </c>
      <c r="P758" s="24">
        <v>-6.9405176575782299</v>
      </c>
      <c r="Q758" s="24">
        <v>-6.9405176575782299</v>
      </c>
      <c r="R758" s="24">
        <v>0</v>
      </c>
      <c r="S758" s="24">
        <v>1.3179526873170499E-3</v>
      </c>
      <c r="T758" s="24" t="s">
        <v>69</v>
      </c>
      <c r="U758" s="21">
        <v>-0.212175662087151</v>
      </c>
      <c r="V758" s="21">
        <v>-0.153622299084714</v>
      </c>
      <c r="W758" s="22">
        <v>-5.8547759903170002E-2</v>
      </c>
    </row>
    <row r="759" spans="2:23" x14ac:dyDescent="0.25">
      <c r="B759" s="18" t="s">
        <v>28</v>
      </c>
      <c r="C759" s="19" t="s">
        <v>53</v>
      </c>
      <c r="D759" s="18" t="s">
        <v>122</v>
      </c>
      <c r="E759" s="18" t="s">
        <v>89</v>
      </c>
      <c r="F759" s="23">
        <v>59.49</v>
      </c>
      <c r="G759" s="24">
        <v>53150</v>
      </c>
      <c r="H759" s="24">
        <v>59.55</v>
      </c>
      <c r="I759" s="24">
        <v>2</v>
      </c>
      <c r="J759" s="24">
        <v>25.917934246374699</v>
      </c>
      <c r="K759" s="24">
        <v>1.8398939854267701E-2</v>
      </c>
      <c r="L759" s="24">
        <v>32.025631407990097</v>
      </c>
      <c r="M759" s="24">
        <v>2.8092308827333299E-2</v>
      </c>
      <c r="N759" s="24">
        <v>-6.1076971616154001</v>
      </c>
      <c r="O759" s="24">
        <v>-9.6933689730656705E-3</v>
      </c>
      <c r="P759" s="24">
        <v>-6.9201394272390804</v>
      </c>
      <c r="Q759" s="24">
        <v>-6.9201394272390697</v>
      </c>
      <c r="R759" s="24">
        <v>0</v>
      </c>
      <c r="S759" s="24">
        <v>1.3116613502756301E-3</v>
      </c>
      <c r="T759" s="24" t="s">
        <v>69</v>
      </c>
      <c r="U759" s="21">
        <v>-0.21048749157997401</v>
      </c>
      <c r="V759" s="21">
        <v>-0.15240000698952999</v>
      </c>
      <c r="W759" s="22">
        <v>-5.8081926072100103E-2</v>
      </c>
    </row>
    <row r="760" spans="2:23" x14ac:dyDescent="0.25">
      <c r="B760" s="18" t="s">
        <v>28</v>
      </c>
      <c r="C760" s="19" t="s">
        <v>53</v>
      </c>
      <c r="D760" s="18" t="s">
        <v>122</v>
      </c>
      <c r="E760" s="18" t="s">
        <v>89</v>
      </c>
      <c r="F760" s="23">
        <v>59.49</v>
      </c>
      <c r="G760" s="24">
        <v>53900</v>
      </c>
      <c r="H760" s="24">
        <v>59.47</v>
      </c>
      <c r="I760" s="24">
        <v>1</v>
      </c>
      <c r="J760" s="24">
        <v>-0.49189203106685198</v>
      </c>
      <c r="K760" s="24">
        <v>1.134781942365E-5</v>
      </c>
      <c r="L760" s="24">
        <v>3.63990115234694</v>
      </c>
      <c r="M760" s="24">
        <v>6.2137249070637497E-4</v>
      </c>
      <c r="N760" s="24">
        <v>-4.1317931834137998</v>
      </c>
      <c r="O760" s="24">
        <v>-6.1002467128272496E-4</v>
      </c>
      <c r="P760" s="24">
        <v>-4.6332801454130701</v>
      </c>
      <c r="Q760" s="24">
        <v>-4.6332801454130701</v>
      </c>
      <c r="R760" s="24">
        <v>0</v>
      </c>
      <c r="S760" s="24">
        <v>1.0068156620857199E-3</v>
      </c>
      <c r="T760" s="24" t="s">
        <v>69</v>
      </c>
      <c r="U760" s="21">
        <v>-0.118920131116185</v>
      </c>
      <c r="V760" s="21">
        <v>-8.6102165393598107E-2</v>
      </c>
      <c r="W760" s="22">
        <v>-3.2814825299727499E-2</v>
      </c>
    </row>
    <row r="761" spans="2:23" x14ac:dyDescent="0.25">
      <c r="B761" s="18" t="s">
        <v>28</v>
      </c>
      <c r="C761" s="19" t="s">
        <v>53</v>
      </c>
      <c r="D761" s="18" t="s">
        <v>122</v>
      </c>
      <c r="E761" s="18" t="s">
        <v>89</v>
      </c>
      <c r="F761" s="23">
        <v>59.49</v>
      </c>
      <c r="G761" s="24">
        <v>53900</v>
      </c>
      <c r="H761" s="24">
        <v>59.47</v>
      </c>
      <c r="I761" s="24">
        <v>2</v>
      </c>
      <c r="J761" s="24">
        <v>-0.49242324934827503</v>
      </c>
      <c r="K761" s="24">
        <v>1.136264356353E-5</v>
      </c>
      <c r="L761" s="24">
        <v>3.6438320597667602</v>
      </c>
      <c r="M761" s="24">
        <v>6.2218421605867997E-4</v>
      </c>
      <c r="N761" s="24">
        <v>-4.1362553091150298</v>
      </c>
      <c r="O761" s="24">
        <v>-6.10821572495151E-4</v>
      </c>
      <c r="P761" s="24">
        <v>-4.6382838514312796</v>
      </c>
      <c r="Q761" s="24">
        <v>-4.6382838514312796</v>
      </c>
      <c r="R761" s="24">
        <v>0</v>
      </c>
      <c r="S761" s="24">
        <v>1.0081309082709601E-3</v>
      </c>
      <c r="T761" s="24" t="s">
        <v>69</v>
      </c>
      <c r="U761" s="21">
        <v>-0.119056773314325</v>
      </c>
      <c r="V761" s="21">
        <v>-8.6201098930195702E-2</v>
      </c>
      <c r="W761" s="22">
        <v>-3.2852530352845501E-2</v>
      </c>
    </row>
    <row r="762" spans="2:23" x14ac:dyDescent="0.25">
      <c r="B762" s="18" t="s">
        <v>28</v>
      </c>
      <c r="C762" s="19" t="s">
        <v>53</v>
      </c>
      <c r="D762" s="18" t="s">
        <v>122</v>
      </c>
      <c r="E762" s="18" t="s">
        <v>90</v>
      </c>
      <c r="F762" s="23">
        <v>59.55</v>
      </c>
      <c r="G762" s="24">
        <v>53550</v>
      </c>
      <c r="H762" s="24">
        <v>59.57</v>
      </c>
      <c r="I762" s="24">
        <v>1</v>
      </c>
      <c r="J762" s="24">
        <v>9.4130884537282906</v>
      </c>
      <c r="K762" s="24">
        <v>2.1770551752206099E-3</v>
      </c>
      <c r="L762" s="24">
        <v>15.3073915536004</v>
      </c>
      <c r="M762" s="24">
        <v>5.7571499228255803E-3</v>
      </c>
      <c r="N762" s="24">
        <v>-5.89430309987213</v>
      </c>
      <c r="O762" s="24">
        <v>-3.5800947476049799E-3</v>
      </c>
      <c r="P762" s="24">
        <v>-6.6510705835990196</v>
      </c>
      <c r="Q762" s="24">
        <v>-6.6510705835990098</v>
      </c>
      <c r="R762" s="24">
        <v>0</v>
      </c>
      <c r="S762" s="24">
        <v>1.08689669953996E-3</v>
      </c>
      <c r="T762" s="24" t="s">
        <v>50</v>
      </c>
      <c r="U762" s="21">
        <v>-9.5344381169891496E-2</v>
      </c>
      <c r="V762" s="21">
        <v>-6.9032531328271904E-2</v>
      </c>
      <c r="W762" s="22">
        <v>-2.6309332003206901E-2</v>
      </c>
    </row>
    <row r="763" spans="2:23" x14ac:dyDescent="0.25">
      <c r="B763" s="18" t="s">
        <v>28</v>
      </c>
      <c r="C763" s="19" t="s">
        <v>53</v>
      </c>
      <c r="D763" s="18" t="s">
        <v>122</v>
      </c>
      <c r="E763" s="18" t="s">
        <v>90</v>
      </c>
      <c r="F763" s="23">
        <v>59.55</v>
      </c>
      <c r="G763" s="24">
        <v>54200</v>
      </c>
      <c r="H763" s="24">
        <v>59.56</v>
      </c>
      <c r="I763" s="24">
        <v>1</v>
      </c>
      <c r="J763" s="24">
        <v>13.9539332814609</v>
      </c>
      <c r="K763" s="24">
        <v>1.2851008765548499E-3</v>
      </c>
      <c r="L763" s="24">
        <v>19.951571153475999</v>
      </c>
      <c r="M763" s="24">
        <v>2.6272302638486299E-3</v>
      </c>
      <c r="N763" s="24">
        <v>-5.9976378720151002</v>
      </c>
      <c r="O763" s="24">
        <v>-1.34212938729377E-3</v>
      </c>
      <c r="P763" s="24">
        <v>-6.7661651453499196</v>
      </c>
      <c r="Q763" s="24">
        <v>-6.7661651453499099</v>
      </c>
      <c r="R763" s="24">
        <v>0</v>
      </c>
      <c r="S763" s="24">
        <v>3.0215453910937699E-4</v>
      </c>
      <c r="T763" s="24" t="s">
        <v>50</v>
      </c>
      <c r="U763" s="21">
        <v>-1.9954136940098999E-2</v>
      </c>
      <c r="V763" s="21">
        <v>-1.44474647225567E-2</v>
      </c>
      <c r="W763" s="22">
        <v>-5.5061452720435999E-3</v>
      </c>
    </row>
    <row r="764" spans="2:23" x14ac:dyDescent="0.25">
      <c r="B764" s="18" t="s">
        <v>28</v>
      </c>
      <c r="C764" s="19" t="s">
        <v>53</v>
      </c>
      <c r="D764" s="18" t="s">
        <v>122</v>
      </c>
      <c r="E764" s="18" t="s">
        <v>91</v>
      </c>
      <c r="F764" s="23">
        <v>59.52</v>
      </c>
      <c r="G764" s="24">
        <v>53150</v>
      </c>
      <c r="H764" s="24">
        <v>59.55</v>
      </c>
      <c r="I764" s="24">
        <v>1</v>
      </c>
      <c r="J764" s="24">
        <v>-38.285394904565003</v>
      </c>
      <c r="K764" s="24">
        <v>0</v>
      </c>
      <c r="L764" s="24">
        <v>-38.407070660793202</v>
      </c>
      <c r="M764" s="24">
        <v>0</v>
      </c>
      <c r="N764" s="24">
        <v>0.12167575622819</v>
      </c>
      <c r="O764" s="24">
        <v>0</v>
      </c>
      <c r="P764" s="24">
        <v>0.134089416381698</v>
      </c>
      <c r="Q764" s="24">
        <v>0.134089416381697</v>
      </c>
      <c r="R764" s="24">
        <v>0</v>
      </c>
      <c r="S764" s="24">
        <v>0</v>
      </c>
      <c r="T764" s="24" t="s">
        <v>50</v>
      </c>
      <c r="U764" s="21">
        <v>-3.6502726868449702E-3</v>
      </c>
      <c r="V764" s="21">
        <v>-2.6429199132600302E-3</v>
      </c>
      <c r="W764" s="22">
        <v>-1.00725637779659E-3</v>
      </c>
    </row>
    <row r="765" spans="2:23" x14ac:dyDescent="0.25">
      <c r="B765" s="18" t="s">
        <v>28</v>
      </c>
      <c r="C765" s="19" t="s">
        <v>53</v>
      </c>
      <c r="D765" s="18" t="s">
        <v>122</v>
      </c>
      <c r="E765" s="18" t="s">
        <v>91</v>
      </c>
      <c r="F765" s="23">
        <v>59.52</v>
      </c>
      <c r="G765" s="24">
        <v>53150</v>
      </c>
      <c r="H765" s="24">
        <v>59.55</v>
      </c>
      <c r="I765" s="24">
        <v>2</v>
      </c>
      <c r="J765" s="24">
        <v>-32.144780659063002</v>
      </c>
      <c r="K765" s="24">
        <v>0</v>
      </c>
      <c r="L765" s="24">
        <v>-32.246940777960297</v>
      </c>
      <c r="M765" s="24">
        <v>0</v>
      </c>
      <c r="N765" s="24">
        <v>0.102160118897288</v>
      </c>
      <c r="O765" s="24">
        <v>0</v>
      </c>
      <c r="P765" s="24">
        <v>0.112582745692864</v>
      </c>
      <c r="Q765" s="24">
        <v>0.112582745692864</v>
      </c>
      <c r="R765" s="24">
        <v>0</v>
      </c>
      <c r="S765" s="24">
        <v>0</v>
      </c>
      <c r="T765" s="24" t="s">
        <v>50</v>
      </c>
      <c r="U765" s="21">
        <v>-3.06480356691801E-3</v>
      </c>
      <c r="V765" s="21">
        <v>-2.2190206245218998E-3</v>
      </c>
      <c r="W765" s="22">
        <v>-8.4570200757799697E-4</v>
      </c>
    </row>
    <row r="766" spans="2:23" x14ac:dyDescent="0.25">
      <c r="B766" s="18" t="s">
        <v>28</v>
      </c>
      <c r="C766" s="19" t="s">
        <v>53</v>
      </c>
      <c r="D766" s="18" t="s">
        <v>122</v>
      </c>
      <c r="E766" s="18" t="s">
        <v>91</v>
      </c>
      <c r="F766" s="23">
        <v>59.52</v>
      </c>
      <c r="G766" s="24">
        <v>53150</v>
      </c>
      <c r="H766" s="24">
        <v>59.55</v>
      </c>
      <c r="I766" s="24">
        <v>3</v>
      </c>
      <c r="J766" s="24">
        <v>-39.330729919024201</v>
      </c>
      <c r="K766" s="24">
        <v>0</v>
      </c>
      <c r="L766" s="24">
        <v>-39.455727880200598</v>
      </c>
      <c r="M766" s="24">
        <v>0</v>
      </c>
      <c r="N766" s="24">
        <v>0.124997961176393</v>
      </c>
      <c r="O766" s="24">
        <v>0</v>
      </c>
      <c r="P766" s="24">
        <v>0.13775056085628701</v>
      </c>
      <c r="Q766" s="24">
        <v>0.13775056085628701</v>
      </c>
      <c r="R766" s="24">
        <v>0</v>
      </c>
      <c r="S766" s="24">
        <v>0</v>
      </c>
      <c r="T766" s="24" t="s">
        <v>50</v>
      </c>
      <c r="U766" s="21">
        <v>-3.7499388352910399E-3</v>
      </c>
      <c r="V766" s="21">
        <v>-2.7150815491168E-3</v>
      </c>
      <c r="W766" s="22">
        <v>-1.03475825841896E-3</v>
      </c>
    </row>
    <row r="767" spans="2:23" x14ac:dyDescent="0.25">
      <c r="B767" s="18" t="s">
        <v>28</v>
      </c>
      <c r="C767" s="19" t="s">
        <v>53</v>
      </c>
      <c r="D767" s="18" t="s">
        <v>122</v>
      </c>
      <c r="E767" s="18" t="s">
        <v>91</v>
      </c>
      <c r="F767" s="23">
        <v>59.52</v>
      </c>
      <c r="G767" s="24">
        <v>53654</v>
      </c>
      <c r="H767" s="24">
        <v>59.63</v>
      </c>
      <c r="I767" s="24">
        <v>1</v>
      </c>
      <c r="J767" s="24">
        <v>33.145676846013501</v>
      </c>
      <c r="K767" s="24">
        <v>3.4497167058423102E-2</v>
      </c>
      <c r="L767" s="24">
        <v>31.883374009589701</v>
      </c>
      <c r="M767" s="24">
        <v>3.1919655500590997E-2</v>
      </c>
      <c r="N767" s="24">
        <v>1.2623028364237201</v>
      </c>
      <c r="O767" s="24">
        <v>2.5775115578320598E-3</v>
      </c>
      <c r="P767" s="24">
        <v>1.43280435194801</v>
      </c>
      <c r="Q767" s="24">
        <v>1.432804351948</v>
      </c>
      <c r="R767" s="24">
        <v>0</v>
      </c>
      <c r="S767" s="24">
        <v>6.4461948964180001E-5</v>
      </c>
      <c r="T767" s="24" t="s">
        <v>50</v>
      </c>
      <c r="U767" s="21">
        <v>1.4701939051236601E-2</v>
      </c>
      <c r="V767" s="21">
        <v>-1.0644697209082401E-2</v>
      </c>
      <c r="W767" s="22">
        <v>2.5349061735334799E-2</v>
      </c>
    </row>
    <row r="768" spans="2:23" x14ac:dyDescent="0.25">
      <c r="B768" s="18" t="s">
        <v>28</v>
      </c>
      <c r="C768" s="19" t="s">
        <v>53</v>
      </c>
      <c r="D768" s="18" t="s">
        <v>122</v>
      </c>
      <c r="E768" s="18" t="s">
        <v>91</v>
      </c>
      <c r="F768" s="23">
        <v>59.52</v>
      </c>
      <c r="G768" s="24">
        <v>53654</v>
      </c>
      <c r="H768" s="24">
        <v>59.63</v>
      </c>
      <c r="I768" s="24">
        <v>2</v>
      </c>
      <c r="J768" s="24">
        <v>33.145676846013501</v>
      </c>
      <c r="K768" s="24">
        <v>3.4497167058423102E-2</v>
      </c>
      <c r="L768" s="24">
        <v>31.883374009589701</v>
      </c>
      <c r="M768" s="24">
        <v>3.1919655500590997E-2</v>
      </c>
      <c r="N768" s="24">
        <v>1.2623028364237201</v>
      </c>
      <c r="O768" s="24">
        <v>2.5775115578320598E-3</v>
      </c>
      <c r="P768" s="24">
        <v>1.43280435194801</v>
      </c>
      <c r="Q768" s="24">
        <v>1.432804351948</v>
      </c>
      <c r="R768" s="24">
        <v>0</v>
      </c>
      <c r="S768" s="24">
        <v>6.4461948964180001E-5</v>
      </c>
      <c r="T768" s="24" t="s">
        <v>50</v>
      </c>
      <c r="U768" s="21">
        <v>1.4701939051236601E-2</v>
      </c>
      <c r="V768" s="21">
        <v>-1.0644697209082401E-2</v>
      </c>
      <c r="W768" s="22">
        <v>2.5349061735334799E-2</v>
      </c>
    </row>
    <row r="769" spans="2:23" x14ac:dyDescent="0.25">
      <c r="B769" s="18" t="s">
        <v>28</v>
      </c>
      <c r="C769" s="19" t="s">
        <v>53</v>
      </c>
      <c r="D769" s="18" t="s">
        <v>122</v>
      </c>
      <c r="E769" s="18" t="s">
        <v>91</v>
      </c>
      <c r="F769" s="23">
        <v>59.52</v>
      </c>
      <c r="G769" s="24">
        <v>53704</v>
      </c>
      <c r="H769" s="24">
        <v>59.7</v>
      </c>
      <c r="I769" s="24">
        <v>1</v>
      </c>
      <c r="J769" s="24">
        <v>36.913901999800203</v>
      </c>
      <c r="K769" s="24">
        <v>5.6958191523565703E-2</v>
      </c>
      <c r="L769" s="24">
        <v>38.238193604619802</v>
      </c>
      <c r="M769" s="24">
        <v>6.1118265016035199E-2</v>
      </c>
      <c r="N769" s="24">
        <v>-1.3242916048195601</v>
      </c>
      <c r="O769" s="24">
        <v>-4.1600734924695498E-3</v>
      </c>
      <c r="P769" s="24">
        <v>-1.4978012968144501</v>
      </c>
      <c r="Q769" s="24">
        <v>-1.4978012968144501</v>
      </c>
      <c r="R769" s="24">
        <v>0</v>
      </c>
      <c r="S769" s="24">
        <v>9.3774484694092005E-5</v>
      </c>
      <c r="T769" s="24" t="s">
        <v>50</v>
      </c>
      <c r="U769" s="21">
        <v>-9.6094920185900608E-3</v>
      </c>
      <c r="V769" s="21">
        <v>-6.9575946760833301E-3</v>
      </c>
      <c r="W769" s="22">
        <v>-2.6516435766546298E-3</v>
      </c>
    </row>
    <row r="770" spans="2:23" x14ac:dyDescent="0.25">
      <c r="B770" s="18" t="s">
        <v>28</v>
      </c>
      <c r="C770" s="19" t="s">
        <v>53</v>
      </c>
      <c r="D770" s="18" t="s">
        <v>122</v>
      </c>
      <c r="E770" s="18" t="s">
        <v>91</v>
      </c>
      <c r="F770" s="23">
        <v>59.52</v>
      </c>
      <c r="G770" s="24">
        <v>58004</v>
      </c>
      <c r="H770" s="24">
        <v>59.66</v>
      </c>
      <c r="I770" s="24">
        <v>1</v>
      </c>
      <c r="J770" s="24">
        <v>6.4882154620719001</v>
      </c>
      <c r="K770" s="24">
        <v>8.9161318670645598E-3</v>
      </c>
      <c r="L770" s="24">
        <v>8.0354810547295497</v>
      </c>
      <c r="M770" s="24">
        <v>1.3675704834398301E-2</v>
      </c>
      <c r="N770" s="24">
        <v>-1.54726559265765</v>
      </c>
      <c r="O770" s="24">
        <v>-4.75957296733378E-3</v>
      </c>
      <c r="P770" s="24">
        <v>-1.7522301300124701</v>
      </c>
      <c r="Q770" s="24">
        <v>-1.7522301300124701</v>
      </c>
      <c r="R770" s="24">
        <v>0</v>
      </c>
      <c r="S770" s="24">
        <v>6.5029174876128398E-4</v>
      </c>
      <c r="T770" s="24" t="s">
        <v>50</v>
      </c>
      <c r="U770" s="21">
        <v>-6.7005770151359195E-2</v>
      </c>
      <c r="V770" s="21">
        <v>-4.8514426024817398E-2</v>
      </c>
      <c r="W770" s="22">
        <v>-1.84895746494118E-2</v>
      </c>
    </row>
    <row r="771" spans="2:23" x14ac:dyDescent="0.25">
      <c r="B771" s="18" t="s">
        <v>28</v>
      </c>
      <c r="C771" s="19" t="s">
        <v>53</v>
      </c>
      <c r="D771" s="18" t="s">
        <v>122</v>
      </c>
      <c r="E771" s="18" t="s">
        <v>92</v>
      </c>
      <c r="F771" s="23">
        <v>59.12</v>
      </c>
      <c r="G771" s="24">
        <v>53050</v>
      </c>
      <c r="H771" s="24">
        <v>59.49</v>
      </c>
      <c r="I771" s="24">
        <v>1</v>
      </c>
      <c r="J771" s="24">
        <v>135.67829219255799</v>
      </c>
      <c r="K771" s="24">
        <v>0.44364723523217098</v>
      </c>
      <c r="L771" s="24">
        <v>146.48282095032499</v>
      </c>
      <c r="M771" s="24">
        <v>0.51711892568891704</v>
      </c>
      <c r="N771" s="24">
        <v>-10.8045287577667</v>
      </c>
      <c r="O771" s="24">
        <v>-7.34716904567458E-2</v>
      </c>
      <c r="P771" s="24">
        <v>-12.1740426508553</v>
      </c>
      <c r="Q771" s="24">
        <v>-12.174042650855201</v>
      </c>
      <c r="R771" s="24">
        <v>0</v>
      </c>
      <c r="S771" s="24">
        <v>3.5717962786027198E-3</v>
      </c>
      <c r="T771" s="24" t="s">
        <v>50</v>
      </c>
      <c r="U771" s="21">
        <v>-0.35956296216357497</v>
      </c>
      <c r="V771" s="21">
        <v>-0.26033565004543302</v>
      </c>
      <c r="W771" s="22">
        <v>-9.9217816839796594E-2</v>
      </c>
    </row>
    <row r="772" spans="2:23" x14ac:dyDescent="0.25">
      <c r="B772" s="18" t="s">
        <v>28</v>
      </c>
      <c r="C772" s="19" t="s">
        <v>53</v>
      </c>
      <c r="D772" s="18" t="s">
        <v>122</v>
      </c>
      <c r="E772" s="18" t="s">
        <v>92</v>
      </c>
      <c r="F772" s="23">
        <v>59.12</v>
      </c>
      <c r="G772" s="24">
        <v>53204</v>
      </c>
      <c r="H772" s="24">
        <v>59.35</v>
      </c>
      <c r="I772" s="24">
        <v>1</v>
      </c>
      <c r="J772" s="24">
        <v>28.1083086395439</v>
      </c>
      <c r="K772" s="24">
        <v>0</v>
      </c>
      <c r="L772" s="24">
        <v>29.103062604764599</v>
      </c>
      <c r="M772" s="24">
        <v>0</v>
      </c>
      <c r="N772" s="24">
        <v>-0.99475396522071302</v>
      </c>
      <c r="O772" s="24">
        <v>0</v>
      </c>
      <c r="P772" s="24">
        <v>-1.1206164670833301</v>
      </c>
      <c r="Q772" s="24">
        <v>-1.1206164670833301</v>
      </c>
      <c r="R772" s="24">
        <v>0</v>
      </c>
      <c r="S772" s="24">
        <v>0</v>
      </c>
      <c r="T772" s="24" t="s">
        <v>50</v>
      </c>
      <c r="U772" s="21">
        <v>0.228793412000767</v>
      </c>
      <c r="V772" s="21">
        <v>-0.165654107644812</v>
      </c>
      <c r="W772" s="22">
        <v>0.394485265190751</v>
      </c>
    </row>
    <row r="773" spans="2:23" x14ac:dyDescent="0.25">
      <c r="B773" s="18" t="s">
        <v>28</v>
      </c>
      <c r="C773" s="19" t="s">
        <v>53</v>
      </c>
      <c r="D773" s="18" t="s">
        <v>122</v>
      </c>
      <c r="E773" s="18" t="s">
        <v>92</v>
      </c>
      <c r="F773" s="23">
        <v>59.12</v>
      </c>
      <c r="G773" s="24">
        <v>53204</v>
      </c>
      <c r="H773" s="24">
        <v>59.35</v>
      </c>
      <c r="I773" s="24">
        <v>2</v>
      </c>
      <c r="J773" s="24">
        <v>28.1083086395439</v>
      </c>
      <c r="K773" s="24">
        <v>0</v>
      </c>
      <c r="L773" s="24">
        <v>29.103062604764599</v>
      </c>
      <c r="M773" s="24">
        <v>0</v>
      </c>
      <c r="N773" s="24">
        <v>-0.99475396522071302</v>
      </c>
      <c r="O773" s="24">
        <v>0</v>
      </c>
      <c r="P773" s="24">
        <v>-1.1206164670833301</v>
      </c>
      <c r="Q773" s="24">
        <v>-1.1206164670833301</v>
      </c>
      <c r="R773" s="24">
        <v>0</v>
      </c>
      <c r="S773" s="24">
        <v>0</v>
      </c>
      <c r="T773" s="24" t="s">
        <v>50</v>
      </c>
      <c r="U773" s="21">
        <v>0.228793412000767</v>
      </c>
      <c r="V773" s="21">
        <v>-0.165654107644812</v>
      </c>
      <c r="W773" s="22">
        <v>0.394485265190751</v>
      </c>
    </row>
    <row r="774" spans="2:23" x14ac:dyDescent="0.25">
      <c r="B774" s="18" t="s">
        <v>28</v>
      </c>
      <c r="C774" s="19" t="s">
        <v>53</v>
      </c>
      <c r="D774" s="18" t="s">
        <v>122</v>
      </c>
      <c r="E774" s="18" t="s">
        <v>93</v>
      </c>
      <c r="F774" s="23">
        <v>59.35</v>
      </c>
      <c r="G774" s="24">
        <v>53254</v>
      </c>
      <c r="H774" s="24">
        <v>59.63</v>
      </c>
      <c r="I774" s="24">
        <v>1</v>
      </c>
      <c r="J774" s="24">
        <v>22.5592719492352</v>
      </c>
      <c r="K774" s="24">
        <v>5.3640247142704503E-2</v>
      </c>
      <c r="L774" s="24">
        <v>22.559271845527402</v>
      </c>
      <c r="M774" s="24">
        <v>5.3640246649522799E-2</v>
      </c>
      <c r="N774" s="24">
        <v>1.0370777014899999E-7</v>
      </c>
      <c r="O774" s="24">
        <v>4.9318172200000005E-10</v>
      </c>
      <c r="P774" s="24">
        <v>3.7539999999999999E-15</v>
      </c>
      <c r="Q774" s="24">
        <v>3.7549999999999997E-15</v>
      </c>
      <c r="R774" s="24">
        <v>0</v>
      </c>
      <c r="S774" s="24">
        <v>0</v>
      </c>
      <c r="T774" s="24" t="s">
        <v>50</v>
      </c>
      <c r="U774" s="21">
        <v>3.0120497599999998E-10</v>
      </c>
      <c r="V774" s="21">
        <v>0</v>
      </c>
      <c r="W774" s="22">
        <v>3.0123379896000001E-10</v>
      </c>
    </row>
    <row r="775" spans="2:23" x14ac:dyDescent="0.25">
      <c r="B775" s="18" t="s">
        <v>28</v>
      </c>
      <c r="C775" s="19" t="s">
        <v>53</v>
      </c>
      <c r="D775" s="18" t="s">
        <v>122</v>
      </c>
      <c r="E775" s="18" t="s">
        <v>93</v>
      </c>
      <c r="F775" s="23">
        <v>59.35</v>
      </c>
      <c r="G775" s="24">
        <v>53304</v>
      </c>
      <c r="H775" s="24">
        <v>59.62</v>
      </c>
      <c r="I775" s="24">
        <v>1</v>
      </c>
      <c r="J775" s="24">
        <v>16.5835131460634</v>
      </c>
      <c r="K775" s="24">
        <v>3.0636437980794299E-2</v>
      </c>
      <c r="L775" s="24">
        <v>17.358212146714401</v>
      </c>
      <c r="M775" s="24">
        <v>3.3565658722840098E-2</v>
      </c>
      <c r="N775" s="24">
        <v>-0.77469900065095199</v>
      </c>
      <c r="O775" s="24">
        <v>-2.92922074204581E-3</v>
      </c>
      <c r="P775" s="24">
        <v>-0.87367088237392998</v>
      </c>
      <c r="Q775" s="24">
        <v>-0.87367088237392898</v>
      </c>
      <c r="R775" s="24">
        <v>0</v>
      </c>
      <c r="S775" s="24">
        <v>8.5031710312876002E-5</v>
      </c>
      <c r="T775" s="24" t="s">
        <v>50</v>
      </c>
      <c r="U775" s="21">
        <v>3.4924034335158803E-2</v>
      </c>
      <c r="V775" s="21">
        <v>-2.5286172764135799E-2</v>
      </c>
      <c r="W775" s="22">
        <v>6.0215968745593998E-2</v>
      </c>
    </row>
    <row r="776" spans="2:23" x14ac:dyDescent="0.25">
      <c r="B776" s="18" t="s">
        <v>28</v>
      </c>
      <c r="C776" s="19" t="s">
        <v>53</v>
      </c>
      <c r="D776" s="18" t="s">
        <v>122</v>
      </c>
      <c r="E776" s="18" t="s">
        <v>93</v>
      </c>
      <c r="F776" s="23">
        <v>59.35</v>
      </c>
      <c r="G776" s="24">
        <v>54104</v>
      </c>
      <c r="H776" s="24">
        <v>59.61</v>
      </c>
      <c r="I776" s="24">
        <v>1</v>
      </c>
      <c r="J776" s="24">
        <v>22.031575383407802</v>
      </c>
      <c r="K776" s="24">
        <v>4.84904923560905E-2</v>
      </c>
      <c r="L776" s="24">
        <v>22.031575226285401</v>
      </c>
      <c r="M776" s="24">
        <v>4.8490491664451997E-2</v>
      </c>
      <c r="N776" s="24">
        <v>1.57122415079E-7</v>
      </c>
      <c r="O776" s="24">
        <v>6.9163853800000002E-10</v>
      </c>
      <c r="P776" s="24">
        <v>0</v>
      </c>
      <c r="Q776" s="24">
        <v>0</v>
      </c>
      <c r="R776" s="24">
        <v>0</v>
      </c>
      <c r="S776" s="24">
        <v>0</v>
      </c>
      <c r="T776" s="24" t="s">
        <v>50</v>
      </c>
      <c r="U776" s="21">
        <v>2.8683231300000002E-10</v>
      </c>
      <c r="V776" s="21">
        <v>0</v>
      </c>
      <c r="W776" s="22">
        <v>2.8685976061E-10</v>
      </c>
    </row>
    <row r="777" spans="2:23" x14ac:dyDescent="0.25">
      <c r="B777" s="18" t="s">
        <v>28</v>
      </c>
      <c r="C777" s="19" t="s">
        <v>53</v>
      </c>
      <c r="D777" s="18" t="s">
        <v>122</v>
      </c>
      <c r="E777" s="18" t="s">
        <v>94</v>
      </c>
      <c r="F777" s="23">
        <v>59.63</v>
      </c>
      <c r="G777" s="24">
        <v>54104</v>
      </c>
      <c r="H777" s="24">
        <v>59.61</v>
      </c>
      <c r="I777" s="24">
        <v>1</v>
      </c>
      <c r="J777" s="24">
        <v>-2.5765390234930199</v>
      </c>
      <c r="K777" s="24">
        <v>5.8153727254741305E-4</v>
      </c>
      <c r="L777" s="24">
        <v>-2.5765390777290098</v>
      </c>
      <c r="M777" s="24">
        <v>5.8153729703006496E-4</v>
      </c>
      <c r="N777" s="24">
        <v>5.4235997637000003E-8</v>
      </c>
      <c r="O777" s="24">
        <v>-2.4482651999999998E-11</v>
      </c>
      <c r="P777" s="24">
        <v>-3.7539999999999999E-15</v>
      </c>
      <c r="Q777" s="24">
        <v>-3.7549999999999997E-15</v>
      </c>
      <c r="R777" s="24">
        <v>0</v>
      </c>
      <c r="S777" s="24">
        <v>0</v>
      </c>
      <c r="T777" s="24" t="s">
        <v>50</v>
      </c>
      <c r="U777" s="21">
        <v>-3.7493576899999998E-10</v>
      </c>
      <c r="V777" s="21">
        <v>0</v>
      </c>
      <c r="W777" s="22">
        <v>-3.7489989058000001E-10</v>
      </c>
    </row>
    <row r="778" spans="2:23" x14ac:dyDescent="0.25">
      <c r="B778" s="18" t="s">
        <v>28</v>
      </c>
      <c r="C778" s="19" t="s">
        <v>53</v>
      </c>
      <c r="D778" s="18" t="s">
        <v>122</v>
      </c>
      <c r="E778" s="18" t="s">
        <v>95</v>
      </c>
      <c r="F778" s="23">
        <v>59.68</v>
      </c>
      <c r="G778" s="24">
        <v>53404</v>
      </c>
      <c r="H778" s="24">
        <v>60.08</v>
      </c>
      <c r="I778" s="24">
        <v>1</v>
      </c>
      <c r="J778" s="24">
        <v>34.4618228298433</v>
      </c>
      <c r="K778" s="24">
        <v>0.115436395023836</v>
      </c>
      <c r="L778" s="24">
        <v>36.411421390728798</v>
      </c>
      <c r="M778" s="24">
        <v>0.128866944267781</v>
      </c>
      <c r="N778" s="24">
        <v>-1.9495985608854201</v>
      </c>
      <c r="O778" s="24">
        <v>-1.3430549243945201E-2</v>
      </c>
      <c r="P778" s="24">
        <v>-2.2104006834126801</v>
      </c>
      <c r="Q778" s="24">
        <v>-2.2104006834126699</v>
      </c>
      <c r="R778" s="24">
        <v>0</v>
      </c>
      <c r="S778" s="24">
        <v>4.7490667881567602E-4</v>
      </c>
      <c r="T778" s="24" t="s">
        <v>50</v>
      </c>
      <c r="U778" s="21">
        <v>-2.4381864373276399E-2</v>
      </c>
      <c r="V778" s="21">
        <v>-1.7653287960312399E-2</v>
      </c>
      <c r="W778" s="22">
        <v>-6.7279325407826199E-3</v>
      </c>
    </row>
    <row r="779" spans="2:23" x14ac:dyDescent="0.25">
      <c r="B779" s="18" t="s">
        <v>28</v>
      </c>
      <c r="C779" s="19" t="s">
        <v>53</v>
      </c>
      <c r="D779" s="18" t="s">
        <v>122</v>
      </c>
      <c r="E779" s="18" t="s">
        <v>96</v>
      </c>
      <c r="F779" s="23">
        <v>60.08</v>
      </c>
      <c r="G779" s="24">
        <v>53854</v>
      </c>
      <c r="H779" s="24">
        <v>59.63</v>
      </c>
      <c r="I779" s="24">
        <v>1</v>
      </c>
      <c r="J779" s="24">
        <v>-18.988488313456699</v>
      </c>
      <c r="K779" s="24">
        <v>7.1185891576790297E-2</v>
      </c>
      <c r="L779" s="24">
        <v>-17.038670654730399</v>
      </c>
      <c r="M779" s="24">
        <v>5.7317146651035697E-2</v>
      </c>
      <c r="N779" s="24">
        <v>-1.9498176587262701</v>
      </c>
      <c r="O779" s="24">
        <v>1.3868744925754699E-2</v>
      </c>
      <c r="P779" s="24">
        <v>-2.2104006834127099</v>
      </c>
      <c r="Q779" s="24">
        <v>-2.2104006834127001</v>
      </c>
      <c r="R779" s="24">
        <v>0</v>
      </c>
      <c r="S779" s="24">
        <v>9.6461754731050797E-4</v>
      </c>
      <c r="T779" s="24" t="s">
        <v>50</v>
      </c>
      <c r="U779" s="21">
        <v>-4.73042188957674E-2</v>
      </c>
      <c r="V779" s="21">
        <v>-3.4249841813569798E-2</v>
      </c>
      <c r="W779" s="22">
        <v>-1.30531278803258E-2</v>
      </c>
    </row>
    <row r="780" spans="2:23" x14ac:dyDescent="0.25">
      <c r="B780" s="18" t="s">
        <v>28</v>
      </c>
      <c r="C780" s="19" t="s">
        <v>53</v>
      </c>
      <c r="D780" s="18" t="s">
        <v>122</v>
      </c>
      <c r="E780" s="18" t="s">
        <v>97</v>
      </c>
      <c r="F780" s="23">
        <v>59.99</v>
      </c>
      <c r="G780" s="24">
        <v>53754</v>
      </c>
      <c r="H780" s="24">
        <v>59.83</v>
      </c>
      <c r="I780" s="24">
        <v>1</v>
      </c>
      <c r="J780" s="24">
        <v>-7.0772732215484799</v>
      </c>
      <c r="K780" s="24">
        <v>8.1242405521469406E-3</v>
      </c>
      <c r="L780" s="24">
        <v>-5.1864845128603401</v>
      </c>
      <c r="M780" s="24">
        <v>4.3631186238671299E-3</v>
      </c>
      <c r="N780" s="24">
        <v>-1.8907887086881501</v>
      </c>
      <c r="O780" s="24">
        <v>3.7611219282798198E-3</v>
      </c>
      <c r="P780" s="24">
        <v>-2.14503176142511</v>
      </c>
      <c r="Q780" s="24">
        <v>-2.1450317614251002</v>
      </c>
      <c r="R780" s="24">
        <v>0</v>
      </c>
      <c r="S780" s="24">
        <v>7.4630835597014995E-4</v>
      </c>
      <c r="T780" s="24" t="s">
        <v>50</v>
      </c>
      <c r="U780" s="21">
        <v>-7.7197378666866698E-2</v>
      </c>
      <c r="V780" s="21">
        <v>-5.5893492578079802E-2</v>
      </c>
      <c r="W780" s="22">
        <v>-2.1301847473370002E-2</v>
      </c>
    </row>
    <row r="781" spans="2:23" x14ac:dyDescent="0.25">
      <c r="B781" s="18" t="s">
        <v>28</v>
      </c>
      <c r="C781" s="19" t="s">
        <v>53</v>
      </c>
      <c r="D781" s="18" t="s">
        <v>122</v>
      </c>
      <c r="E781" s="18" t="s">
        <v>98</v>
      </c>
      <c r="F781" s="23">
        <v>59.57</v>
      </c>
      <c r="G781" s="24">
        <v>54050</v>
      </c>
      <c r="H781" s="24">
        <v>59.6</v>
      </c>
      <c r="I781" s="24">
        <v>1</v>
      </c>
      <c r="J781" s="24">
        <v>16.349264141662601</v>
      </c>
      <c r="K781" s="24">
        <v>3.72614022535554E-3</v>
      </c>
      <c r="L781" s="24">
        <v>31.190470443837398</v>
      </c>
      <c r="M781" s="24">
        <v>1.3561465524320099E-2</v>
      </c>
      <c r="N781" s="24">
        <v>-14.8412063021748</v>
      </c>
      <c r="O781" s="24">
        <v>-9.8353252989645396E-3</v>
      </c>
      <c r="P781" s="24">
        <v>-16.8006454399397</v>
      </c>
      <c r="Q781" s="24">
        <v>-16.800645439939601</v>
      </c>
      <c r="R781" s="24">
        <v>0</v>
      </c>
      <c r="S781" s="24">
        <v>3.9347279195480096E-3</v>
      </c>
      <c r="T781" s="24" t="s">
        <v>50</v>
      </c>
      <c r="U781" s="21">
        <v>-0.14080166887354001</v>
      </c>
      <c r="V781" s="21">
        <v>-0.101945132983411</v>
      </c>
      <c r="W781" s="22">
        <v>-3.8852817623293699E-2</v>
      </c>
    </row>
    <row r="782" spans="2:23" x14ac:dyDescent="0.25">
      <c r="B782" s="18" t="s">
        <v>28</v>
      </c>
      <c r="C782" s="19" t="s">
        <v>53</v>
      </c>
      <c r="D782" s="18" t="s">
        <v>122</v>
      </c>
      <c r="E782" s="18" t="s">
        <v>98</v>
      </c>
      <c r="F782" s="23">
        <v>59.57</v>
      </c>
      <c r="G782" s="24">
        <v>54850</v>
      </c>
      <c r="H782" s="24">
        <v>59.5</v>
      </c>
      <c r="I782" s="24">
        <v>1</v>
      </c>
      <c r="J782" s="24">
        <v>-20.064386094222598</v>
      </c>
      <c r="K782" s="24">
        <v>1.0463043526895499E-2</v>
      </c>
      <c r="L782" s="24">
        <v>-23.0250111976613</v>
      </c>
      <c r="M782" s="24">
        <v>1.3778628145556601E-2</v>
      </c>
      <c r="N782" s="24">
        <v>2.96062510343861</v>
      </c>
      <c r="O782" s="24">
        <v>-3.3155846186610298E-3</v>
      </c>
      <c r="P782" s="24">
        <v>3.3834097109910402</v>
      </c>
      <c r="Q782" s="24">
        <v>3.3834097109910299</v>
      </c>
      <c r="R782" s="24">
        <v>0</v>
      </c>
      <c r="S782" s="24">
        <v>2.9751951847041601E-4</v>
      </c>
      <c r="T782" s="24" t="s">
        <v>50</v>
      </c>
      <c r="U782" s="21">
        <v>9.8504269687194508E-3</v>
      </c>
      <c r="V782" s="21">
        <v>-7.1320396647528402E-3</v>
      </c>
      <c r="W782" s="22">
        <v>1.69840917228175E-2</v>
      </c>
    </row>
    <row r="783" spans="2:23" x14ac:dyDescent="0.25">
      <c r="B783" s="18" t="s">
        <v>28</v>
      </c>
      <c r="C783" s="19" t="s">
        <v>53</v>
      </c>
      <c r="D783" s="18" t="s">
        <v>122</v>
      </c>
      <c r="E783" s="18" t="s">
        <v>99</v>
      </c>
      <c r="F783" s="23">
        <v>59.73</v>
      </c>
      <c r="G783" s="24">
        <v>53654</v>
      </c>
      <c r="H783" s="24">
        <v>59.63</v>
      </c>
      <c r="I783" s="24">
        <v>1</v>
      </c>
      <c r="J783" s="24">
        <v>-26.611336024194198</v>
      </c>
      <c r="K783" s="24">
        <v>2.1882243034270599E-2</v>
      </c>
      <c r="L783" s="24">
        <v>-25.675818123781301</v>
      </c>
      <c r="M783" s="24">
        <v>2.03707519624578E-2</v>
      </c>
      <c r="N783" s="24">
        <v>-0.93551790041290195</v>
      </c>
      <c r="O783" s="24">
        <v>1.51149107181276E-3</v>
      </c>
      <c r="P783" s="24">
        <v>-1.06320624929736</v>
      </c>
      <c r="Q783" s="24">
        <v>-1.06320624929735</v>
      </c>
      <c r="R783" s="24">
        <v>0</v>
      </c>
      <c r="S783" s="24">
        <v>3.4929592632039E-5</v>
      </c>
      <c r="T783" s="24" t="s">
        <v>50</v>
      </c>
      <c r="U783" s="21">
        <v>-3.34600287549914E-3</v>
      </c>
      <c r="V783" s="21">
        <v>-2.4226183598150398E-3</v>
      </c>
      <c r="W783" s="22">
        <v>-9.2329615500185596E-4</v>
      </c>
    </row>
    <row r="784" spans="2:23" x14ac:dyDescent="0.25">
      <c r="B784" s="18" t="s">
        <v>28</v>
      </c>
      <c r="C784" s="19" t="s">
        <v>53</v>
      </c>
      <c r="D784" s="18" t="s">
        <v>122</v>
      </c>
      <c r="E784" s="18" t="s">
        <v>100</v>
      </c>
      <c r="F784" s="23">
        <v>59.7</v>
      </c>
      <c r="G784" s="24">
        <v>58004</v>
      </c>
      <c r="H784" s="24">
        <v>59.66</v>
      </c>
      <c r="I784" s="24">
        <v>1</v>
      </c>
      <c r="J784" s="24">
        <v>-0.81894620880287605</v>
      </c>
      <c r="K784" s="24">
        <v>1.3822568322928799E-4</v>
      </c>
      <c r="L784" s="24">
        <v>0.50330836755684205</v>
      </c>
      <c r="M784" s="24">
        <v>5.2209110378948001E-5</v>
      </c>
      <c r="N784" s="24">
        <v>-1.32225457635972</v>
      </c>
      <c r="O784" s="24">
        <v>8.6016572850338994E-5</v>
      </c>
      <c r="P784" s="24">
        <v>-1.49780129681448</v>
      </c>
      <c r="Q784" s="24">
        <v>-1.49780129681448</v>
      </c>
      <c r="R784" s="24">
        <v>0</v>
      </c>
      <c r="S784" s="24">
        <v>4.6236653816873801E-4</v>
      </c>
      <c r="T784" s="24" t="s">
        <v>50</v>
      </c>
      <c r="U784" s="21">
        <v>-4.7756713986688702E-2</v>
      </c>
      <c r="V784" s="21">
        <v>-3.4577463443252E-2</v>
      </c>
      <c r="W784" s="22">
        <v>-1.3177989392150501E-2</v>
      </c>
    </row>
    <row r="785" spans="2:23" x14ac:dyDescent="0.25">
      <c r="B785" s="18" t="s">
        <v>28</v>
      </c>
      <c r="C785" s="19" t="s">
        <v>53</v>
      </c>
      <c r="D785" s="18" t="s">
        <v>122</v>
      </c>
      <c r="E785" s="18" t="s">
        <v>101</v>
      </c>
      <c r="F785" s="23">
        <v>59.83</v>
      </c>
      <c r="G785" s="24">
        <v>53756</v>
      </c>
      <c r="H785" s="24">
        <v>59.83</v>
      </c>
      <c r="I785" s="24">
        <v>1</v>
      </c>
      <c r="J785" s="24">
        <v>-1.3010669999999999E-12</v>
      </c>
      <c r="K785" s="24">
        <v>0</v>
      </c>
      <c r="L785" s="24">
        <v>-1.226723E-12</v>
      </c>
      <c r="M785" s="24">
        <v>0</v>
      </c>
      <c r="N785" s="24">
        <v>-7.4344000000000001E-14</v>
      </c>
      <c r="O785" s="24">
        <v>0</v>
      </c>
      <c r="P785" s="24">
        <v>1.3817000000000001E-13</v>
      </c>
      <c r="Q785" s="24">
        <v>1.3817000000000001E-13</v>
      </c>
      <c r="R785" s="24">
        <v>0</v>
      </c>
      <c r="S785" s="24">
        <v>0</v>
      </c>
      <c r="T785" s="24" t="s">
        <v>50</v>
      </c>
      <c r="U785" s="21">
        <v>0</v>
      </c>
      <c r="V785" s="21">
        <v>0</v>
      </c>
      <c r="W785" s="22">
        <v>0</v>
      </c>
    </row>
    <row r="786" spans="2:23" x14ac:dyDescent="0.25">
      <c r="B786" s="18" t="s">
        <v>28</v>
      </c>
      <c r="C786" s="19" t="s">
        <v>53</v>
      </c>
      <c r="D786" s="18" t="s">
        <v>122</v>
      </c>
      <c r="E786" s="18" t="s">
        <v>101</v>
      </c>
      <c r="F786" s="23">
        <v>59.83</v>
      </c>
      <c r="G786" s="24">
        <v>53854</v>
      </c>
      <c r="H786" s="24">
        <v>59.63</v>
      </c>
      <c r="I786" s="24">
        <v>1</v>
      </c>
      <c r="J786" s="24">
        <v>-34.484193050499201</v>
      </c>
      <c r="K786" s="24">
        <v>5.8863398732032703E-2</v>
      </c>
      <c r="L786" s="24">
        <v>-32.324777791293698</v>
      </c>
      <c r="M786" s="24">
        <v>5.1722117333197502E-2</v>
      </c>
      <c r="N786" s="24">
        <v>-2.1594152592054301</v>
      </c>
      <c r="O786" s="24">
        <v>7.14128139883513E-3</v>
      </c>
      <c r="P786" s="24">
        <v>-2.4443175591058699</v>
      </c>
      <c r="Q786" s="24">
        <v>-2.4443175591058699</v>
      </c>
      <c r="R786" s="24">
        <v>0</v>
      </c>
      <c r="S786" s="24">
        <v>2.9574707232278699E-4</v>
      </c>
      <c r="T786" s="24" t="s">
        <v>69</v>
      </c>
      <c r="U786" s="21">
        <v>-5.3343138886549797E-3</v>
      </c>
      <c r="V786" s="21">
        <v>-3.8622222527959099E-3</v>
      </c>
      <c r="W786" s="22">
        <v>-1.4719507681933499E-3</v>
      </c>
    </row>
    <row r="787" spans="2:23" x14ac:dyDescent="0.25">
      <c r="B787" s="18" t="s">
        <v>28</v>
      </c>
      <c r="C787" s="19" t="s">
        <v>53</v>
      </c>
      <c r="D787" s="18" t="s">
        <v>122</v>
      </c>
      <c r="E787" s="18" t="s">
        <v>101</v>
      </c>
      <c r="F787" s="23">
        <v>59.83</v>
      </c>
      <c r="G787" s="24">
        <v>58104</v>
      </c>
      <c r="H787" s="24">
        <v>59.69</v>
      </c>
      <c r="I787" s="24">
        <v>1</v>
      </c>
      <c r="J787" s="24">
        <v>-7.0225436563969597</v>
      </c>
      <c r="K787" s="24">
        <v>6.3321897317305496E-3</v>
      </c>
      <c r="L787" s="24">
        <v>-7.2859587964141497</v>
      </c>
      <c r="M787" s="24">
        <v>6.8161391128629496E-3</v>
      </c>
      <c r="N787" s="24">
        <v>0.26341514001719502</v>
      </c>
      <c r="O787" s="24">
        <v>-4.8394938113240099E-4</v>
      </c>
      <c r="P787" s="24">
        <v>0.29928579768061397</v>
      </c>
      <c r="Q787" s="24">
        <v>0.29928579768061397</v>
      </c>
      <c r="R787" s="24">
        <v>0</v>
      </c>
      <c r="S787" s="24">
        <v>1.1501043348223E-5</v>
      </c>
      <c r="T787" s="24" t="s">
        <v>50</v>
      </c>
      <c r="U787" s="21">
        <v>7.9573045859351894E-3</v>
      </c>
      <c r="V787" s="21">
        <v>-5.7613555342959002E-3</v>
      </c>
      <c r="W787" s="22">
        <v>1.37199728887984E-2</v>
      </c>
    </row>
    <row r="788" spans="2:23" x14ac:dyDescent="0.25">
      <c r="B788" s="18" t="s">
        <v>28</v>
      </c>
      <c r="C788" s="19" t="s">
        <v>53</v>
      </c>
      <c r="D788" s="18" t="s">
        <v>122</v>
      </c>
      <c r="E788" s="18" t="s">
        <v>102</v>
      </c>
      <c r="F788" s="23">
        <v>59.59</v>
      </c>
      <c r="G788" s="24">
        <v>54050</v>
      </c>
      <c r="H788" s="24">
        <v>59.6</v>
      </c>
      <c r="I788" s="24">
        <v>1</v>
      </c>
      <c r="J788" s="24">
        <v>1.07731116697082</v>
      </c>
      <c r="K788" s="24">
        <v>2.4477040301624E-5</v>
      </c>
      <c r="L788" s="24">
        <v>-13.756994018318499</v>
      </c>
      <c r="M788" s="24">
        <v>3.99138551241886E-3</v>
      </c>
      <c r="N788" s="24">
        <v>14.834305185289301</v>
      </c>
      <c r="O788" s="24">
        <v>-3.9669084721172402E-3</v>
      </c>
      <c r="P788" s="24">
        <v>16.800645439939601</v>
      </c>
      <c r="Q788" s="24">
        <v>16.800645439939601</v>
      </c>
      <c r="R788" s="24">
        <v>0</v>
      </c>
      <c r="S788" s="24">
        <v>5.9528989830177096E-3</v>
      </c>
      <c r="T788" s="24" t="s">
        <v>69</v>
      </c>
      <c r="U788" s="21">
        <v>-0.38475096224868999</v>
      </c>
      <c r="V788" s="21">
        <v>-0.27857260731168099</v>
      </c>
      <c r="W788" s="22">
        <v>-0.106168194498185</v>
      </c>
    </row>
    <row r="789" spans="2:23" x14ac:dyDescent="0.25">
      <c r="B789" s="18" t="s">
        <v>28</v>
      </c>
      <c r="C789" s="19" t="s">
        <v>53</v>
      </c>
      <c r="D789" s="18" t="s">
        <v>122</v>
      </c>
      <c r="E789" s="18" t="s">
        <v>102</v>
      </c>
      <c r="F789" s="23">
        <v>59.59</v>
      </c>
      <c r="G789" s="24">
        <v>56000</v>
      </c>
      <c r="H789" s="24">
        <v>59.57</v>
      </c>
      <c r="I789" s="24">
        <v>1</v>
      </c>
      <c r="J789" s="24">
        <v>-3.1012214316484501</v>
      </c>
      <c r="K789" s="24">
        <v>9.2876915672893102E-4</v>
      </c>
      <c r="L789" s="24">
        <v>9.0258335254408504</v>
      </c>
      <c r="M789" s="24">
        <v>7.8671398319538292E-3</v>
      </c>
      <c r="N789" s="24">
        <v>-12.1270549570893</v>
      </c>
      <c r="O789" s="24">
        <v>-6.9383706752249004E-3</v>
      </c>
      <c r="P789" s="24">
        <v>-13.724987564017599</v>
      </c>
      <c r="Q789" s="24">
        <v>-13.724987564017599</v>
      </c>
      <c r="R789" s="24">
        <v>0</v>
      </c>
      <c r="S789" s="24">
        <v>1.8191401140384599E-2</v>
      </c>
      <c r="T789" s="24" t="s">
        <v>69</v>
      </c>
      <c r="U789" s="21">
        <v>-0.65592922397172304</v>
      </c>
      <c r="V789" s="21">
        <v>-0.47491476841485902</v>
      </c>
      <c r="W789" s="22">
        <v>-0.18099713388802699</v>
      </c>
    </row>
    <row r="790" spans="2:23" x14ac:dyDescent="0.25">
      <c r="B790" s="18" t="s">
        <v>28</v>
      </c>
      <c r="C790" s="19" t="s">
        <v>53</v>
      </c>
      <c r="D790" s="18" t="s">
        <v>122</v>
      </c>
      <c r="E790" s="18" t="s">
        <v>102</v>
      </c>
      <c r="F790" s="23">
        <v>59.59</v>
      </c>
      <c r="G790" s="24">
        <v>58450</v>
      </c>
      <c r="H790" s="24">
        <v>59.41</v>
      </c>
      <c r="I790" s="24">
        <v>1</v>
      </c>
      <c r="J790" s="24">
        <v>-51.539936206265203</v>
      </c>
      <c r="K790" s="24">
        <v>6.7949817317651803E-2</v>
      </c>
      <c r="L790" s="24">
        <v>-42.103626641028903</v>
      </c>
      <c r="M790" s="24">
        <v>4.5346059326448702E-2</v>
      </c>
      <c r="N790" s="24">
        <v>-9.4363095652363302</v>
      </c>
      <c r="O790" s="24">
        <v>2.2603757991203101E-2</v>
      </c>
      <c r="P790" s="24">
        <v>-10.681121747586699</v>
      </c>
      <c r="Q790" s="24">
        <v>-10.681121747586699</v>
      </c>
      <c r="R790" s="24">
        <v>0</v>
      </c>
      <c r="S790" s="24">
        <v>2.9183291345055901E-3</v>
      </c>
      <c r="T790" s="24" t="s">
        <v>69</v>
      </c>
      <c r="U790" s="21">
        <v>-0.35361212126601699</v>
      </c>
      <c r="V790" s="21">
        <v>-0.25602704155010603</v>
      </c>
      <c r="W790" s="22">
        <v>-9.7575741586372403E-2</v>
      </c>
    </row>
    <row r="791" spans="2:23" x14ac:dyDescent="0.25">
      <c r="B791" s="18" t="s">
        <v>28</v>
      </c>
      <c r="C791" s="19" t="s">
        <v>53</v>
      </c>
      <c r="D791" s="18" t="s">
        <v>122</v>
      </c>
      <c r="E791" s="18" t="s">
        <v>103</v>
      </c>
      <c r="F791" s="23">
        <v>59.63</v>
      </c>
      <c r="G791" s="24">
        <v>53850</v>
      </c>
      <c r="H791" s="24">
        <v>59.59</v>
      </c>
      <c r="I791" s="24">
        <v>1</v>
      </c>
      <c r="J791" s="24">
        <v>-16.157490177496101</v>
      </c>
      <c r="K791" s="24">
        <v>0</v>
      </c>
      <c r="L791" s="24">
        <v>-14.128134134206899</v>
      </c>
      <c r="M791" s="24">
        <v>0</v>
      </c>
      <c r="N791" s="24">
        <v>-2.0293560432891198</v>
      </c>
      <c r="O791" s="24">
        <v>0</v>
      </c>
      <c r="P791" s="24">
        <v>-2.29565844974214</v>
      </c>
      <c r="Q791" s="24">
        <v>-2.2956584497421302</v>
      </c>
      <c r="R791" s="24">
        <v>0</v>
      </c>
      <c r="S791" s="24">
        <v>0</v>
      </c>
      <c r="T791" s="24" t="s">
        <v>69</v>
      </c>
      <c r="U791" s="21">
        <v>-8.1174241731562805E-2</v>
      </c>
      <c r="V791" s="21">
        <v>-5.8772874883920197E-2</v>
      </c>
      <c r="W791" s="22">
        <v>-2.2399223211893599E-2</v>
      </c>
    </row>
    <row r="792" spans="2:23" x14ac:dyDescent="0.25">
      <c r="B792" s="18" t="s">
        <v>28</v>
      </c>
      <c r="C792" s="19" t="s">
        <v>53</v>
      </c>
      <c r="D792" s="18" t="s">
        <v>122</v>
      </c>
      <c r="E792" s="18" t="s">
        <v>103</v>
      </c>
      <c r="F792" s="23">
        <v>59.63</v>
      </c>
      <c r="G792" s="24">
        <v>53850</v>
      </c>
      <c r="H792" s="24">
        <v>59.59</v>
      </c>
      <c r="I792" s="24">
        <v>2</v>
      </c>
      <c r="J792" s="24">
        <v>-37.371904761689301</v>
      </c>
      <c r="K792" s="24">
        <v>0</v>
      </c>
      <c r="L792" s="24">
        <v>-32.6780507073641</v>
      </c>
      <c r="M792" s="24">
        <v>0</v>
      </c>
      <c r="N792" s="24">
        <v>-4.6938540543251897</v>
      </c>
      <c r="O792" s="24">
        <v>0</v>
      </c>
      <c r="P792" s="24">
        <v>-5.3098054219226603</v>
      </c>
      <c r="Q792" s="24">
        <v>-5.3098054219226496</v>
      </c>
      <c r="R792" s="24">
        <v>0</v>
      </c>
      <c r="S792" s="24">
        <v>0</v>
      </c>
      <c r="T792" s="24" t="s">
        <v>69</v>
      </c>
      <c r="U792" s="21">
        <v>-0.187754162173003</v>
      </c>
      <c r="V792" s="21">
        <v>-0.13594031366280701</v>
      </c>
      <c r="W792" s="22">
        <v>-5.1808890329799497E-2</v>
      </c>
    </row>
    <row r="793" spans="2:23" x14ac:dyDescent="0.25">
      <c r="B793" s="18" t="s">
        <v>28</v>
      </c>
      <c r="C793" s="19" t="s">
        <v>53</v>
      </c>
      <c r="D793" s="18" t="s">
        <v>122</v>
      </c>
      <c r="E793" s="18" t="s">
        <v>103</v>
      </c>
      <c r="F793" s="23">
        <v>59.63</v>
      </c>
      <c r="G793" s="24">
        <v>58004</v>
      </c>
      <c r="H793" s="24">
        <v>59.66</v>
      </c>
      <c r="I793" s="24">
        <v>1</v>
      </c>
      <c r="J793" s="24">
        <v>1.71503642590435</v>
      </c>
      <c r="K793" s="24">
        <v>1.00005898034078E-4</v>
      </c>
      <c r="L793" s="24">
        <v>-0.88839762545534995</v>
      </c>
      <c r="M793" s="24">
        <v>2.68345115911E-5</v>
      </c>
      <c r="N793" s="24">
        <v>2.6034340513597001</v>
      </c>
      <c r="O793" s="24">
        <v>7.3171386442977995E-5</v>
      </c>
      <c r="P793" s="24">
        <v>2.9507456291462599</v>
      </c>
      <c r="Q793" s="24">
        <v>2.9507456291462502</v>
      </c>
      <c r="R793" s="24">
        <v>0</v>
      </c>
      <c r="S793" s="24">
        <v>2.9603459210947498E-4</v>
      </c>
      <c r="T793" s="24" t="s">
        <v>69</v>
      </c>
      <c r="U793" s="21">
        <v>-7.3738714196383906E-2</v>
      </c>
      <c r="V793" s="21">
        <v>-5.3389303443041602E-2</v>
      </c>
      <c r="W793" s="22">
        <v>-2.0347463473756201E-2</v>
      </c>
    </row>
    <row r="794" spans="2:23" x14ac:dyDescent="0.25">
      <c r="B794" s="18" t="s">
        <v>28</v>
      </c>
      <c r="C794" s="19" t="s">
        <v>53</v>
      </c>
      <c r="D794" s="18" t="s">
        <v>122</v>
      </c>
      <c r="E794" s="18" t="s">
        <v>104</v>
      </c>
      <c r="F794" s="23">
        <v>59.47</v>
      </c>
      <c r="G794" s="24">
        <v>54000</v>
      </c>
      <c r="H794" s="24">
        <v>59.22</v>
      </c>
      <c r="I794" s="24">
        <v>1</v>
      </c>
      <c r="J794" s="24">
        <v>-26.887215223996598</v>
      </c>
      <c r="K794" s="24">
        <v>4.3809093955591703E-2</v>
      </c>
      <c r="L794" s="24">
        <v>-21.575263722637999</v>
      </c>
      <c r="M794" s="24">
        <v>2.8208815484903602E-2</v>
      </c>
      <c r="N794" s="24">
        <v>-5.3119515013585898</v>
      </c>
      <c r="O794" s="24">
        <v>1.5600278470688201E-2</v>
      </c>
      <c r="P794" s="24">
        <v>-5.8881542858534601</v>
      </c>
      <c r="Q794" s="24">
        <v>-5.8881542858534601</v>
      </c>
      <c r="R794" s="24">
        <v>0</v>
      </c>
      <c r="S794" s="24">
        <v>2.1010238701772801E-3</v>
      </c>
      <c r="T794" s="24" t="s">
        <v>69</v>
      </c>
      <c r="U794" s="21">
        <v>-0.40218934949665702</v>
      </c>
      <c r="V794" s="21">
        <v>-0.291198584839028</v>
      </c>
      <c r="W794" s="22">
        <v>-0.11098014370880201</v>
      </c>
    </row>
    <row r="795" spans="2:23" x14ac:dyDescent="0.25">
      <c r="B795" s="18" t="s">
        <v>28</v>
      </c>
      <c r="C795" s="19" t="s">
        <v>53</v>
      </c>
      <c r="D795" s="18" t="s">
        <v>122</v>
      </c>
      <c r="E795" s="18" t="s">
        <v>104</v>
      </c>
      <c r="F795" s="23">
        <v>59.47</v>
      </c>
      <c r="G795" s="24">
        <v>54850</v>
      </c>
      <c r="H795" s="24">
        <v>59.5</v>
      </c>
      <c r="I795" s="24">
        <v>1</v>
      </c>
      <c r="J795" s="24">
        <v>20.071200828679199</v>
      </c>
      <c r="K795" s="24">
        <v>3.1664253872626699E-3</v>
      </c>
      <c r="L795" s="24">
        <v>23.033985630195101</v>
      </c>
      <c r="M795" s="24">
        <v>4.1702369229345802E-3</v>
      </c>
      <c r="N795" s="24">
        <v>-2.9627848015158298</v>
      </c>
      <c r="O795" s="24">
        <v>-1.0038115356719099E-3</v>
      </c>
      <c r="P795" s="24">
        <v>-3.3834097109909802</v>
      </c>
      <c r="Q795" s="24">
        <v>-3.38340971099097</v>
      </c>
      <c r="R795" s="24">
        <v>0</v>
      </c>
      <c r="S795" s="24">
        <v>8.9977045601285005E-5</v>
      </c>
      <c r="T795" s="24" t="s">
        <v>50</v>
      </c>
      <c r="U795" s="21">
        <v>2.9171814846034601E-2</v>
      </c>
      <c r="V795" s="21">
        <v>-2.11213728334247E-2</v>
      </c>
      <c r="W795" s="22">
        <v>5.0298000344497898E-2</v>
      </c>
    </row>
    <row r="796" spans="2:23" x14ac:dyDescent="0.25">
      <c r="B796" s="18" t="s">
        <v>28</v>
      </c>
      <c r="C796" s="19" t="s">
        <v>53</v>
      </c>
      <c r="D796" s="18" t="s">
        <v>122</v>
      </c>
      <c r="E796" s="18" t="s">
        <v>51</v>
      </c>
      <c r="F796" s="23">
        <v>59.22</v>
      </c>
      <c r="G796" s="24">
        <v>54250</v>
      </c>
      <c r="H796" s="24">
        <v>59.22</v>
      </c>
      <c r="I796" s="24">
        <v>1</v>
      </c>
      <c r="J796" s="24">
        <v>-5.0633199999999997E-13</v>
      </c>
      <c r="K796" s="24">
        <v>0</v>
      </c>
      <c r="L796" s="24">
        <v>-4.7051099999999995E-13</v>
      </c>
      <c r="M796" s="24">
        <v>0</v>
      </c>
      <c r="N796" s="24">
        <v>-3.5821000000000002E-14</v>
      </c>
      <c r="O796" s="24">
        <v>0</v>
      </c>
      <c r="P796" s="24">
        <v>7.0439000000000004E-14</v>
      </c>
      <c r="Q796" s="24">
        <v>7.0436999999999998E-14</v>
      </c>
      <c r="R796" s="24">
        <v>0</v>
      </c>
      <c r="S796" s="24">
        <v>0</v>
      </c>
      <c r="T796" s="24" t="s">
        <v>69</v>
      </c>
      <c r="U796" s="21">
        <v>0</v>
      </c>
      <c r="V796" s="21">
        <v>0</v>
      </c>
      <c r="W796" s="22">
        <v>0</v>
      </c>
    </row>
    <row r="797" spans="2:23" x14ac:dyDescent="0.25">
      <c r="B797" s="18" t="s">
        <v>28</v>
      </c>
      <c r="C797" s="19" t="s">
        <v>53</v>
      </c>
      <c r="D797" s="18" t="s">
        <v>122</v>
      </c>
      <c r="E797" s="18" t="s">
        <v>105</v>
      </c>
      <c r="F797" s="23">
        <v>59.66</v>
      </c>
      <c r="G797" s="24">
        <v>58004</v>
      </c>
      <c r="H797" s="24">
        <v>59.66</v>
      </c>
      <c r="I797" s="24">
        <v>1</v>
      </c>
      <c r="J797" s="24">
        <v>-1.57845E-13</v>
      </c>
      <c r="K797" s="24">
        <v>0</v>
      </c>
      <c r="L797" s="24">
        <v>-1.48364E-13</v>
      </c>
      <c r="M797" s="24">
        <v>0</v>
      </c>
      <c r="N797" s="24">
        <v>-9.4809999999999992E-15</v>
      </c>
      <c r="O797" s="24">
        <v>0</v>
      </c>
      <c r="P797" s="24">
        <v>1.7057999999999999E-14</v>
      </c>
      <c r="Q797" s="24">
        <v>1.7055999999999999E-14</v>
      </c>
      <c r="R797" s="24">
        <v>0</v>
      </c>
      <c r="S797" s="24">
        <v>0</v>
      </c>
      <c r="T797" s="24" t="s">
        <v>50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53</v>
      </c>
      <c r="D798" s="18" t="s">
        <v>122</v>
      </c>
      <c r="E798" s="18" t="s">
        <v>106</v>
      </c>
      <c r="F798" s="23">
        <v>59.56</v>
      </c>
      <c r="G798" s="24">
        <v>53550</v>
      </c>
      <c r="H798" s="24">
        <v>59.57</v>
      </c>
      <c r="I798" s="24">
        <v>1</v>
      </c>
      <c r="J798" s="24">
        <v>7.9476317220993504</v>
      </c>
      <c r="K798" s="24">
        <v>1.11801784482512E-3</v>
      </c>
      <c r="L798" s="24">
        <v>13.9434369263584</v>
      </c>
      <c r="M798" s="24">
        <v>3.4412239697522301E-3</v>
      </c>
      <c r="N798" s="24">
        <v>-5.9958052042590504</v>
      </c>
      <c r="O798" s="24">
        <v>-2.3232061249271099E-3</v>
      </c>
      <c r="P798" s="24">
        <v>-6.7661651453498104</v>
      </c>
      <c r="Q798" s="24">
        <v>-6.7661651453498104</v>
      </c>
      <c r="R798" s="24">
        <v>0</v>
      </c>
      <c r="S798" s="24">
        <v>8.1032353670239601E-4</v>
      </c>
      <c r="T798" s="24" t="s">
        <v>50</v>
      </c>
      <c r="U798" s="21">
        <v>-7.8423720788704507E-2</v>
      </c>
      <c r="V798" s="21">
        <v>-5.6781405425236402E-2</v>
      </c>
      <c r="W798" s="22">
        <v>-2.1640244363014299E-2</v>
      </c>
    </row>
    <row r="799" spans="2:23" x14ac:dyDescent="0.25">
      <c r="B799" s="18" t="s">
        <v>28</v>
      </c>
      <c r="C799" s="19" t="s">
        <v>53</v>
      </c>
      <c r="D799" s="18" t="s">
        <v>122</v>
      </c>
      <c r="E799" s="18" t="s">
        <v>107</v>
      </c>
      <c r="F799" s="23">
        <v>59.08</v>
      </c>
      <c r="G799" s="24">
        <v>58200</v>
      </c>
      <c r="H799" s="24">
        <v>59.16</v>
      </c>
      <c r="I799" s="24">
        <v>1</v>
      </c>
      <c r="J799" s="24">
        <v>33.9283955647673</v>
      </c>
      <c r="K799" s="24">
        <v>2.0306039491572E-2</v>
      </c>
      <c r="L799" s="24">
        <v>43.258679032991999</v>
      </c>
      <c r="M799" s="24">
        <v>3.3009966818024997E-2</v>
      </c>
      <c r="N799" s="24">
        <v>-9.3302834682247404</v>
      </c>
      <c r="O799" s="24">
        <v>-1.2703927326453E-2</v>
      </c>
      <c r="P799" s="24">
        <v>-10.5313730571609</v>
      </c>
      <c r="Q799" s="24">
        <v>-10.531373057160801</v>
      </c>
      <c r="R799" s="24">
        <v>0</v>
      </c>
      <c r="S799" s="24">
        <v>1.9564491977948099E-3</v>
      </c>
      <c r="T799" s="24" t="s">
        <v>50</v>
      </c>
      <c r="U799" s="21">
        <v>-4.63350608193909E-3</v>
      </c>
      <c r="V799" s="21">
        <v>-3.3548138845355198E-3</v>
      </c>
      <c r="W799" s="22">
        <v>-1.27856983655278E-3</v>
      </c>
    </row>
    <row r="800" spans="2:23" x14ac:dyDescent="0.25">
      <c r="B800" s="18" t="s">
        <v>28</v>
      </c>
      <c r="C800" s="19" t="s">
        <v>53</v>
      </c>
      <c r="D800" s="18" t="s">
        <v>122</v>
      </c>
      <c r="E800" s="18" t="s">
        <v>108</v>
      </c>
      <c r="F800" s="23">
        <v>59.42</v>
      </c>
      <c r="G800" s="24">
        <v>53000</v>
      </c>
      <c r="H800" s="24">
        <v>59.59</v>
      </c>
      <c r="I800" s="24">
        <v>1</v>
      </c>
      <c r="J800" s="24">
        <v>67.632659368391302</v>
      </c>
      <c r="K800" s="24">
        <v>0.113073645879314</v>
      </c>
      <c r="L800" s="24">
        <v>74.598598078876904</v>
      </c>
      <c r="M800" s="24">
        <v>0.13756558464945201</v>
      </c>
      <c r="N800" s="24">
        <v>-6.9659387104855899</v>
      </c>
      <c r="O800" s="24">
        <v>-2.44919387701381E-2</v>
      </c>
      <c r="P800" s="24">
        <v>-7.9470770967742999</v>
      </c>
      <c r="Q800" s="24">
        <v>-7.9470770967742901</v>
      </c>
      <c r="R800" s="24">
        <v>0</v>
      </c>
      <c r="S800" s="24">
        <v>1.5612171699248801E-3</v>
      </c>
      <c r="T800" s="24" t="s">
        <v>50</v>
      </c>
      <c r="U800" s="21">
        <v>-0.27318323573450798</v>
      </c>
      <c r="V800" s="21">
        <v>-0.19779382956608199</v>
      </c>
      <c r="W800" s="22">
        <v>-7.5382191991395203E-2</v>
      </c>
    </row>
    <row r="801" spans="2:23" x14ac:dyDescent="0.25">
      <c r="B801" s="18" t="s">
        <v>28</v>
      </c>
      <c r="C801" s="19" t="s">
        <v>53</v>
      </c>
      <c r="D801" s="18" t="s">
        <v>122</v>
      </c>
      <c r="E801" s="18" t="s">
        <v>109</v>
      </c>
      <c r="F801" s="23">
        <v>59.57</v>
      </c>
      <c r="G801" s="24">
        <v>56100</v>
      </c>
      <c r="H801" s="24">
        <v>59.33</v>
      </c>
      <c r="I801" s="24">
        <v>1</v>
      </c>
      <c r="J801" s="24">
        <v>-22.716258541185201</v>
      </c>
      <c r="K801" s="24">
        <v>4.8145449916860199E-2</v>
      </c>
      <c r="L801" s="24">
        <v>-10.573815774783901</v>
      </c>
      <c r="M801" s="24">
        <v>1.04314606176451E-2</v>
      </c>
      <c r="N801" s="24">
        <v>-12.142442766401301</v>
      </c>
      <c r="O801" s="24">
        <v>3.77139892992151E-2</v>
      </c>
      <c r="P801" s="24">
        <v>-13.724987564017701</v>
      </c>
      <c r="Q801" s="24">
        <v>-13.724987564017599</v>
      </c>
      <c r="R801" s="24">
        <v>0</v>
      </c>
      <c r="S801" s="24">
        <v>1.75754139629066E-2</v>
      </c>
      <c r="T801" s="24" t="s">
        <v>69</v>
      </c>
      <c r="U801" s="21">
        <v>-0.672089600098002</v>
      </c>
      <c r="V801" s="21">
        <v>-0.48661542300535998</v>
      </c>
      <c r="W801" s="22">
        <v>-0.185456428663305</v>
      </c>
    </row>
    <row r="802" spans="2:23" x14ac:dyDescent="0.25">
      <c r="B802" s="18" t="s">
        <v>28</v>
      </c>
      <c r="C802" s="19" t="s">
        <v>53</v>
      </c>
      <c r="D802" s="18" t="s">
        <v>122</v>
      </c>
      <c r="E802" s="18" t="s">
        <v>52</v>
      </c>
      <c r="F802" s="23">
        <v>59.23</v>
      </c>
      <c r="G802" s="24">
        <v>56100</v>
      </c>
      <c r="H802" s="24">
        <v>59.33</v>
      </c>
      <c r="I802" s="24">
        <v>1</v>
      </c>
      <c r="J802" s="24">
        <v>10.8174515617296</v>
      </c>
      <c r="K802" s="24">
        <v>9.6656255347843095E-3</v>
      </c>
      <c r="L802" s="24">
        <v>-2.0480885897806398</v>
      </c>
      <c r="M802" s="24">
        <v>3.4647948359330599E-4</v>
      </c>
      <c r="N802" s="24">
        <v>12.865540151510301</v>
      </c>
      <c r="O802" s="24">
        <v>9.3191460511909997E-3</v>
      </c>
      <c r="P802" s="24">
        <v>14.5744076062707</v>
      </c>
      <c r="Q802" s="24">
        <v>14.574407606270601</v>
      </c>
      <c r="R802" s="24">
        <v>0</v>
      </c>
      <c r="S802" s="24">
        <v>1.7545343294289299E-2</v>
      </c>
      <c r="T802" s="24" t="s">
        <v>50</v>
      </c>
      <c r="U802" s="21">
        <v>-0.734115037236443</v>
      </c>
      <c r="V802" s="21">
        <v>-0.53152392080954203</v>
      </c>
      <c r="W802" s="22">
        <v>-0.20257173004023199</v>
      </c>
    </row>
    <row r="803" spans="2:23" x14ac:dyDescent="0.25">
      <c r="B803" s="18" t="s">
        <v>28</v>
      </c>
      <c r="C803" s="19" t="s">
        <v>53</v>
      </c>
      <c r="D803" s="18" t="s">
        <v>122</v>
      </c>
      <c r="E803" s="18" t="s">
        <v>110</v>
      </c>
      <c r="F803" s="23">
        <v>59.66</v>
      </c>
      <c r="G803" s="24">
        <v>58054</v>
      </c>
      <c r="H803" s="24">
        <v>59.67</v>
      </c>
      <c r="I803" s="24">
        <v>1</v>
      </c>
      <c r="J803" s="24">
        <v>0.84736200293128605</v>
      </c>
      <c r="K803" s="24">
        <v>4.0352856857458999E-5</v>
      </c>
      <c r="L803" s="24">
        <v>0.97931098811260198</v>
      </c>
      <c r="M803" s="24">
        <v>5.3898610642819999E-5</v>
      </c>
      <c r="N803" s="24">
        <v>-0.13194898518131501</v>
      </c>
      <c r="O803" s="24">
        <v>-1.3545753785361E-5</v>
      </c>
      <c r="P803" s="24">
        <v>-0.14972217984634101</v>
      </c>
      <c r="Q803" s="24">
        <v>-0.14972217984634001</v>
      </c>
      <c r="R803" s="24">
        <v>0</v>
      </c>
      <c r="S803" s="24">
        <v>1.259820289952E-6</v>
      </c>
      <c r="T803" s="24" t="s">
        <v>69</v>
      </c>
      <c r="U803" s="21">
        <v>5.1128245221024196E-4</v>
      </c>
      <c r="V803" s="21">
        <v>-3.7018565191490198E-4</v>
      </c>
      <c r="W803" s="22">
        <v>8.8155245373436602E-4</v>
      </c>
    </row>
    <row r="804" spans="2:23" x14ac:dyDescent="0.25">
      <c r="B804" s="18" t="s">
        <v>28</v>
      </c>
      <c r="C804" s="19" t="s">
        <v>53</v>
      </c>
      <c r="D804" s="18" t="s">
        <v>122</v>
      </c>
      <c r="E804" s="18" t="s">
        <v>110</v>
      </c>
      <c r="F804" s="23">
        <v>59.66</v>
      </c>
      <c r="G804" s="24">
        <v>58104</v>
      </c>
      <c r="H804" s="24">
        <v>59.69</v>
      </c>
      <c r="I804" s="24">
        <v>1</v>
      </c>
      <c r="J804" s="24">
        <v>2.6927222094345402</v>
      </c>
      <c r="K804" s="24">
        <v>6.4821730900807496E-4</v>
      </c>
      <c r="L804" s="24">
        <v>2.8245198724953</v>
      </c>
      <c r="M804" s="24">
        <v>7.1322537840480505E-4</v>
      </c>
      <c r="N804" s="24">
        <v>-0.13179766306075599</v>
      </c>
      <c r="O804" s="24">
        <v>-6.5008069396730006E-5</v>
      </c>
      <c r="P804" s="24">
        <v>-0.14956361783430699</v>
      </c>
      <c r="Q804" s="24">
        <v>-0.14956361783430699</v>
      </c>
      <c r="R804" s="24">
        <v>0</v>
      </c>
      <c r="S804" s="24">
        <v>1.9998132547039999E-6</v>
      </c>
      <c r="T804" s="24" t="s">
        <v>69</v>
      </c>
      <c r="U804" s="21">
        <v>7.4573350572976999E-5</v>
      </c>
      <c r="V804" s="21">
        <v>-5.3993608186623997E-5</v>
      </c>
      <c r="W804" s="22">
        <v>1.2857926161285099E-4</v>
      </c>
    </row>
    <row r="805" spans="2:23" x14ac:dyDescent="0.25">
      <c r="B805" s="18" t="s">
        <v>28</v>
      </c>
      <c r="C805" s="19" t="s">
        <v>53</v>
      </c>
      <c r="D805" s="18" t="s">
        <v>122</v>
      </c>
      <c r="E805" s="18" t="s">
        <v>111</v>
      </c>
      <c r="F805" s="23">
        <v>59.67</v>
      </c>
      <c r="G805" s="24">
        <v>58104</v>
      </c>
      <c r="H805" s="24">
        <v>59.69</v>
      </c>
      <c r="I805" s="24">
        <v>1</v>
      </c>
      <c r="J805" s="24">
        <v>5.8105754890341901</v>
      </c>
      <c r="K805" s="24">
        <v>1.12767710295975E-3</v>
      </c>
      <c r="L805" s="24">
        <v>5.94249333705634</v>
      </c>
      <c r="M805" s="24">
        <v>1.1794617838360301E-3</v>
      </c>
      <c r="N805" s="24">
        <v>-0.13191784802215001</v>
      </c>
      <c r="O805" s="24">
        <v>-5.1784680876282002E-5</v>
      </c>
      <c r="P805" s="24">
        <v>-0.14972217984629899</v>
      </c>
      <c r="Q805" s="24">
        <v>-0.14972217984629899</v>
      </c>
      <c r="R805" s="24">
        <v>0</v>
      </c>
      <c r="S805" s="24">
        <v>7.4871882000699999E-7</v>
      </c>
      <c r="T805" s="24" t="s">
        <v>69</v>
      </c>
      <c r="U805" s="21">
        <v>-4.52152794254052E-4</v>
      </c>
      <c r="V805" s="21">
        <v>-3.2737379540898699E-4</v>
      </c>
      <c r="W805" s="22">
        <v>-1.2476705846997601E-4</v>
      </c>
    </row>
    <row r="806" spans="2:23" x14ac:dyDescent="0.25">
      <c r="B806" s="18" t="s">
        <v>28</v>
      </c>
      <c r="C806" s="19" t="s">
        <v>53</v>
      </c>
      <c r="D806" s="18" t="s">
        <v>122</v>
      </c>
      <c r="E806" s="18" t="s">
        <v>112</v>
      </c>
      <c r="F806" s="23">
        <v>59.3</v>
      </c>
      <c r="G806" s="24">
        <v>58200</v>
      </c>
      <c r="H806" s="24">
        <v>59.16</v>
      </c>
      <c r="I806" s="24">
        <v>1</v>
      </c>
      <c r="J806" s="24">
        <v>-23.167848616685301</v>
      </c>
      <c r="K806" s="24">
        <v>2.19798801300751E-2</v>
      </c>
      <c r="L806" s="24">
        <v>-32.481170833350603</v>
      </c>
      <c r="M806" s="24">
        <v>4.3203333483982198E-2</v>
      </c>
      <c r="N806" s="24">
        <v>9.3133222166653304</v>
      </c>
      <c r="O806" s="24">
        <v>-2.1223453353907101E-2</v>
      </c>
      <c r="P806" s="24">
        <v>10.5313730571609</v>
      </c>
      <c r="Q806" s="24">
        <v>10.531373057160801</v>
      </c>
      <c r="R806" s="24">
        <v>0</v>
      </c>
      <c r="S806" s="24">
        <v>4.5417570663093898E-3</v>
      </c>
      <c r="T806" s="24" t="s">
        <v>69</v>
      </c>
      <c r="U806" s="21">
        <v>4.6799968181235503E-2</v>
      </c>
      <c r="V806" s="21">
        <v>-3.3884747375689903E-2</v>
      </c>
      <c r="W806" s="22">
        <v>8.06924364536835E-2</v>
      </c>
    </row>
    <row r="807" spans="2:23" x14ac:dyDescent="0.25">
      <c r="B807" s="18" t="s">
        <v>28</v>
      </c>
      <c r="C807" s="19" t="s">
        <v>53</v>
      </c>
      <c r="D807" s="18" t="s">
        <v>122</v>
      </c>
      <c r="E807" s="18" t="s">
        <v>112</v>
      </c>
      <c r="F807" s="23">
        <v>59.3</v>
      </c>
      <c r="G807" s="24">
        <v>58300</v>
      </c>
      <c r="H807" s="24">
        <v>59.33</v>
      </c>
      <c r="I807" s="24">
        <v>1</v>
      </c>
      <c r="J807" s="24">
        <v>6.9162158291517599</v>
      </c>
      <c r="K807" s="24">
        <v>1.8382622108255801E-3</v>
      </c>
      <c r="L807" s="24">
        <v>17.411866042185601</v>
      </c>
      <c r="M807" s="24">
        <v>1.16509414286991E-2</v>
      </c>
      <c r="N807" s="24">
        <v>-10.4956502130338</v>
      </c>
      <c r="O807" s="24">
        <v>-9.8126792178735E-3</v>
      </c>
      <c r="P807" s="24">
        <v>-11.872221033935899</v>
      </c>
      <c r="Q807" s="24">
        <v>-11.872221033935899</v>
      </c>
      <c r="R807" s="24">
        <v>0</v>
      </c>
      <c r="S807" s="24">
        <v>5.4166943684677699E-3</v>
      </c>
      <c r="T807" s="24" t="s">
        <v>69</v>
      </c>
      <c r="U807" s="21">
        <v>-0.26716956141713999</v>
      </c>
      <c r="V807" s="21">
        <v>-0.193439727566385</v>
      </c>
      <c r="W807" s="22">
        <v>-7.3722778481826595E-2</v>
      </c>
    </row>
    <row r="808" spans="2:23" x14ac:dyDescent="0.25">
      <c r="B808" s="18" t="s">
        <v>28</v>
      </c>
      <c r="C808" s="19" t="s">
        <v>53</v>
      </c>
      <c r="D808" s="18" t="s">
        <v>122</v>
      </c>
      <c r="E808" s="18" t="s">
        <v>112</v>
      </c>
      <c r="F808" s="23">
        <v>59.3</v>
      </c>
      <c r="G808" s="24">
        <v>58500</v>
      </c>
      <c r="H808" s="24">
        <v>59.31</v>
      </c>
      <c r="I808" s="24">
        <v>1</v>
      </c>
      <c r="J808" s="24">
        <v>3.1465979240539101</v>
      </c>
      <c r="K808" s="24">
        <v>5.1584618962390002E-5</v>
      </c>
      <c r="L808" s="24">
        <v>1.9487677607115199</v>
      </c>
      <c r="M808" s="24">
        <v>1.9785995040833002E-5</v>
      </c>
      <c r="N808" s="24">
        <v>1.19783016334238</v>
      </c>
      <c r="O808" s="24">
        <v>3.1798623921558003E-5</v>
      </c>
      <c r="P808" s="24">
        <v>1.3408479767749999</v>
      </c>
      <c r="Q808" s="24">
        <v>1.3408479767749899</v>
      </c>
      <c r="R808" s="24">
        <v>0</v>
      </c>
      <c r="S808" s="24">
        <v>9.3669198764409998E-6</v>
      </c>
      <c r="T808" s="24" t="s">
        <v>69</v>
      </c>
      <c r="U808" s="21">
        <v>-1.0092484241761899E-2</v>
      </c>
      <c r="V808" s="21">
        <v>-7.3072972528719403E-3</v>
      </c>
      <c r="W808" s="22">
        <v>-2.7849204682603699E-3</v>
      </c>
    </row>
    <row r="809" spans="2:23" x14ac:dyDescent="0.25">
      <c r="B809" s="18" t="s">
        <v>28</v>
      </c>
      <c r="C809" s="19" t="s">
        <v>53</v>
      </c>
      <c r="D809" s="18" t="s">
        <v>122</v>
      </c>
      <c r="E809" s="18" t="s">
        <v>113</v>
      </c>
      <c r="F809" s="23">
        <v>59.33</v>
      </c>
      <c r="G809" s="24">
        <v>58304</v>
      </c>
      <c r="H809" s="24">
        <v>59.33</v>
      </c>
      <c r="I809" s="24">
        <v>1</v>
      </c>
      <c r="J809" s="24">
        <v>10.7197569528416</v>
      </c>
      <c r="K809" s="24">
        <v>0</v>
      </c>
      <c r="L809" s="24">
        <v>10.7197569528416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50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53</v>
      </c>
      <c r="D810" s="18" t="s">
        <v>122</v>
      </c>
      <c r="E810" s="18" t="s">
        <v>113</v>
      </c>
      <c r="F810" s="23">
        <v>59.33</v>
      </c>
      <c r="G810" s="24">
        <v>58350</v>
      </c>
      <c r="H810" s="24">
        <v>59.27</v>
      </c>
      <c r="I810" s="24">
        <v>1</v>
      </c>
      <c r="J810" s="24">
        <v>-5.37808931439376</v>
      </c>
      <c r="K810" s="24">
        <v>2.0911939699010101E-3</v>
      </c>
      <c r="L810" s="24">
        <v>13.362051101638</v>
      </c>
      <c r="M810" s="24">
        <v>1.29087608171733E-2</v>
      </c>
      <c r="N810" s="24">
        <v>-18.7401404160317</v>
      </c>
      <c r="O810" s="24">
        <v>-1.08175668472723E-2</v>
      </c>
      <c r="P810" s="24">
        <v>-21.212494804747799</v>
      </c>
      <c r="Q810" s="24">
        <v>-21.212494804747699</v>
      </c>
      <c r="R810" s="24">
        <v>0</v>
      </c>
      <c r="S810" s="24">
        <v>3.2532826361336899E-2</v>
      </c>
      <c r="T810" s="24" t="s">
        <v>69</v>
      </c>
      <c r="U810" s="21">
        <v>-1.7658901390050601</v>
      </c>
      <c r="V810" s="21">
        <v>-1.2785637165753501</v>
      </c>
      <c r="W810" s="22">
        <v>-0.48727978909935699</v>
      </c>
    </row>
    <row r="811" spans="2:23" x14ac:dyDescent="0.25">
      <c r="B811" s="18" t="s">
        <v>28</v>
      </c>
      <c r="C811" s="19" t="s">
        <v>53</v>
      </c>
      <c r="D811" s="18" t="s">
        <v>122</v>
      </c>
      <c r="E811" s="18" t="s">
        <v>113</v>
      </c>
      <c r="F811" s="23">
        <v>59.33</v>
      </c>
      <c r="G811" s="24">
        <v>58600</v>
      </c>
      <c r="H811" s="24">
        <v>59.33</v>
      </c>
      <c r="I811" s="24">
        <v>1</v>
      </c>
      <c r="J811" s="24">
        <v>-5.0339082377901097</v>
      </c>
      <c r="K811" s="24">
        <v>9.7306491442526003E-5</v>
      </c>
      <c r="L811" s="24">
        <v>-13.2890039780183</v>
      </c>
      <c r="M811" s="24">
        <v>6.7813488663469399E-4</v>
      </c>
      <c r="N811" s="24">
        <v>8.2550957402281497</v>
      </c>
      <c r="O811" s="24">
        <v>-5.8082839519216797E-4</v>
      </c>
      <c r="P811" s="24">
        <v>9.3402737708117503</v>
      </c>
      <c r="Q811" s="24">
        <v>9.3402737708117503</v>
      </c>
      <c r="R811" s="24">
        <v>0</v>
      </c>
      <c r="S811" s="24">
        <v>3.3500434219666198E-4</v>
      </c>
      <c r="T811" s="24" t="s">
        <v>50</v>
      </c>
      <c r="U811" s="21">
        <v>-3.4460548686751302E-2</v>
      </c>
      <c r="V811" s="21">
        <v>-2.4950593602036199E-2</v>
      </c>
      <c r="W811" s="22">
        <v>-9.5090450563301999E-3</v>
      </c>
    </row>
    <row r="812" spans="2:23" x14ac:dyDescent="0.25">
      <c r="B812" s="18" t="s">
        <v>28</v>
      </c>
      <c r="C812" s="19" t="s">
        <v>53</v>
      </c>
      <c r="D812" s="18" t="s">
        <v>122</v>
      </c>
      <c r="E812" s="18" t="s">
        <v>114</v>
      </c>
      <c r="F812" s="23">
        <v>59.33</v>
      </c>
      <c r="G812" s="24">
        <v>58300</v>
      </c>
      <c r="H812" s="24">
        <v>59.33</v>
      </c>
      <c r="I812" s="24">
        <v>2</v>
      </c>
      <c r="J812" s="24">
        <v>-6.6064430471584004</v>
      </c>
      <c r="K812" s="24">
        <v>0</v>
      </c>
      <c r="L812" s="24">
        <v>-6.6064430471584004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 t="s">
        <v>50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53</v>
      </c>
      <c r="D813" s="18" t="s">
        <v>122</v>
      </c>
      <c r="E813" s="18" t="s">
        <v>115</v>
      </c>
      <c r="F813" s="23">
        <v>59.41</v>
      </c>
      <c r="G813" s="24">
        <v>58500</v>
      </c>
      <c r="H813" s="24">
        <v>59.31</v>
      </c>
      <c r="I813" s="24">
        <v>1</v>
      </c>
      <c r="J813" s="24">
        <v>-51.592676835260299</v>
      </c>
      <c r="K813" s="24">
        <v>3.7531440672689202E-2</v>
      </c>
      <c r="L813" s="24">
        <v>-42.138818214695803</v>
      </c>
      <c r="M813" s="24">
        <v>2.5037088007489602E-2</v>
      </c>
      <c r="N813" s="24">
        <v>-9.4538586205645405</v>
      </c>
      <c r="O813" s="24">
        <v>1.2494352665199699E-2</v>
      </c>
      <c r="P813" s="24">
        <v>-10.681121747586699</v>
      </c>
      <c r="Q813" s="24">
        <v>-10.681121747586699</v>
      </c>
      <c r="R813" s="24">
        <v>0</v>
      </c>
      <c r="S813" s="24">
        <v>1.6086177011934699E-3</v>
      </c>
      <c r="T813" s="24" t="s">
        <v>69</v>
      </c>
      <c r="U813" s="21">
        <v>-0.203721087850148</v>
      </c>
      <c r="V813" s="21">
        <v>-0.14750090363674201</v>
      </c>
      <c r="W813" s="22">
        <v>-5.62148043811165E-2</v>
      </c>
    </row>
    <row r="814" spans="2:23" x14ac:dyDescent="0.25">
      <c r="B814" s="18" t="s">
        <v>28</v>
      </c>
      <c r="C814" s="19" t="s">
        <v>53</v>
      </c>
      <c r="D814" s="18" t="s">
        <v>122</v>
      </c>
      <c r="E814" s="18" t="s">
        <v>116</v>
      </c>
      <c r="F814" s="23">
        <v>59.31</v>
      </c>
      <c r="G814" s="24">
        <v>58600</v>
      </c>
      <c r="H814" s="24">
        <v>59.33</v>
      </c>
      <c r="I814" s="24">
        <v>1</v>
      </c>
      <c r="J814" s="24">
        <v>5.03453580625595</v>
      </c>
      <c r="K814" s="24">
        <v>1.1578304398347399E-3</v>
      </c>
      <c r="L814" s="24">
        <v>13.2933791916305</v>
      </c>
      <c r="M814" s="24">
        <v>8.07229233758751E-3</v>
      </c>
      <c r="N814" s="24">
        <v>-8.2588433853746004</v>
      </c>
      <c r="O814" s="24">
        <v>-6.9144618977527699E-3</v>
      </c>
      <c r="P814" s="24">
        <v>-9.3402737708117893</v>
      </c>
      <c r="Q814" s="24">
        <v>-9.3402737708117893</v>
      </c>
      <c r="R814" s="24">
        <v>0</v>
      </c>
      <c r="S814" s="24">
        <v>3.9851558207144901E-3</v>
      </c>
      <c r="T814" s="24" t="s">
        <v>50</v>
      </c>
      <c r="U814" s="21">
        <v>-0.244989012067235</v>
      </c>
      <c r="V814" s="21">
        <v>-0.17738026554997899</v>
      </c>
      <c r="W814" s="22">
        <v>-6.7602276888551097E-2</v>
      </c>
    </row>
    <row r="815" spans="2:23" x14ac:dyDescent="0.25">
      <c r="B815" s="18" t="s">
        <v>28</v>
      </c>
      <c r="C815" s="19" t="s">
        <v>29</v>
      </c>
      <c r="D815" s="18" t="s">
        <v>123</v>
      </c>
      <c r="E815" s="18" t="s">
        <v>31</v>
      </c>
      <c r="F815" s="23">
        <v>56.81</v>
      </c>
      <c r="G815" s="24">
        <v>50050</v>
      </c>
      <c r="H815" s="24">
        <v>56.6</v>
      </c>
      <c r="I815" s="24">
        <v>1</v>
      </c>
      <c r="J815" s="24">
        <v>-7.3652285010539797</v>
      </c>
      <c r="K815" s="24">
        <v>9.9271261297110194E-3</v>
      </c>
      <c r="L815" s="24">
        <v>-3.3210641029179602</v>
      </c>
      <c r="M815" s="24">
        <v>2.0183924199513202E-3</v>
      </c>
      <c r="N815" s="24">
        <v>-4.0441643981360196</v>
      </c>
      <c r="O815" s="24">
        <v>7.9087337097597001E-3</v>
      </c>
      <c r="P815" s="24">
        <v>-26.210671972097</v>
      </c>
      <c r="Q815" s="24">
        <v>-26.2106719720969</v>
      </c>
      <c r="R815" s="24">
        <v>0</v>
      </c>
      <c r="S815" s="24">
        <v>0.12572087651688299</v>
      </c>
      <c r="T815" s="24" t="s">
        <v>46</v>
      </c>
      <c r="U815" s="21">
        <v>-0.40946935939785001</v>
      </c>
      <c r="V815" s="21">
        <v>-0.13710093233748399</v>
      </c>
      <c r="W815" s="22">
        <v>-0.27236502545951802</v>
      </c>
    </row>
    <row r="816" spans="2:23" x14ac:dyDescent="0.25">
      <c r="B816" s="18" t="s">
        <v>28</v>
      </c>
      <c r="C816" s="19" t="s">
        <v>29</v>
      </c>
      <c r="D816" s="18" t="s">
        <v>123</v>
      </c>
      <c r="E816" s="18" t="s">
        <v>47</v>
      </c>
      <c r="F816" s="23">
        <v>59.12</v>
      </c>
      <c r="G816" s="24">
        <v>56050</v>
      </c>
      <c r="H816" s="24">
        <v>59.09</v>
      </c>
      <c r="I816" s="24">
        <v>1</v>
      </c>
      <c r="J816" s="24">
        <v>-9.4427733628769808</v>
      </c>
      <c r="K816" s="24">
        <v>2.8533110010450901E-3</v>
      </c>
      <c r="L816" s="24">
        <v>-11.357785997822999</v>
      </c>
      <c r="M816" s="24">
        <v>4.1279776887150101E-3</v>
      </c>
      <c r="N816" s="24">
        <v>1.9150126349460199</v>
      </c>
      <c r="O816" s="24">
        <v>-1.27466668766992E-3</v>
      </c>
      <c r="P816" s="24">
        <v>10.1647048011686</v>
      </c>
      <c r="Q816" s="24">
        <v>10.164704801168501</v>
      </c>
      <c r="R816" s="24">
        <v>0</v>
      </c>
      <c r="S816" s="24">
        <v>3.3062791582368E-3</v>
      </c>
      <c r="T816" s="24" t="s">
        <v>46</v>
      </c>
      <c r="U816" s="21">
        <v>-1.5703472286473098E-2</v>
      </c>
      <c r="V816" s="21">
        <v>-5.2579286874538502E-3</v>
      </c>
      <c r="W816" s="22">
        <v>-1.04454131449488E-2</v>
      </c>
    </row>
    <row r="817" spans="2:23" x14ac:dyDescent="0.25">
      <c r="B817" s="18" t="s">
        <v>28</v>
      </c>
      <c r="C817" s="19" t="s">
        <v>29</v>
      </c>
      <c r="D817" s="18" t="s">
        <v>123</v>
      </c>
      <c r="E817" s="18" t="s">
        <v>33</v>
      </c>
      <c r="F817" s="23">
        <v>56.6</v>
      </c>
      <c r="G817" s="24">
        <v>51450</v>
      </c>
      <c r="H817" s="24">
        <v>58.28</v>
      </c>
      <c r="I817" s="24">
        <v>10</v>
      </c>
      <c r="J817" s="24">
        <v>70.759024462391594</v>
      </c>
      <c r="K817" s="24">
        <v>0.87299254269469795</v>
      </c>
      <c r="L817" s="24">
        <v>72.482961152505794</v>
      </c>
      <c r="M817" s="24">
        <v>0.91604902107048203</v>
      </c>
      <c r="N817" s="24">
        <v>-1.72393669011416</v>
      </c>
      <c r="O817" s="24">
        <v>-4.30564783757846E-2</v>
      </c>
      <c r="P817" s="24">
        <v>-9.0935177630227404</v>
      </c>
      <c r="Q817" s="24">
        <v>-9.0935177630227297</v>
      </c>
      <c r="R817" s="24">
        <v>0</v>
      </c>
      <c r="S817" s="24">
        <v>1.44181885068257E-2</v>
      </c>
      <c r="T817" s="24" t="s">
        <v>48</v>
      </c>
      <c r="U817" s="21">
        <v>0.42304952148671499</v>
      </c>
      <c r="V817" s="21">
        <v>-0.14164792185195099</v>
      </c>
      <c r="W817" s="22">
        <v>0.56470449582754301</v>
      </c>
    </row>
    <row r="818" spans="2:23" x14ac:dyDescent="0.25">
      <c r="B818" s="18" t="s">
        <v>28</v>
      </c>
      <c r="C818" s="19" t="s">
        <v>29</v>
      </c>
      <c r="D818" s="18" t="s">
        <v>123</v>
      </c>
      <c r="E818" s="18" t="s">
        <v>49</v>
      </c>
      <c r="F818" s="23">
        <v>58.28</v>
      </c>
      <c r="G818" s="24">
        <v>54000</v>
      </c>
      <c r="H818" s="24">
        <v>58.65</v>
      </c>
      <c r="I818" s="24">
        <v>10</v>
      </c>
      <c r="J818" s="24">
        <v>54.009353305992803</v>
      </c>
      <c r="K818" s="24">
        <v>0.13954977009839001</v>
      </c>
      <c r="L818" s="24">
        <v>55.7073056127143</v>
      </c>
      <c r="M818" s="24">
        <v>0.14846205851038</v>
      </c>
      <c r="N818" s="24">
        <v>-1.6979523067214599</v>
      </c>
      <c r="O818" s="24">
        <v>-8.9122884119904305E-3</v>
      </c>
      <c r="P818" s="24">
        <v>-9.0935177630227404</v>
      </c>
      <c r="Q818" s="24">
        <v>-9.0935177630227404</v>
      </c>
      <c r="R818" s="24">
        <v>0</v>
      </c>
      <c r="S818" s="24">
        <v>3.9559884042586601E-3</v>
      </c>
      <c r="T818" s="24" t="s">
        <v>50</v>
      </c>
      <c r="U818" s="21">
        <v>0.107185411479915</v>
      </c>
      <c r="V818" s="21">
        <v>-3.5888448084329297E-2</v>
      </c>
      <c r="W818" s="22">
        <v>0.143075646409245</v>
      </c>
    </row>
    <row r="819" spans="2:23" x14ac:dyDescent="0.25">
      <c r="B819" s="18" t="s">
        <v>28</v>
      </c>
      <c r="C819" s="19" t="s">
        <v>29</v>
      </c>
      <c r="D819" s="18" t="s">
        <v>123</v>
      </c>
      <c r="E819" s="18" t="s">
        <v>51</v>
      </c>
      <c r="F819" s="23">
        <v>58.65</v>
      </c>
      <c r="G819" s="24">
        <v>56100</v>
      </c>
      <c r="H819" s="24">
        <v>59.07</v>
      </c>
      <c r="I819" s="24">
        <v>10</v>
      </c>
      <c r="J819" s="24">
        <v>19.143427232790799</v>
      </c>
      <c r="K819" s="24">
        <v>6.6990863376495902E-2</v>
      </c>
      <c r="L819" s="24">
        <v>21.963649235157501</v>
      </c>
      <c r="M819" s="24">
        <v>8.8183065076136102E-2</v>
      </c>
      <c r="N819" s="24">
        <v>-2.8202220023667199</v>
      </c>
      <c r="O819" s="24">
        <v>-2.1192201699640201E-2</v>
      </c>
      <c r="P819" s="24">
        <v>-14.9919483436924</v>
      </c>
      <c r="Q819" s="24">
        <v>-14.9919483436924</v>
      </c>
      <c r="R819" s="24">
        <v>0</v>
      </c>
      <c r="S819" s="24">
        <v>4.10858565675815E-2</v>
      </c>
      <c r="T819" s="24" t="s">
        <v>48</v>
      </c>
      <c r="U819" s="21">
        <v>-6.2879751046796994E-2</v>
      </c>
      <c r="V819" s="21">
        <v>-2.1053767017737899E-2</v>
      </c>
      <c r="W819" s="22">
        <v>-4.18254616656401E-2</v>
      </c>
    </row>
    <row r="820" spans="2:23" x14ac:dyDescent="0.25">
      <c r="B820" s="18" t="s">
        <v>28</v>
      </c>
      <c r="C820" s="19" t="s">
        <v>29</v>
      </c>
      <c r="D820" s="18" t="s">
        <v>123</v>
      </c>
      <c r="E820" s="18" t="s">
        <v>52</v>
      </c>
      <c r="F820" s="23">
        <v>59.09</v>
      </c>
      <c r="G820" s="24">
        <v>56100</v>
      </c>
      <c r="H820" s="24">
        <v>59.07</v>
      </c>
      <c r="I820" s="24">
        <v>10</v>
      </c>
      <c r="J820" s="24">
        <v>-1.78870968921781</v>
      </c>
      <c r="K820" s="24">
        <v>2.2940288466003099E-4</v>
      </c>
      <c r="L820" s="24">
        <v>-4.4480109135263604</v>
      </c>
      <c r="M820" s="24">
        <v>1.4185702379271099E-3</v>
      </c>
      <c r="N820" s="24">
        <v>2.6593012243085399</v>
      </c>
      <c r="O820" s="24">
        <v>-1.18916735326708E-3</v>
      </c>
      <c r="P820" s="24">
        <v>14.141133059079699</v>
      </c>
      <c r="Q820" s="24">
        <v>14.1411330590796</v>
      </c>
      <c r="R820" s="24">
        <v>0</v>
      </c>
      <c r="S820" s="24">
        <v>1.4337966888752499E-2</v>
      </c>
      <c r="T820" s="24" t="s">
        <v>48</v>
      </c>
      <c r="U820" s="21">
        <v>-1.706998274484E-2</v>
      </c>
      <c r="V820" s="21">
        <v>-5.71547173332801E-3</v>
      </c>
      <c r="W820" s="22">
        <v>-1.13543692053757E-2</v>
      </c>
    </row>
    <row r="821" spans="2:23" x14ac:dyDescent="0.25">
      <c r="B821" s="18" t="s">
        <v>28</v>
      </c>
      <c r="C821" s="19" t="s">
        <v>53</v>
      </c>
      <c r="D821" s="18" t="s">
        <v>123</v>
      </c>
      <c r="E821" s="18" t="s">
        <v>54</v>
      </c>
      <c r="F821" s="23">
        <v>55.78</v>
      </c>
      <c r="G821" s="24">
        <v>50000</v>
      </c>
      <c r="H821" s="24">
        <v>55.78</v>
      </c>
      <c r="I821" s="24">
        <v>1</v>
      </c>
      <c r="J821" s="24">
        <v>-2.64527388192271</v>
      </c>
      <c r="K821" s="24">
        <v>6.6685926365944704E-4</v>
      </c>
      <c r="L821" s="24">
        <v>3.21021412335209</v>
      </c>
      <c r="M821" s="24">
        <v>9.8211174060340903E-4</v>
      </c>
      <c r="N821" s="24">
        <v>-5.8554880052748004</v>
      </c>
      <c r="O821" s="24">
        <v>-3.15252476943962E-4</v>
      </c>
      <c r="P821" s="24">
        <v>-48.7783280278829</v>
      </c>
      <c r="Q821" s="24">
        <v>-48.7783280278829</v>
      </c>
      <c r="R821" s="24">
        <v>0</v>
      </c>
      <c r="S821" s="24">
        <v>0.22674969967915501</v>
      </c>
      <c r="T821" s="24" t="s">
        <v>55</v>
      </c>
      <c r="U821" s="21">
        <v>-1.7612076477466099E-2</v>
      </c>
      <c r="V821" s="21">
        <v>-5.8969787361148104E-3</v>
      </c>
      <c r="W821" s="22">
        <v>-1.17149514318585E-2</v>
      </c>
    </row>
    <row r="822" spans="2:23" x14ac:dyDescent="0.25">
      <c r="B822" s="18" t="s">
        <v>28</v>
      </c>
      <c r="C822" s="19" t="s">
        <v>53</v>
      </c>
      <c r="D822" s="18" t="s">
        <v>123</v>
      </c>
      <c r="E822" s="18" t="s">
        <v>56</v>
      </c>
      <c r="F822" s="23">
        <v>58.94</v>
      </c>
      <c r="G822" s="24">
        <v>56050</v>
      </c>
      <c r="H822" s="24">
        <v>59.09</v>
      </c>
      <c r="I822" s="24">
        <v>1</v>
      </c>
      <c r="J822" s="24">
        <v>21.7706479097216</v>
      </c>
      <c r="K822" s="24">
        <v>2.71105755153985E-2</v>
      </c>
      <c r="L822" s="24">
        <v>18.2788750032305</v>
      </c>
      <c r="M822" s="24">
        <v>1.9111507923149001E-2</v>
      </c>
      <c r="N822" s="24">
        <v>3.4917729064911098</v>
      </c>
      <c r="O822" s="24">
        <v>7.9990675922494998E-3</v>
      </c>
      <c r="P822" s="24">
        <v>18.575649940603999</v>
      </c>
      <c r="Q822" s="24">
        <v>18.575649940603999</v>
      </c>
      <c r="R822" s="24">
        <v>0</v>
      </c>
      <c r="S822" s="24">
        <v>1.97371328849473E-2</v>
      </c>
      <c r="T822" s="24" t="s">
        <v>55</v>
      </c>
      <c r="U822" s="21">
        <v>-4.7585728906560203E-2</v>
      </c>
      <c r="V822" s="21">
        <v>-1.59329328295582E-2</v>
      </c>
      <c r="W822" s="22">
        <v>-3.1652400766212299E-2</v>
      </c>
    </row>
    <row r="823" spans="2:23" x14ac:dyDescent="0.25">
      <c r="B823" s="18" t="s">
        <v>28</v>
      </c>
      <c r="C823" s="19" t="s">
        <v>53</v>
      </c>
      <c r="D823" s="18" t="s">
        <v>123</v>
      </c>
      <c r="E823" s="18" t="s">
        <v>67</v>
      </c>
      <c r="F823" s="23">
        <v>58.99</v>
      </c>
      <c r="G823" s="24">
        <v>58350</v>
      </c>
      <c r="H823" s="24">
        <v>58.97</v>
      </c>
      <c r="I823" s="24">
        <v>1</v>
      </c>
      <c r="J823" s="24">
        <v>-2.7974985531701901</v>
      </c>
      <c r="K823" s="24">
        <v>5.5721106863523904E-4</v>
      </c>
      <c r="L823" s="24">
        <v>-6.7964247346853996</v>
      </c>
      <c r="M823" s="24">
        <v>3.28882690920613E-3</v>
      </c>
      <c r="N823" s="24">
        <v>3.99892618151521</v>
      </c>
      <c r="O823" s="24">
        <v>-2.73161584057089E-3</v>
      </c>
      <c r="P823" s="24">
        <v>21.2486452582081</v>
      </c>
      <c r="Q823" s="24">
        <v>21.248645258208001</v>
      </c>
      <c r="R823" s="24">
        <v>0</v>
      </c>
      <c r="S823" s="24">
        <v>3.21471506820128E-2</v>
      </c>
      <c r="T823" s="24" t="s">
        <v>55</v>
      </c>
      <c r="U823" s="21">
        <v>-7.0187056079097906E-2</v>
      </c>
      <c r="V823" s="21">
        <v>-2.3500441743964401E-2</v>
      </c>
      <c r="W823" s="22">
        <v>-4.6686031267453298E-2</v>
      </c>
    </row>
    <row r="824" spans="2:23" x14ac:dyDescent="0.25">
      <c r="B824" s="18" t="s">
        <v>28</v>
      </c>
      <c r="C824" s="19" t="s">
        <v>53</v>
      </c>
      <c r="D824" s="18" t="s">
        <v>123</v>
      </c>
      <c r="E824" s="18" t="s">
        <v>68</v>
      </c>
      <c r="F824" s="23">
        <v>55.78</v>
      </c>
      <c r="G824" s="24">
        <v>50050</v>
      </c>
      <c r="H824" s="24">
        <v>56.6</v>
      </c>
      <c r="I824" s="24">
        <v>1</v>
      </c>
      <c r="J824" s="24">
        <v>129.44875861951101</v>
      </c>
      <c r="K824" s="24">
        <v>0.97022920616086095</v>
      </c>
      <c r="L824" s="24">
        <v>132.95805803841</v>
      </c>
      <c r="M824" s="24">
        <v>1.0235472369262799</v>
      </c>
      <c r="N824" s="24">
        <v>-3.50929941889917</v>
      </c>
      <c r="O824" s="24">
        <v>-5.3318030765422297E-2</v>
      </c>
      <c r="P824" s="24">
        <v>-30.252868609038401</v>
      </c>
      <c r="Q824" s="24">
        <v>-30.252868609038401</v>
      </c>
      <c r="R824" s="24">
        <v>0</v>
      </c>
      <c r="S824" s="24">
        <v>5.2992167820485499E-2</v>
      </c>
      <c r="T824" s="24" t="s">
        <v>50</v>
      </c>
      <c r="U824" s="21">
        <v>-0.11831462521175599</v>
      </c>
      <c r="V824" s="21">
        <v>-3.9614796695767097E-2</v>
      </c>
      <c r="W824" s="22">
        <v>-7.8698845636269096E-2</v>
      </c>
    </row>
    <row r="825" spans="2:23" x14ac:dyDescent="0.25">
      <c r="B825" s="18" t="s">
        <v>28</v>
      </c>
      <c r="C825" s="19" t="s">
        <v>53</v>
      </c>
      <c r="D825" s="18" t="s">
        <v>123</v>
      </c>
      <c r="E825" s="18" t="s">
        <v>68</v>
      </c>
      <c r="F825" s="23">
        <v>55.78</v>
      </c>
      <c r="G825" s="24">
        <v>51150</v>
      </c>
      <c r="H825" s="24">
        <v>55.18</v>
      </c>
      <c r="I825" s="24">
        <v>1</v>
      </c>
      <c r="J825" s="24">
        <v>-161.387282998637</v>
      </c>
      <c r="K825" s="24">
        <v>0.91160492897887102</v>
      </c>
      <c r="L825" s="24">
        <v>-159.054831278069</v>
      </c>
      <c r="M825" s="24">
        <v>0.88544537735132001</v>
      </c>
      <c r="N825" s="24">
        <v>-2.3324517205681499</v>
      </c>
      <c r="O825" s="24">
        <v>2.6159551627551701E-2</v>
      </c>
      <c r="P825" s="24">
        <v>-18.525459418844498</v>
      </c>
      <c r="Q825" s="24">
        <v>-18.525459418844498</v>
      </c>
      <c r="R825" s="24">
        <v>0</v>
      </c>
      <c r="S825" s="24">
        <v>1.20117426337739E-2</v>
      </c>
      <c r="T825" s="24" t="s">
        <v>69</v>
      </c>
      <c r="U825" s="21">
        <v>5.1860891955674102E-2</v>
      </c>
      <c r="V825" s="21">
        <v>-1.7364367994304599E-2</v>
      </c>
      <c r="W825" s="22">
        <v>6.9226124502105801E-2</v>
      </c>
    </row>
    <row r="826" spans="2:23" x14ac:dyDescent="0.25">
      <c r="B826" s="18" t="s">
        <v>28</v>
      </c>
      <c r="C826" s="19" t="s">
        <v>53</v>
      </c>
      <c r="D826" s="18" t="s">
        <v>123</v>
      </c>
      <c r="E826" s="18" t="s">
        <v>68</v>
      </c>
      <c r="F826" s="23">
        <v>55.78</v>
      </c>
      <c r="G826" s="24">
        <v>51200</v>
      </c>
      <c r="H826" s="24">
        <v>55.78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50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53</v>
      </c>
      <c r="D827" s="18" t="s">
        <v>123</v>
      </c>
      <c r="E827" s="18" t="s">
        <v>33</v>
      </c>
      <c r="F827" s="23">
        <v>56.6</v>
      </c>
      <c r="G827" s="24">
        <v>50054</v>
      </c>
      <c r="H827" s="24">
        <v>56.6</v>
      </c>
      <c r="I827" s="24">
        <v>1</v>
      </c>
      <c r="J827" s="24">
        <v>4.4380059259606002</v>
      </c>
      <c r="K827" s="24">
        <v>0</v>
      </c>
      <c r="L827" s="24">
        <v>4.4380018023466503</v>
      </c>
      <c r="M827" s="24">
        <v>0</v>
      </c>
      <c r="N827" s="24">
        <v>4.123613955853E-6</v>
      </c>
      <c r="O827" s="24">
        <v>0</v>
      </c>
      <c r="P827" s="24">
        <v>-1.9947E-14</v>
      </c>
      <c r="Q827" s="24">
        <v>-1.9946E-14</v>
      </c>
      <c r="R827" s="24">
        <v>0</v>
      </c>
      <c r="S827" s="24">
        <v>0</v>
      </c>
      <c r="T827" s="24" t="s">
        <v>50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53</v>
      </c>
      <c r="D828" s="18" t="s">
        <v>123</v>
      </c>
      <c r="E828" s="18" t="s">
        <v>33</v>
      </c>
      <c r="F828" s="23">
        <v>56.6</v>
      </c>
      <c r="G828" s="24">
        <v>50100</v>
      </c>
      <c r="H828" s="24">
        <v>56.51</v>
      </c>
      <c r="I828" s="24">
        <v>1</v>
      </c>
      <c r="J828" s="24">
        <v>-92.348435233066695</v>
      </c>
      <c r="K828" s="24">
        <v>6.7970020915267396E-2</v>
      </c>
      <c r="L828" s="24">
        <v>-89.298794107832904</v>
      </c>
      <c r="M828" s="24">
        <v>6.3554968794031705E-2</v>
      </c>
      <c r="N828" s="24">
        <v>-3.0496411252337801</v>
      </c>
      <c r="O828" s="24">
        <v>4.4150521212357602E-3</v>
      </c>
      <c r="P828" s="24">
        <v>-32.836347880957298</v>
      </c>
      <c r="Q828" s="24">
        <v>-32.836347880957298</v>
      </c>
      <c r="R828" s="24">
        <v>0</v>
      </c>
      <c r="S828" s="24">
        <v>8.5934591650092297E-3</v>
      </c>
      <c r="T828" s="24" t="s">
        <v>69</v>
      </c>
      <c r="U828" s="21">
        <v>-2.4774428554562099E-2</v>
      </c>
      <c r="V828" s="21">
        <v>-8.2951194637707806E-3</v>
      </c>
      <c r="W828" s="22">
        <v>-1.6479103281210598E-2</v>
      </c>
    </row>
    <row r="829" spans="2:23" x14ac:dyDescent="0.25">
      <c r="B829" s="18" t="s">
        <v>28</v>
      </c>
      <c r="C829" s="19" t="s">
        <v>53</v>
      </c>
      <c r="D829" s="18" t="s">
        <v>123</v>
      </c>
      <c r="E829" s="18" t="s">
        <v>33</v>
      </c>
      <c r="F829" s="23">
        <v>56.6</v>
      </c>
      <c r="G829" s="24">
        <v>50900</v>
      </c>
      <c r="H829" s="24">
        <v>57.65</v>
      </c>
      <c r="I829" s="24">
        <v>1</v>
      </c>
      <c r="J829" s="24">
        <v>136.689462154403</v>
      </c>
      <c r="K829" s="24">
        <v>1.31722263901623</v>
      </c>
      <c r="L829" s="24">
        <v>139.40093973257001</v>
      </c>
      <c r="M829" s="24">
        <v>1.3699998508818201</v>
      </c>
      <c r="N829" s="24">
        <v>-2.71147757816694</v>
      </c>
      <c r="O829" s="24">
        <v>-5.2777211865585698E-2</v>
      </c>
      <c r="P829" s="24">
        <v>-14.533674937155499</v>
      </c>
      <c r="Q829" s="24">
        <v>-14.533674937155499</v>
      </c>
      <c r="R829" s="24">
        <v>0</v>
      </c>
      <c r="S829" s="24">
        <v>1.48915533561126E-2</v>
      </c>
      <c r="T829" s="24" t="s">
        <v>69</v>
      </c>
      <c r="U829" s="21">
        <v>-0.1678467707463</v>
      </c>
      <c r="V829" s="21">
        <v>-5.6199440155898901E-2</v>
      </c>
      <c r="W829" s="22">
        <v>-0.11164593623034801</v>
      </c>
    </row>
    <row r="830" spans="2:23" x14ac:dyDescent="0.25">
      <c r="B830" s="18" t="s">
        <v>28</v>
      </c>
      <c r="C830" s="19" t="s">
        <v>53</v>
      </c>
      <c r="D830" s="18" t="s">
        <v>123</v>
      </c>
      <c r="E830" s="18" t="s">
        <v>70</v>
      </c>
      <c r="F830" s="23">
        <v>56.6</v>
      </c>
      <c r="G830" s="24">
        <v>50454</v>
      </c>
      <c r="H830" s="24">
        <v>56.6</v>
      </c>
      <c r="I830" s="24">
        <v>1</v>
      </c>
      <c r="J830" s="24">
        <v>2.2389E-14</v>
      </c>
      <c r="K830" s="24">
        <v>0</v>
      </c>
      <c r="L830" s="24">
        <v>7.0300000000000002E-15</v>
      </c>
      <c r="M830" s="24">
        <v>0</v>
      </c>
      <c r="N830" s="24">
        <v>1.5359E-14</v>
      </c>
      <c r="O830" s="24">
        <v>0</v>
      </c>
      <c r="P830" s="24">
        <v>-4.987E-15</v>
      </c>
      <c r="Q830" s="24">
        <v>-4.987E-15</v>
      </c>
      <c r="R830" s="24">
        <v>0</v>
      </c>
      <c r="S830" s="24">
        <v>0</v>
      </c>
      <c r="T830" s="24" t="s">
        <v>50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53</v>
      </c>
      <c r="D831" s="18" t="s">
        <v>123</v>
      </c>
      <c r="E831" s="18" t="s">
        <v>70</v>
      </c>
      <c r="F831" s="23">
        <v>56.6</v>
      </c>
      <c r="G831" s="24">
        <v>50604</v>
      </c>
      <c r="H831" s="24">
        <v>56.6</v>
      </c>
      <c r="I831" s="24">
        <v>1</v>
      </c>
      <c r="J831" s="24">
        <v>4.4776999999999997E-14</v>
      </c>
      <c r="K831" s="24">
        <v>0</v>
      </c>
      <c r="L831" s="24">
        <v>1.406E-14</v>
      </c>
      <c r="M831" s="24">
        <v>0</v>
      </c>
      <c r="N831" s="24">
        <v>3.0716999999999998E-14</v>
      </c>
      <c r="O831" s="24">
        <v>0</v>
      </c>
      <c r="P831" s="24">
        <v>-9.9730000000000001E-15</v>
      </c>
      <c r="Q831" s="24">
        <v>-9.9749999999999998E-15</v>
      </c>
      <c r="R831" s="24">
        <v>0</v>
      </c>
      <c r="S831" s="24">
        <v>0</v>
      </c>
      <c r="T831" s="24" t="s">
        <v>50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53</v>
      </c>
      <c r="D832" s="18" t="s">
        <v>123</v>
      </c>
      <c r="E832" s="18" t="s">
        <v>71</v>
      </c>
      <c r="F832" s="23">
        <v>56.51</v>
      </c>
      <c r="G832" s="24">
        <v>50103</v>
      </c>
      <c r="H832" s="24">
        <v>56.5</v>
      </c>
      <c r="I832" s="24">
        <v>1</v>
      </c>
      <c r="J832" s="24">
        <v>-15.199419341661001</v>
      </c>
      <c r="K832" s="24">
        <v>1.1551117416182899E-3</v>
      </c>
      <c r="L832" s="24">
        <v>-15.199421500367301</v>
      </c>
      <c r="M832" s="24">
        <v>1.15511206972915E-3</v>
      </c>
      <c r="N832" s="24">
        <v>2.1587063747660001E-6</v>
      </c>
      <c r="O832" s="24">
        <v>-3.2811085799999998E-10</v>
      </c>
      <c r="P832" s="24">
        <v>1.72597E-13</v>
      </c>
      <c r="Q832" s="24">
        <v>1.72597E-13</v>
      </c>
      <c r="R832" s="24">
        <v>0</v>
      </c>
      <c r="S832" s="24">
        <v>0</v>
      </c>
      <c r="T832" s="24" t="s">
        <v>50</v>
      </c>
      <c r="U832" s="21">
        <v>3.0471597370000001E-9</v>
      </c>
      <c r="V832" s="21">
        <v>0</v>
      </c>
      <c r="W832" s="22">
        <v>3.04719779288E-9</v>
      </c>
    </row>
    <row r="833" spans="2:23" x14ac:dyDescent="0.25">
      <c r="B833" s="18" t="s">
        <v>28</v>
      </c>
      <c r="C833" s="19" t="s">
        <v>53</v>
      </c>
      <c r="D833" s="18" t="s">
        <v>123</v>
      </c>
      <c r="E833" s="18" t="s">
        <v>71</v>
      </c>
      <c r="F833" s="23">
        <v>56.51</v>
      </c>
      <c r="G833" s="24">
        <v>50200</v>
      </c>
      <c r="H833" s="24">
        <v>56.48</v>
      </c>
      <c r="I833" s="24">
        <v>1</v>
      </c>
      <c r="J833" s="24">
        <v>-3.6027012058215599</v>
      </c>
      <c r="K833" s="24">
        <v>2.15458969241906E-4</v>
      </c>
      <c r="L833" s="24">
        <v>-0.55073473318104404</v>
      </c>
      <c r="M833" s="24">
        <v>5.0349251891109999E-6</v>
      </c>
      <c r="N833" s="24">
        <v>-3.05196647264051</v>
      </c>
      <c r="O833" s="24">
        <v>2.1042404405279501E-4</v>
      </c>
      <c r="P833" s="24">
        <v>-7.8363478809574501</v>
      </c>
      <c r="Q833" s="24">
        <v>-7.8363478809574403</v>
      </c>
      <c r="R833" s="24">
        <v>0</v>
      </c>
      <c r="S833" s="24">
        <v>1.01937857864901E-3</v>
      </c>
      <c r="T833" s="24" t="s">
        <v>69</v>
      </c>
      <c r="U833" s="21">
        <v>-7.9671087810456107E-2</v>
      </c>
      <c r="V833" s="21">
        <v>-2.66759408694658E-2</v>
      </c>
      <c r="W833" s="22">
        <v>-5.2994485086241799E-2</v>
      </c>
    </row>
    <row r="834" spans="2:23" x14ac:dyDescent="0.25">
      <c r="B834" s="18" t="s">
        <v>28</v>
      </c>
      <c r="C834" s="19" t="s">
        <v>53</v>
      </c>
      <c r="D834" s="18" t="s">
        <v>123</v>
      </c>
      <c r="E834" s="18" t="s">
        <v>72</v>
      </c>
      <c r="F834" s="23">
        <v>56.55</v>
      </c>
      <c r="G834" s="24">
        <v>50800</v>
      </c>
      <c r="H834" s="24">
        <v>57.65</v>
      </c>
      <c r="I834" s="24">
        <v>1</v>
      </c>
      <c r="J834" s="24">
        <v>151.31598252154299</v>
      </c>
      <c r="K834" s="24">
        <v>1.1622276885134999</v>
      </c>
      <c r="L834" s="24">
        <v>153.83283007019301</v>
      </c>
      <c r="M834" s="24">
        <v>1.2012120304718701</v>
      </c>
      <c r="N834" s="24">
        <v>-2.5168475486502002</v>
      </c>
      <c r="O834" s="24">
        <v>-3.898434195837E-2</v>
      </c>
      <c r="P834" s="24">
        <v>-12.760750673115201</v>
      </c>
      <c r="Q834" s="24">
        <v>-12.760750673115201</v>
      </c>
      <c r="R834" s="24">
        <v>0</v>
      </c>
      <c r="S834" s="24">
        <v>8.2655938229539896E-3</v>
      </c>
      <c r="T834" s="24" t="s">
        <v>69</v>
      </c>
      <c r="U834" s="21">
        <v>0.54252637769229795</v>
      </c>
      <c r="V834" s="21">
        <v>-0.181651863545232</v>
      </c>
      <c r="W834" s="22">
        <v>0.72418728547715205</v>
      </c>
    </row>
    <row r="835" spans="2:23" x14ac:dyDescent="0.25">
      <c r="B835" s="18" t="s">
        <v>28</v>
      </c>
      <c r="C835" s="19" t="s">
        <v>53</v>
      </c>
      <c r="D835" s="18" t="s">
        <v>123</v>
      </c>
      <c r="E835" s="18" t="s">
        <v>73</v>
      </c>
      <c r="F835" s="23">
        <v>56.48</v>
      </c>
      <c r="G835" s="24">
        <v>50150</v>
      </c>
      <c r="H835" s="24">
        <v>56.55</v>
      </c>
      <c r="I835" s="24">
        <v>1</v>
      </c>
      <c r="J835" s="24">
        <v>79.291520637752697</v>
      </c>
      <c r="K835" s="24">
        <v>3.2818898179146197E-2</v>
      </c>
      <c r="L835" s="24">
        <v>81.828917079777199</v>
      </c>
      <c r="M835" s="24">
        <v>3.4952972119744102E-2</v>
      </c>
      <c r="N835" s="24">
        <v>-2.5373964420245501</v>
      </c>
      <c r="O835" s="24">
        <v>-2.1340739405979101E-3</v>
      </c>
      <c r="P835" s="24">
        <v>-12.760750673115099</v>
      </c>
      <c r="Q835" s="24">
        <v>-12.760750673115099</v>
      </c>
      <c r="R835" s="24">
        <v>0</v>
      </c>
      <c r="S835" s="24">
        <v>8.5000787541015198E-4</v>
      </c>
      <c r="T835" s="24" t="s">
        <v>69</v>
      </c>
      <c r="U835" s="21">
        <v>5.7010562188828801E-2</v>
      </c>
      <c r="V835" s="21">
        <v>-1.9088610783152899E-2</v>
      </c>
      <c r="W835" s="22">
        <v>7.6100123372195599E-2</v>
      </c>
    </row>
    <row r="836" spans="2:23" x14ac:dyDescent="0.25">
      <c r="B836" s="18" t="s">
        <v>28</v>
      </c>
      <c r="C836" s="19" t="s">
        <v>53</v>
      </c>
      <c r="D836" s="18" t="s">
        <v>123</v>
      </c>
      <c r="E836" s="18" t="s">
        <v>73</v>
      </c>
      <c r="F836" s="23">
        <v>56.48</v>
      </c>
      <c r="G836" s="24">
        <v>50250</v>
      </c>
      <c r="H836" s="24">
        <v>55.32</v>
      </c>
      <c r="I836" s="24">
        <v>1</v>
      </c>
      <c r="J836" s="24">
        <v>-204.280390896569</v>
      </c>
      <c r="K836" s="24">
        <v>2.0602337040366998</v>
      </c>
      <c r="L836" s="24">
        <v>-206.59758547257701</v>
      </c>
      <c r="M836" s="24">
        <v>2.1072381018913902</v>
      </c>
      <c r="N836" s="24">
        <v>2.3171945760076502</v>
      </c>
      <c r="O836" s="24">
        <v>-4.7004397854685798E-2</v>
      </c>
      <c r="P836" s="24">
        <v>18.525459418844701</v>
      </c>
      <c r="Q836" s="24">
        <v>18.525459418844601</v>
      </c>
      <c r="R836" s="24">
        <v>0</v>
      </c>
      <c r="S836" s="24">
        <v>1.6943420966555201E-2</v>
      </c>
      <c r="T836" s="24" t="s">
        <v>69</v>
      </c>
      <c r="U836" s="21">
        <v>6.03998680919332E-2</v>
      </c>
      <c r="V836" s="21">
        <v>-2.0223438062966701E-2</v>
      </c>
      <c r="W836" s="22">
        <v>8.0624313056872995E-2</v>
      </c>
    </row>
    <row r="837" spans="2:23" x14ac:dyDescent="0.25">
      <c r="B837" s="18" t="s">
        <v>28</v>
      </c>
      <c r="C837" s="19" t="s">
        <v>53</v>
      </c>
      <c r="D837" s="18" t="s">
        <v>123</v>
      </c>
      <c r="E837" s="18" t="s">
        <v>73</v>
      </c>
      <c r="F837" s="23">
        <v>56.48</v>
      </c>
      <c r="G837" s="24">
        <v>50900</v>
      </c>
      <c r="H837" s="24">
        <v>57.65</v>
      </c>
      <c r="I837" s="24">
        <v>1</v>
      </c>
      <c r="J837" s="24">
        <v>120.831220547482</v>
      </c>
      <c r="K837" s="24">
        <v>1.39431755853395</v>
      </c>
      <c r="L837" s="24">
        <v>122.012225361308</v>
      </c>
      <c r="M837" s="24">
        <v>1.42170688964258</v>
      </c>
      <c r="N837" s="24">
        <v>-1.1810048138260401</v>
      </c>
      <c r="O837" s="24">
        <v>-2.7389331108628599E-2</v>
      </c>
      <c r="P837" s="24">
        <v>-5.5962291281025296</v>
      </c>
      <c r="Q837" s="24">
        <v>-5.5962291281025198</v>
      </c>
      <c r="R837" s="24">
        <v>0</v>
      </c>
      <c r="S837" s="24">
        <v>2.99084803337831E-3</v>
      </c>
      <c r="T837" s="24" t="s">
        <v>50</v>
      </c>
      <c r="U837" s="21">
        <v>-0.18119654753742501</v>
      </c>
      <c r="V837" s="21">
        <v>-6.0669290713831002E-2</v>
      </c>
      <c r="W837" s="22">
        <v>-0.120525751562418</v>
      </c>
    </row>
    <row r="838" spans="2:23" x14ac:dyDescent="0.25">
      <c r="B838" s="18" t="s">
        <v>28</v>
      </c>
      <c r="C838" s="19" t="s">
        <v>53</v>
      </c>
      <c r="D838" s="18" t="s">
        <v>123</v>
      </c>
      <c r="E838" s="18" t="s">
        <v>73</v>
      </c>
      <c r="F838" s="23">
        <v>56.48</v>
      </c>
      <c r="G838" s="24">
        <v>53050</v>
      </c>
      <c r="H838" s="24">
        <v>58.88</v>
      </c>
      <c r="I838" s="24">
        <v>1</v>
      </c>
      <c r="J838" s="24">
        <v>117.96889215682</v>
      </c>
      <c r="K838" s="24">
        <v>2.7930735650031799</v>
      </c>
      <c r="L838" s="24">
        <v>119.543970799452</v>
      </c>
      <c r="M838" s="24">
        <v>2.86815572356821</v>
      </c>
      <c r="N838" s="24">
        <v>-1.5750786426322001</v>
      </c>
      <c r="O838" s="24">
        <v>-7.5082158565025606E-2</v>
      </c>
      <c r="P838" s="24">
        <v>-8.0048274985848291</v>
      </c>
      <c r="Q838" s="24">
        <v>-8.0048274985848202</v>
      </c>
      <c r="R838" s="24">
        <v>0</v>
      </c>
      <c r="S838" s="24">
        <v>1.2860306740717401E-2</v>
      </c>
      <c r="T838" s="24" t="s">
        <v>69</v>
      </c>
      <c r="U838" s="21">
        <v>-0.55055016371338905</v>
      </c>
      <c r="V838" s="21">
        <v>-0.184338434638087</v>
      </c>
      <c r="W838" s="22">
        <v>-0.36620715546836202</v>
      </c>
    </row>
    <row r="839" spans="2:23" x14ac:dyDescent="0.25">
      <c r="B839" s="18" t="s">
        <v>28</v>
      </c>
      <c r="C839" s="19" t="s">
        <v>53</v>
      </c>
      <c r="D839" s="18" t="s">
        <v>123</v>
      </c>
      <c r="E839" s="18" t="s">
        <v>74</v>
      </c>
      <c r="F839" s="23">
        <v>55.32</v>
      </c>
      <c r="G839" s="24">
        <v>50253</v>
      </c>
      <c r="H839" s="24">
        <v>55.32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50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53</v>
      </c>
      <c r="D840" s="18" t="s">
        <v>123</v>
      </c>
      <c r="E840" s="18" t="s">
        <v>74</v>
      </c>
      <c r="F840" s="23">
        <v>55.32</v>
      </c>
      <c r="G840" s="24">
        <v>50300</v>
      </c>
      <c r="H840" s="24">
        <v>55.2</v>
      </c>
      <c r="I840" s="24">
        <v>1</v>
      </c>
      <c r="J840" s="24">
        <v>-69.846943472286796</v>
      </c>
      <c r="K840" s="24">
        <v>6.7812477622649497E-2</v>
      </c>
      <c r="L840" s="24">
        <v>-72.189932626471602</v>
      </c>
      <c r="M840" s="24">
        <v>7.2438270579341699E-2</v>
      </c>
      <c r="N840" s="24">
        <v>2.3429891541848198</v>
      </c>
      <c r="O840" s="24">
        <v>-4.6257929566922099E-3</v>
      </c>
      <c r="P840" s="24">
        <v>18.525459418844601</v>
      </c>
      <c r="Q840" s="24">
        <v>18.525459418844498</v>
      </c>
      <c r="R840" s="24">
        <v>0</v>
      </c>
      <c r="S840" s="24">
        <v>4.77037778884169E-3</v>
      </c>
      <c r="T840" s="24" t="s">
        <v>69</v>
      </c>
      <c r="U840" s="21">
        <v>2.5537379715360398E-2</v>
      </c>
      <c r="V840" s="21">
        <v>-8.5505752459255902E-3</v>
      </c>
      <c r="W840" s="22">
        <v>3.40883806846995E-2</v>
      </c>
    </row>
    <row r="841" spans="2:23" x14ac:dyDescent="0.25">
      <c r="B841" s="18" t="s">
        <v>28</v>
      </c>
      <c r="C841" s="19" t="s">
        <v>53</v>
      </c>
      <c r="D841" s="18" t="s">
        <v>123</v>
      </c>
      <c r="E841" s="18" t="s">
        <v>75</v>
      </c>
      <c r="F841" s="23">
        <v>55.2</v>
      </c>
      <c r="G841" s="24">
        <v>51150</v>
      </c>
      <c r="H841" s="24">
        <v>55.18</v>
      </c>
      <c r="I841" s="24">
        <v>1</v>
      </c>
      <c r="J841" s="24">
        <v>-0.78287257899648799</v>
      </c>
      <c r="K841" s="24">
        <v>1.7528638983416E-5</v>
      </c>
      <c r="L841" s="24">
        <v>-3.12829599445601</v>
      </c>
      <c r="M841" s="24">
        <v>2.79886344707383E-4</v>
      </c>
      <c r="N841" s="24">
        <v>2.3454234154595199</v>
      </c>
      <c r="O841" s="24">
        <v>-2.6235770572396701E-4</v>
      </c>
      <c r="P841" s="24">
        <v>18.525459418844601</v>
      </c>
      <c r="Q841" s="24">
        <v>18.525459418844498</v>
      </c>
      <c r="R841" s="24">
        <v>0</v>
      </c>
      <c r="S841" s="24">
        <v>9.8153096950267301E-3</v>
      </c>
      <c r="T841" s="24" t="s">
        <v>69</v>
      </c>
      <c r="U841" s="21">
        <v>3.2428946530291901E-2</v>
      </c>
      <c r="V841" s="21">
        <v>-1.08580500640233E-2</v>
      </c>
      <c r="W841" s="22">
        <v>4.3287537204274799E-2</v>
      </c>
    </row>
    <row r="842" spans="2:23" x14ac:dyDescent="0.25">
      <c r="B842" s="18" t="s">
        <v>28</v>
      </c>
      <c r="C842" s="19" t="s">
        <v>53</v>
      </c>
      <c r="D842" s="18" t="s">
        <v>123</v>
      </c>
      <c r="E842" s="18" t="s">
        <v>76</v>
      </c>
      <c r="F842" s="23">
        <v>57.78</v>
      </c>
      <c r="G842" s="24">
        <v>50354</v>
      </c>
      <c r="H842" s="24">
        <v>57.78</v>
      </c>
      <c r="I842" s="24">
        <v>1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 t="s">
        <v>50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53</v>
      </c>
      <c r="D843" s="18" t="s">
        <v>123</v>
      </c>
      <c r="E843" s="18" t="s">
        <v>76</v>
      </c>
      <c r="F843" s="23">
        <v>57.78</v>
      </c>
      <c r="G843" s="24">
        <v>50900</v>
      </c>
      <c r="H843" s="24">
        <v>57.65</v>
      </c>
      <c r="I843" s="24">
        <v>1</v>
      </c>
      <c r="J843" s="24">
        <v>-154.61584935385301</v>
      </c>
      <c r="K843" s="24">
        <v>0.188857880884166</v>
      </c>
      <c r="L843" s="24">
        <v>-156.93497542319801</v>
      </c>
      <c r="M843" s="24">
        <v>0.19456583343753101</v>
      </c>
      <c r="N843" s="24">
        <v>2.3191260693451201</v>
      </c>
      <c r="O843" s="24">
        <v>-5.7079525533648501E-3</v>
      </c>
      <c r="P843" s="24">
        <v>12.169437428397</v>
      </c>
      <c r="Q843" s="24">
        <v>12.1694374283969</v>
      </c>
      <c r="R843" s="24">
        <v>0</v>
      </c>
      <c r="S843" s="24">
        <v>1.1699521378569801E-3</v>
      </c>
      <c r="T843" s="24" t="s">
        <v>69</v>
      </c>
      <c r="U843" s="21">
        <v>-2.79480926025805E-2</v>
      </c>
      <c r="V843" s="21">
        <v>-9.35774427298516E-3</v>
      </c>
      <c r="W843" s="22">
        <v>-1.85901161553109E-2</v>
      </c>
    </row>
    <row r="844" spans="2:23" x14ac:dyDescent="0.25">
      <c r="B844" s="18" t="s">
        <v>28</v>
      </c>
      <c r="C844" s="19" t="s">
        <v>53</v>
      </c>
      <c r="D844" s="18" t="s">
        <v>123</v>
      </c>
      <c r="E844" s="18" t="s">
        <v>76</v>
      </c>
      <c r="F844" s="23">
        <v>57.78</v>
      </c>
      <c r="G844" s="24">
        <v>53200</v>
      </c>
      <c r="H844" s="24">
        <v>58.42</v>
      </c>
      <c r="I844" s="24">
        <v>1</v>
      </c>
      <c r="J844" s="24">
        <v>121.579246867964</v>
      </c>
      <c r="K844" s="24">
        <v>0.71394709089179398</v>
      </c>
      <c r="L844" s="24">
        <v>123.881869277989</v>
      </c>
      <c r="M844" s="24">
        <v>0.74124645697956504</v>
      </c>
      <c r="N844" s="24">
        <v>-2.3026224100256099</v>
      </c>
      <c r="O844" s="24">
        <v>-2.7299366087771601E-2</v>
      </c>
      <c r="P844" s="24">
        <v>-12.1694374283969</v>
      </c>
      <c r="Q844" s="24">
        <v>-12.1694374283969</v>
      </c>
      <c r="R844" s="24">
        <v>0</v>
      </c>
      <c r="S844" s="24">
        <v>7.1529985137331799E-3</v>
      </c>
      <c r="T844" s="24" t="s">
        <v>69</v>
      </c>
      <c r="U844" s="21">
        <v>-0.11241482728313799</v>
      </c>
      <c r="V844" s="21">
        <v>-3.7639391752633401E-2</v>
      </c>
      <c r="W844" s="22">
        <v>-7.4774501662407206E-2</v>
      </c>
    </row>
    <row r="845" spans="2:23" x14ac:dyDescent="0.25">
      <c r="B845" s="18" t="s">
        <v>28</v>
      </c>
      <c r="C845" s="19" t="s">
        <v>53</v>
      </c>
      <c r="D845" s="18" t="s">
        <v>123</v>
      </c>
      <c r="E845" s="18" t="s">
        <v>77</v>
      </c>
      <c r="F845" s="23">
        <v>57.78</v>
      </c>
      <c r="G845" s="24">
        <v>50404</v>
      </c>
      <c r="H845" s="24">
        <v>57.78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50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53</v>
      </c>
      <c r="D846" s="18" t="s">
        <v>123</v>
      </c>
      <c r="E846" s="18" t="s">
        <v>78</v>
      </c>
      <c r="F846" s="23">
        <v>56.6</v>
      </c>
      <c r="G846" s="24">
        <v>50499</v>
      </c>
      <c r="H846" s="24">
        <v>56.6</v>
      </c>
      <c r="I846" s="24">
        <v>1</v>
      </c>
      <c r="J846" s="24">
        <v>-1.7910900000000001E-13</v>
      </c>
      <c r="K846" s="24">
        <v>0</v>
      </c>
      <c r="L846" s="24">
        <v>-5.6238999999999999E-14</v>
      </c>
      <c r="M846" s="24">
        <v>0</v>
      </c>
      <c r="N846" s="24">
        <v>-1.2287000000000001E-13</v>
      </c>
      <c r="O846" s="24">
        <v>0</v>
      </c>
      <c r="P846" s="24">
        <v>3.9892999999999997E-14</v>
      </c>
      <c r="Q846" s="24">
        <v>3.9894E-14</v>
      </c>
      <c r="R846" s="24">
        <v>0</v>
      </c>
      <c r="S846" s="24">
        <v>0</v>
      </c>
      <c r="T846" s="24" t="s">
        <v>50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53</v>
      </c>
      <c r="D847" s="18" t="s">
        <v>123</v>
      </c>
      <c r="E847" s="18" t="s">
        <v>78</v>
      </c>
      <c r="F847" s="23">
        <v>56.6</v>
      </c>
      <c r="G847" s="24">
        <v>50554</v>
      </c>
      <c r="H847" s="24">
        <v>56.6</v>
      </c>
      <c r="I847" s="24">
        <v>1</v>
      </c>
      <c r="J847" s="24">
        <v>-2.2389E-14</v>
      </c>
      <c r="K847" s="24">
        <v>0</v>
      </c>
      <c r="L847" s="24">
        <v>-7.0300000000000002E-15</v>
      </c>
      <c r="M847" s="24">
        <v>0</v>
      </c>
      <c r="N847" s="24">
        <v>-1.5359E-14</v>
      </c>
      <c r="O847" s="24">
        <v>0</v>
      </c>
      <c r="P847" s="24">
        <v>4.987E-15</v>
      </c>
      <c r="Q847" s="24">
        <v>4.987E-15</v>
      </c>
      <c r="R847" s="24">
        <v>0</v>
      </c>
      <c r="S847" s="24">
        <v>0</v>
      </c>
      <c r="T847" s="24" t="s">
        <v>50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53</v>
      </c>
      <c r="D848" s="18" t="s">
        <v>123</v>
      </c>
      <c r="E848" s="18" t="s">
        <v>79</v>
      </c>
      <c r="F848" s="23">
        <v>56.6</v>
      </c>
      <c r="G848" s="24">
        <v>50604</v>
      </c>
      <c r="H848" s="24">
        <v>56.6</v>
      </c>
      <c r="I848" s="24">
        <v>1</v>
      </c>
      <c r="J848" s="24">
        <v>-2.2389E-14</v>
      </c>
      <c r="K848" s="24">
        <v>0</v>
      </c>
      <c r="L848" s="24">
        <v>-7.0300000000000002E-15</v>
      </c>
      <c r="M848" s="24">
        <v>0</v>
      </c>
      <c r="N848" s="24">
        <v>-1.5359E-14</v>
      </c>
      <c r="O848" s="24">
        <v>0</v>
      </c>
      <c r="P848" s="24">
        <v>4.987E-15</v>
      </c>
      <c r="Q848" s="24">
        <v>4.987E-15</v>
      </c>
      <c r="R848" s="24">
        <v>0</v>
      </c>
      <c r="S848" s="24">
        <v>0</v>
      </c>
      <c r="T848" s="24" t="s">
        <v>50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53</v>
      </c>
      <c r="D849" s="18" t="s">
        <v>123</v>
      </c>
      <c r="E849" s="18" t="s">
        <v>80</v>
      </c>
      <c r="F849" s="23">
        <v>57.86</v>
      </c>
      <c r="G849" s="24">
        <v>50750</v>
      </c>
      <c r="H849" s="24">
        <v>58.18</v>
      </c>
      <c r="I849" s="24">
        <v>1</v>
      </c>
      <c r="J849" s="24">
        <v>102.396343067511</v>
      </c>
      <c r="K849" s="24">
        <v>0.250591764659026</v>
      </c>
      <c r="L849" s="24">
        <v>104.41330766491799</v>
      </c>
      <c r="M849" s="24">
        <v>0.26056111773894097</v>
      </c>
      <c r="N849" s="24">
        <v>-2.0169645974072101</v>
      </c>
      <c r="O849" s="24">
        <v>-9.9693530799140808E-3</v>
      </c>
      <c r="P849" s="24">
        <v>-10.490397619556999</v>
      </c>
      <c r="Q849" s="24">
        <v>-10.490397619556999</v>
      </c>
      <c r="R849" s="24">
        <v>0</v>
      </c>
      <c r="S849" s="24">
        <v>2.63015776897216E-3</v>
      </c>
      <c r="T849" s="24" t="s">
        <v>69</v>
      </c>
      <c r="U849" s="21">
        <v>6.7006805473693101E-2</v>
      </c>
      <c r="V849" s="21">
        <v>-2.2435611584977502E-2</v>
      </c>
      <c r="W849" s="22">
        <v>8.9443534102246605E-2</v>
      </c>
    </row>
    <row r="850" spans="2:23" x14ac:dyDescent="0.25">
      <c r="B850" s="18" t="s">
        <v>28</v>
      </c>
      <c r="C850" s="19" t="s">
        <v>53</v>
      </c>
      <c r="D850" s="18" t="s">
        <v>123</v>
      </c>
      <c r="E850" s="18" t="s">
        <v>80</v>
      </c>
      <c r="F850" s="23">
        <v>57.86</v>
      </c>
      <c r="G850" s="24">
        <v>50800</v>
      </c>
      <c r="H850" s="24">
        <v>57.65</v>
      </c>
      <c r="I850" s="24">
        <v>1</v>
      </c>
      <c r="J850" s="24">
        <v>-84.761921637769106</v>
      </c>
      <c r="K850" s="24">
        <v>0.13435170882690101</v>
      </c>
      <c r="L850" s="24">
        <v>-86.787114532538993</v>
      </c>
      <c r="M850" s="24">
        <v>0.14084846075413199</v>
      </c>
      <c r="N850" s="24">
        <v>2.0251928947698801</v>
      </c>
      <c r="O850" s="24">
        <v>-6.4967519272308297E-3</v>
      </c>
      <c r="P850" s="24">
        <v>10.4903976195571</v>
      </c>
      <c r="Q850" s="24">
        <v>10.490397619556999</v>
      </c>
      <c r="R850" s="24">
        <v>0</v>
      </c>
      <c r="S850" s="24">
        <v>2.0579058694468501E-3</v>
      </c>
      <c r="T850" s="24" t="s">
        <v>69</v>
      </c>
      <c r="U850" s="21">
        <v>5.00706003444596E-2</v>
      </c>
      <c r="V850" s="21">
        <v>-1.6764932057475399E-2</v>
      </c>
      <c r="W850" s="22">
        <v>6.6836367108828801E-2</v>
      </c>
    </row>
    <row r="851" spans="2:23" x14ac:dyDescent="0.25">
      <c r="B851" s="18" t="s">
        <v>28</v>
      </c>
      <c r="C851" s="19" t="s">
        <v>53</v>
      </c>
      <c r="D851" s="18" t="s">
        <v>123</v>
      </c>
      <c r="E851" s="18" t="s">
        <v>81</v>
      </c>
      <c r="F851" s="23">
        <v>58.27</v>
      </c>
      <c r="G851" s="24">
        <v>50750</v>
      </c>
      <c r="H851" s="24">
        <v>58.18</v>
      </c>
      <c r="I851" s="24">
        <v>1</v>
      </c>
      <c r="J851" s="24">
        <v>-90.4266746479272</v>
      </c>
      <c r="K851" s="24">
        <v>6.2145074507903797E-2</v>
      </c>
      <c r="L851" s="24">
        <v>-92.437257449102802</v>
      </c>
      <c r="M851" s="24">
        <v>6.4939313891809E-2</v>
      </c>
      <c r="N851" s="24">
        <v>2.01058280117556</v>
      </c>
      <c r="O851" s="24">
        <v>-2.7942393839051499E-3</v>
      </c>
      <c r="P851" s="24">
        <v>10.490397619556999</v>
      </c>
      <c r="Q851" s="24">
        <v>10.490397619556999</v>
      </c>
      <c r="R851" s="24">
        <v>0</v>
      </c>
      <c r="S851" s="24">
        <v>8.3636816084470202E-4</v>
      </c>
      <c r="T851" s="24" t="s">
        <v>50</v>
      </c>
      <c r="U851" s="21">
        <v>1.8257863977930101E-2</v>
      </c>
      <c r="V851" s="21">
        <v>-6.11320509438424E-3</v>
      </c>
      <c r="W851" s="22">
        <v>2.4371373441841E-2</v>
      </c>
    </row>
    <row r="852" spans="2:23" x14ac:dyDescent="0.25">
      <c r="B852" s="18" t="s">
        <v>28</v>
      </c>
      <c r="C852" s="19" t="s">
        <v>53</v>
      </c>
      <c r="D852" s="18" t="s">
        <v>123</v>
      </c>
      <c r="E852" s="18" t="s">
        <v>81</v>
      </c>
      <c r="F852" s="23">
        <v>58.27</v>
      </c>
      <c r="G852" s="24">
        <v>50950</v>
      </c>
      <c r="H852" s="24">
        <v>58.38</v>
      </c>
      <c r="I852" s="24">
        <v>1</v>
      </c>
      <c r="J852" s="24">
        <v>93.493440625789503</v>
      </c>
      <c r="K852" s="24">
        <v>7.6921006272422598E-2</v>
      </c>
      <c r="L852" s="24">
        <v>95.500957588802393</v>
      </c>
      <c r="M852" s="24">
        <v>8.0259809523328507E-2</v>
      </c>
      <c r="N852" s="24">
        <v>-2.0075169630129799</v>
      </c>
      <c r="O852" s="24">
        <v>-3.3388032509059501E-3</v>
      </c>
      <c r="P852" s="24">
        <v>-10.4903976195571</v>
      </c>
      <c r="Q852" s="24">
        <v>-10.490397619556999</v>
      </c>
      <c r="R852" s="24">
        <v>0</v>
      </c>
      <c r="S852" s="24">
        <v>9.6842629150440101E-4</v>
      </c>
      <c r="T852" s="24" t="s">
        <v>69</v>
      </c>
      <c r="U852" s="21">
        <v>2.6091166322336601E-2</v>
      </c>
      <c r="V852" s="21">
        <v>-8.7359973254777894E-3</v>
      </c>
      <c r="W852" s="22">
        <v>3.4827598603182297E-2</v>
      </c>
    </row>
    <row r="853" spans="2:23" x14ac:dyDescent="0.25">
      <c r="B853" s="18" t="s">
        <v>28</v>
      </c>
      <c r="C853" s="19" t="s">
        <v>53</v>
      </c>
      <c r="D853" s="18" t="s">
        <v>123</v>
      </c>
      <c r="E853" s="18" t="s">
        <v>82</v>
      </c>
      <c r="F853" s="23">
        <v>57.65</v>
      </c>
      <c r="G853" s="24">
        <v>51300</v>
      </c>
      <c r="H853" s="24">
        <v>57.81</v>
      </c>
      <c r="I853" s="24">
        <v>1</v>
      </c>
      <c r="J853" s="24">
        <v>75.761130623072205</v>
      </c>
      <c r="K853" s="24">
        <v>8.78755558624119E-2</v>
      </c>
      <c r="L853" s="24">
        <v>76.229501723051499</v>
      </c>
      <c r="M853" s="24">
        <v>8.8965444443383501E-2</v>
      </c>
      <c r="N853" s="24">
        <v>-0.46837109997925902</v>
      </c>
      <c r="O853" s="24">
        <v>-1.0898885809716E-3</v>
      </c>
      <c r="P853" s="24">
        <v>-2.2703530535582601</v>
      </c>
      <c r="Q853" s="24">
        <v>-2.2703530535582499</v>
      </c>
      <c r="R853" s="24">
        <v>0</v>
      </c>
      <c r="S853" s="24">
        <v>7.8915440743237994E-5</v>
      </c>
      <c r="T853" s="24" t="s">
        <v>69</v>
      </c>
      <c r="U853" s="21">
        <v>1.2020108217192601E-2</v>
      </c>
      <c r="V853" s="21">
        <v>-4.02464312787164E-3</v>
      </c>
      <c r="W853" s="22">
        <v>1.60449517274667E-2</v>
      </c>
    </row>
    <row r="854" spans="2:23" x14ac:dyDescent="0.25">
      <c r="B854" s="18" t="s">
        <v>28</v>
      </c>
      <c r="C854" s="19" t="s">
        <v>53</v>
      </c>
      <c r="D854" s="18" t="s">
        <v>123</v>
      </c>
      <c r="E854" s="18" t="s">
        <v>83</v>
      </c>
      <c r="F854" s="23">
        <v>57.65</v>
      </c>
      <c r="G854" s="24">
        <v>54750</v>
      </c>
      <c r="H854" s="24">
        <v>58.78</v>
      </c>
      <c r="I854" s="24">
        <v>1</v>
      </c>
      <c r="J854" s="24">
        <v>102.90574995787</v>
      </c>
      <c r="K854" s="24">
        <v>1.12556787976409</v>
      </c>
      <c r="L854" s="24">
        <v>104.419490471836</v>
      </c>
      <c r="M854" s="24">
        <v>1.15892557367938</v>
      </c>
      <c r="N854" s="24">
        <v>-1.5137405139658899</v>
      </c>
      <c r="O854" s="24">
        <v>-3.3357693915294799E-2</v>
      </c>
      <c r="P854" s="24">
        <v>-7.9604666368611099</v>
      </c>
      <c r="Q854" s="24">
        <v>-7.9604666368611001</v>
      </c>
      <c r="R854" s="24">
        <v>0</v>
      </c>
      <c r="S854" s="24">
        <v>6.7354941005495599E-3</v>
      </c>
      <c r="T854" s="24" t="s">
        <v>50</v>
      </c>
      <c r="U854" s="21">
        <v>-0.231391370497431</v>
      </c>
      <c r="V854" s="21">
        <v>-7.7475815715974602E-2</v>
      </c>
      <c r="W854" s="22">
        <v>-0.15391363253486001</v>
      </c>
    </row>
    <row r="855" spans="2:23" x14ac:dyDescent="0.25">
      <c r="B855" s="18" t="s">
        <v>28</v>
      </c>
      <c r="C855" s="19" t="s">
        <v>53</v>
      </c>
      <c r="D855" s="18" t="s">
        <v>123</v>
      </c>
      <c r="E855" s="18" t="s">
        <v>84</v>
      </c>
      <c r="F855" s="23">
        <v>58.38</v>
      </c>
      <c r="G855" s="24">
        <v>53150</v>
      </c>
      <c r="H855" s="24">
        <v>58.96</v>
      </c>
      <c r="I855" s="24">
        <v>1</v>
      </c>
      <c r="J855" s="24">
        <v>101.840911882992</v>
      </c>
      <c r="K855" s="24">
        <v>0.456349138659011</v>
      </c>
      <c r="L855" s="24">
        <v>101.844808164933</v>
      </c>
      <c r="M855" s="24">
        <v>0.456384057806689</v>
      </c>
      <c r="N855" s="24">
        <v>-3.89628194117364E-3</v>
      </c>
      <c r="O855" s="24">
        <v>-3.4919147678773001E-5</v>
      </c>
      <c r="P855" s="24">
        <v>5.89578756659161E-2</v>
      </c>
      <c r="Q855" s="24">
        <v>5.8957875665916003E-2</v>
      </c>
      <c r="R855" s="24">
        <v>0</v>
      </c>
      <c r="S855" s="24">
        <v>1.5294536853399999E-7</v>
      </c>
      <c r="T855" s="24" t="s">
        <v>69</v>
      </c>
      <c r="U855" s="21">
        <v>2.1113713156707499E-4</v>
      </c>
      <c r="V855" s="21">
        <v>0</v>
      </c>
      <c r="W855" s="22">
        <v>2.1113976845217001E-4</v>
      </c>
    </row>
    <row r="856" spans="2:23" x14ac:dyDescent="0.25">
      <c r="B856" s="18" t="s">
        <v>28</v>
      </c>
      <c r="C856" s="19" t="s">
        <v>53</v>
      </c>
      <c r="D856" s="18" t="s">
        <v>123</v>
      </c>
      <c r="E856" s="18" t="s">
        <v>84</v>
      </c>
      <c r="F856" s="23">
        <v>58.38</v>
      </c>
      <c r="G856" s="24">
        <v>54500</v>
      </c>
      <c r="H856" s="24">
        <v>58.56</v>
      </c>
      <c r="I856" s="24">
        <v>1</v>
      </c>
      <c r="J856" s="24">
        <v>20.264417675574499</v>
      </c>
      <c r="K856" s="24">
        <v>2.2737503555937701E-2</v>
      </c>
      <c r="L856" s="24">
        <v>22.264002226056</v>
      </c>
      <c r="M856" s="24">
        <v>2.74461224758955E-2</v>
      </c>
      <c r="N856" s="24">
        <v>-1.99958455048146</v>
      </c>
      <c r="O856" s="24">
        <v>-4.7086189199578099E-3</v>
      </c>
      <c r="P856" s="24">
        <v>-10.549355495223001</v>
      </c>
      <c r="Q856" s="24">
        <v>-10.549355495222899</v>
      </c>
      <c r="R856" s="24">
        <v>0</v>
      </c>
      <c r="S856" s="24">
        <v>6.1620664685574401E-3</v>
      </c>
      <c r="T856" s="24" t="s">
        <v>69</v>
      </c>
      <c r="U856" s="21">
        <v>8.4612270836729994E-2</v>
      </c>
      <c r="V856" s="21">
        <v>-2.8330376748986801E-2</v>
      </c>
      <c r="W856" s="22">
        <v>0.112944058122943</v>
      </c>
    </row>
    <row r="857" spans="2:23" x14ac:dyDescent="0.25">
      <c r="B857" s="18" t="s">
        <v>28</v>
      </c>
      <c r="C857" s="19" t="s">
        <v>53</v>
      </c>
      <c r="D857" s="18" t="s">
        <v>123</v>
      </c>
      <c r="E857" s="18" t="s">
        <v>85</v>
      </c>
      <c r="F857" s="23">
        <v>55.78</v>
      </c>
      <c r="G857" s="24">
        <v>51250</v>
      </c>
      <c r="H857" s="24">
        <v>55.78</v>
      </c>
      <c r="I857" s="24">
        <v>1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 t="s">
        <v>50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53</v>
      </c>
      <c r="D858" s="18" t="s">
        <v>123</v>
      </c>
      <c r="E858" s="18" t="s">
        <v>86</v>
      </c>
      <c r="F858" s="23">
        <v>57.81</v>
      </c>
      <c r="G858" s="24">
        <v>53200</v>
      </c>
      <c r="H858" s="24">
        <v>58.42</v>
      </c>
      <c r="I858" s="24">
        <v>1</v>
      </c>
      <c r="J858" s="24">
        <v>87.489839637740005</v>
      </c>
      <c r="K858" s="24">
        <v>0.39030152931131201</v>
      </c>
      <c r="L858" s="24">
        <v>87.955584226493102</v>
      </c>
      <c r="M858" s="24">
        <v>0.39446806277984298</v>
      </c>
      <c r="N858" s="24">
        <v>-0.46574458875304803</v>
      </c>
      <c r="O858" s="24">
        <v>-4.1665334685309996E-3</v>
      </c>
      <c r="P858" s="24">
        <v>-2.2703530535582801</v>
      </c>
      <c r="Q858" s="24">
        <v>-2.2703530535582801</v>
      </c>
      <c r="R858" s="24">
        <v>0</v>
      </c>
      <c r="S858" s="24">
        <v>2.6282810734799399E-4</v>
      </c>
      <c r="T858" s="24" t="s">
        <v>50</v>
      </c>
      <c r="U858" s="21">
        <v>4.1966106615679399E-2</v>
      </c>
      <c r="V858" s="21">
        <v>-1.4051337936603899E-2</v>
      </c>
      <c r="W858" s="22">
        <v>5.6018144152412998E-2</v>
      </c>
    </row>
    <row r="859" spans="2:23" x14ac:dyDescent="0.25">
      <c r="B859" s="18" t="s">
        <v>28</v>
      </c>
      <c r="C859" s="19" t="s">
        <v>53</v>
      </c>
      <c r="D859" s="18" t="s">
        <v>123</v>
      </c>
      <c r="E859" s="18" t="s">
        <v>87</v>
      </c>
      <c r="F859" s="23">
        <v>58.98</v>
      </c>
      <c r="G859" s="24">
        <v>53050</v>
      </c>
      <c r="H859" s="24">
        <v>58.88</v>
      </c>
      <c r="I859" s="24">
        <v>1</v>
      </c>
      <c r="J859" s="24">
        <v>-95.542488875336701</v>
      </c>
      <c r="K859" s="24">
        <v>8.5806651496642197E-2</v>
      </c>
      <c r="L859" s="24">
        <v>-95.252494953803506</v>
      </c>
      <c r="M859" s="24">
        <v>8.5286555272288997E-2</v>
      </c>
      <c r="N859" s="24">
        <v>-0.289993921533238</v>
      </c>
      <c r="O859" s="24">
        <v>5.2009622435315102E-4</v>
      </c>
      <c r="P859" s="24">
        <v>-1.5743205410118599</v>
      </c>
      <c r="Q859" s="24">
        <v>-1.5743205410118499</v>
      </c>
      <c r="R859" s="24">
        <v>0</v>
      </c>
      <c r="S859" s="24">
        <v>2.3297760559007999E-5</v>
      </c>
      <c r="T859" s="24" t="s">
        <v>69</v>
      </c>
      <c r="U859" s="21">
        <v>1.6498783478090099E-3</v>
      </c>
      <c r="V859" s="21">
        <v>-5.5242194449099896E-4</v>
      </c>
      <c r="W859" s="22">
        <v>2.2023277967601401E-3</v>
      </c>
    </row>
    <row r="860" spans="2:23" x14ac:dyDescent="0.25">
      <c r="B860" s="18" t="s">
        <v>28</v>
      </c>
      <c r="C860" s="19" t="s">
        <v>53</v>
      </c>
      <c r="D860" s="18" t="s">
        <v>123</v>
      </c>
      <c r="E860" s="18" t="s">
        <v>87</v>
      </c>
      <c r="F860" s="23">
        <v>58.98</v>
      </c>
      <c r="G860" s="24">
        <v>53050</v>
      </c>
      <c r="H860" s="24">
        <v>58.88</v>
      </c>
      <c r="I860" s="24">
        <v>2</v>
      </c>
      <c r="J860" s="24">
        <v>-84.833698528538605</v>
      </c>
      <c r="K860" s="24">
        <v>6.1172429451263201E-2</v>
      </c>
      <c r="L860" s="24">
        <v>-84.576208303990001</v>
      </c>
      <c r="M860" s="24">
        <v>6.0801647594179199E-2</v>
      </c>
      <c r="N860" s="24">
        <v>-0.257490224548584</v>
      </c>
      <c r="O860" s="24">
        <v>3.70781857084027E-4</v>
      </c>
      <c r="P860" s="24">
        <v>-1.3978642982365099</v>
      </c>
      <c r="Q860" s="24">
        <v>-1.3978642982365099</v>
      </c>
      <c r="R860" s="24">
        <v>0</v>
      </c>
      <c r="S860" s="24">
        <v>1.6609209068416001E-5</v>
      </c>
      <c r="T860" s="24" t="s">
        <v>50</v>
      </c>
      <c r="U860" s="21">
        <v>-3.8988476168952502E-3</v>
      </c>
      <c r="V860" s="21">
        <v>-1.30543502474564E-3</v>
      </c>
      <c r="W860" s="22">
        <v>-2.5933802031000799E-3</v>
      </c>
    </row>
    <row r="861" spans="2:23" x14ac:dyDescent="0.25">
      <c r="B861" s="18" t="s">
        <v>28</v>
      </c>
      <c r="C861" s="19" t="s">
        <v>53</v>
      </c>
      <c r="D861" s="18" t="s">
        <v>123</v>
      </c>
      <c r="E861" s="18" t="s">
        <v>87</v>
      </c>
      <c r="F861" s="23">
        <v>58.98</v>
      </c>
      <c r="G861" s="24">
        <v>53100</v>
      </c>
      <c r="H861" s="24">
        <v>58.98</v>
      </c>
      <c r="I861" s="24">
        <v>1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 t="s">
        <v>50</v>
      </c>
      <c r="U861" s="21">
        <v>0</v>
      </c>
      <c r="V861" s="21">
        <v>0</v>
      </c>
      <c r="W861" s="22">
        <v>0</v>
      </c>
    </row>
    <row r="862" spans="2:23" x14ac:dyDescent="0.25">
      <c r="B862" s="18" t="s">
        <v>28</v>
      </c>
      <c r="C862" s="19" t="s">
        <v>53</v>
      </c>
      <c r="D862" s="18" t="s">
        <v>123</v>
      </c>
      <c r="E862" s="18" t="s">
        <v>87</v>
      </c>
      <c r="F862" s="23">
        <v>58.98</v>
      </c>
      <c r="G862" s="24">
        <v>53100</v>
      </c>
      <c r="H862" s="24">
        <v>58.98</v>
      </c>
      <c r="I862" s="24">
        <v>2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 t="s">
        <v>50</v>
      </c>
      <c r="U862" s="21">
        <v>0</v>
      </c>
      <c r="V862" s="21">
        <v>0</v>
      </c>
      <c r="W862" s="22">
        <v>0</v>
      </c>
    </row>
    <row r="863" spans="2:23" x14ac:dyDescent="0.25">
      <c r="B863" s="18" t="s">
        <v>28</v>
      </c>
      <c r="C863" s="19" t="s">
        <v>53</v>
      </c>
      <c r="D863" s="18" t="s">
        <v>123</v>
      </c>
      <c r="E863" s="18" t="s">
        <v>88</v>
      </c>
      <c r="F863" s="23">
        <v>58.96</v>
      </c>
      <c r="G863" s="24">
        <v>53000</v>
      </c>
      <c r="H863" s="24">
        <v>58.98</v>
      </c>
      <c r="I863" s="24">
        <v>1</v>
      </c>
      <c r="J863" s="24">
        <v>-39.7440723175323</v>
      </c>
      <c r="K863" s="24">
        <v>0</v>
      </c>
      <c r="L863" s="24">
        <v>-39.996800731777697</v>
      </c>
      <c r="M863" s="24">
        <v>0</v>
      </c>
      <c r="N863" s="24">
        <v>0.25272841424542902</v>
      </c>
      <c r="O863" s="24">
        <v>0</v>
      </c>
      <c r="P863" s="24">
        <v>1.3351292810495901</v>
      </c>
      <c r="Q863" s="24">
        <v>1.3351292810495901</v>
      </c>
      <c r="R863" s="24">
        <v>0</v>
      </c>
      <c r="S863" s="24">
        <v>0</v>
      </c>
      <c r="T863" s="24" t="s">
        <v>69</v>
      </c>
      <c r="U863" s="21">
        <v>-5.0545682849075704E-3</v>
      </c>
      <c r="V863" s="21">
        <v>-1.69240019678977E-3</v>
      </c>
      <c r="W863" s="22">
        <v>-3.3621260981046902E-3</v>
      </c>
    </row>
    <row r="864" spans="2:23" x14ac:dyDescent="0.25">
      <c r="B864" s="18" t="s">
        <v>28</v>
      </c>
      <c r="C864" s="19" t="s">
        <v>53</v>
      </c>
      <c r="D864" s="18" t="s">
        <v>123</v>
      </c>
      <c r="E864" s="18" t="s">
        <v>88</v>
      </c>
      <c r="F864" s="23">
        <v>58.96</v>
      </c>
      <c r="G864" s="24">
        <v>53000</v>
      </c>
      <c r="H864" s="24">
        <v>58.98</v>
      </c>
      <c r="I864" s="24">
        <v>2</v>
      </c>
      <c r="J864" s="24">
        <v>-35.107263880486798</v>
      </c>
      <c r="K864" s="24">
        <v>0</v>
      </c>
      <c r="L864" s="24">
        <v>-35.330507313070299</v>
      </c>
      <c r="M864" s="24">
        <v>0</v>
      </c>
      <c r="N864" s="24">
        <v>0.22324343258348101</v>
      </c>
      <c r="O864" s="24">
        <v>0</v>
      </c>
      <c r="P864" s="24">
        <v>1.1793641982604699</v>
      </c>
      <c r="Q864" s="24">
        <v>1.1793641982604699</v>
      </c>
      <c r="R864" s="24">
        <v>0</v>
      </c>
      <c r="S864" s="24">
        <v>0</v>
      </c>
      <c r="T864" s="24" t="s">
        <v>69</v>
      </c>
      <c r="U864" s="21">
        <v>-4.4648686516687297E-3</v>
      </c>
      <c r="V864" s="21">
        <v>-1.4949535071644301E-3</v>
      </c>
      <c r="W864" s="22">
        <v>-2.9698780533260602E-3</v>
      </c>
    </row>
    <row r="865" spans="2:23" x14ac:dyDescent="0.25">
      <c r="B865" s="18" t="s">
        <v>28</v>
      </c>
      <c r="C865" s="19" t="s">
        <v>53</v>
      </c>
      <c r="D865" s="18" t="s">
        <v>123</v>
      </c>
      <c r="E865" s="18" t="s">
        <v>88</v>
      </c>
      <c r="F865" s="23">
        <v>58.96</v>
      </c>
      <c r="G865" s="24">
        <v>53000</v>
      </c>
      <c r="H865" s="24">
        <v>58.98</v>
      </c>
      <c r="I865" s="24">
        <v>3</v>
      </c>
      <c r="J865" s="24">
        <v>-35.107263880486798</v>
      </c>
      <c r="K865" s="24">
        <v>0</v>
      </c>
      <c r="L865" s="24">
        <v>-35.330507313070299</v>
      </c>
      <c r="M865" s="24">
        <v>0</v>
      </c>
      <c r="N865" s="24">
        <v>0.22324343258348101</v>
      </c>
      <c r="O865" s="24">
        <v>0</v>
      </c>
      <c r="P865" s="24">
        <v>1.1793641982604699</v>
      </c>
      <c r="Q865" s="24">
        <v>1.1793641982604699</v>
      </c>
      <c r="R865" s="24">
        <v>0</v>
      </c>
      <c r="S865" s="24">
        <v>0</v>
      </c>
      <c r="T865" s="24" t="s">
        <v>69</v>
      </c>
      <c r="U865" s="21">
        <v>-4.4648686516687297E-3</v>
      </c>
      <c r="V865" s="21">
        <v>-1.4949535071644301E-3</v>
      </c>
      <c r="W865" s="22">
        <v>-2.9698780533260602E-3</v>
      </c>
    </row>
    <row r="866" spans="2:23" x14ac:dyDescent="0.25">
      <c r="B866" s="18" t="s">
        <v>28</v>
      </c>
      <c r="C866" s="19" t="s">
        <v>53</v>
      </c>
      <c r="D866" s="18" t="s">
        <v>123</v>
      </c>
      <c r="E866" s="18" t="s">
        <v>88</v>
      </c>
      <c r="F866" s="23">
        <v>58.96</v>
      </c>
      <c r="G866" s="24">
        <v>53000</v>
      </c>
      <c r="H866" s="24">
        <v>58.98</v>
      </c>
      <c r="I866" s="24">
        <v>4</v>
      </c>
      <c r="J866" s="24">
        <v>-38.532362795656297</v>
      </c>
      <c r="K866" s="24">
        <v>0</v>
      </c>
      <c r="L866" s="24">
        <v>-38.777386075321097</v>
      </c>
      <c r="M866" s="24">
        <v>0</v>
      </c>
      <c r="N866" s="24">
        <v>0.24502327966479101</v>
      </c>
      <c r="O866" s="24">
        <v>0</v>
      </c>
      <c r="P866" s="24">
        <v>1.2944241200419899</v>
      </c>
      <c r="Q866" s="24">
        <v>1.2944241200419799</v>
      </c>
      <c r="R866" s="24">
        <v>0</v>
      </c>
      <c r="S866" s="24">
        <v>0</v>
      </c>
      <c r="T866" s="24" t="s">
        <v>69</v>
      </c>
      <c r="U866" s="21">
        <v>-4.90046559329484E-3</v>
      </c>
      <c r="V866" s="21">
        <v>-1.6408026298145801E-3</v>
      </c>
      <c r="W866" s="22">
        <v>-3.2596222536504901E-3</v>
      </c>
    </row>
    <row r="867" spans="2:23" x14ac:dyDescent="0.25">
      <c r="B867" s="18" t="s">
        <v>28</v>
      </c>
      <c r="C867" s="19" t="s">
        <v>53</v>
      </c>
      <c r="D867" s="18" t="s">
        <v>123</v>
      </c>
      <c r="E867" s="18" t="s">
        <v>88</v>
      </c>
      <c r="F867" s="23">
        <v>58.96</v>
      </c>
      <c r="G867" s="24">
        <v>53204</v>
      </c>
      <c r="H867" s="24">
        <v>58.51</v>
      </c>
      <c r="I867" s="24">
        <v>1</v>
      </c>
      <c r="J867" s="24">
        <v>-27.061517811538899</v>
      </c>
      <c r="K867" s="24">
        <v>9.3591230372569806E-2</v>
      </c>
      <c r="L867" s="24">
        <v>-27.320951785806699</v>
      </c>
      <c r="M867" s="24">
        <v>9.5394317148447205E-2</v>
      </c>
      <c r="N867" s="24">
        <v>0.25943397426772002</v>
      </c>
      <c r="O867" s="24">
        <v>-1.8030867758773801E-3</v>
      </c>
      <c r="P867" s="24">
        <v>1.3698897793620901</v>
      </c>
      <c r="Q867" s="24">
        <v>1.3698897793620901</v>
      </c>
      <c r="R867" s="24">
        <v>0</v>
      </c>
      <c r="S867" s="24">
        <v>2.3982922537137301E-4</v>
      </c>
      <c r="T867" s="24" t="s">
        <v>69</v>
      </c>
      <c r="U867" s="21">
        <v>1.0840986639316499E-2</v>
      </c>
      <c r="V867" s="21">
        <v>-3.6298427259470901E-3</v>
      </c>
      <c r="W867" s="22">
        <v>1.4471010091003199E-2</v>
      </c>
    </row>
    <row r="868" spans="2:23" x14ac:dyDescent="0.25">
      <c r="B868" s="18" t="s">
        <v>28</v>
      </c>
      <c r="C868" s="19" t="s">
        <v>53</v>
      </c>
      <c r="D868" s="18" t="s">
        <v>123</v>
      </c>
      <c r="E868" s="18" t="s">
        <v>88</v>
      </c>
      <c r="F868" s="23">
        <v>58.96</v>
      </c>
      <c r="G868" s="24">
        <v>53304</v>
      </c>
      <c r="H868" s="24">
        <v>58.93</v>
      </c>
      <c r="I868" s="24">
        <v>1</v>
      </c>
      <c r="J868" s="24">
        <v>-1.42741006178648</v>
      </c>
      <c r="K868" s="24">
        <v>1.8887620221215599E-4</v>
      </c>
      <c r="L868" s="24">
        <v>-1.59282914478724</v>
      </c>
      <c r="M868" s="24">
        <v>2.3518960425163499E-4</v>
      </c>
      <c r="N868" s="24">
        <v>0.16541908300076499</v>
      </c>
      <c r="O868" s="24">
        <v>-4.6313402039479001E-5</v>
      </c>
      <c r="P868" s="24">
        <v>0.87515795771122196</v>
      </c>
      <c r="Q868" s="24">
        <v>0.87515795771122196</v>
      </c>
      <c r="R868" s="24">
        <v>0</v>
      </c>
      <c r="S868" s="24">
        <v>7.0999064502626997E-5</v>
      </c>
      <c r="T868" s="24" t="s">
        <v>69</v>
      </c>
      <c r="U868" s="21">
        <v>2.23262900680603E-3</v>
      </c>
      <c r="V868" s="21">
        <v>-7.4754193780689703E-4</v>
      </c>
      <c r="W868" s="22">
        <v>2.9802081638755301E-3</v>
      </c>
    </row>
    <row r="869" spans="2:23" x14ac:dyDescent="0.25">
      <c r="B869" s="18" t="s">
        <v>28</v>
      </c>
      <c r="C869" s="19" t="s">
        <v>53</v>
      </c>
      <c r="D869" s="18" t="s">
        <v>123</v>
      </c>
      <c r="E869" s="18" t="s">
        <v>88</v>
      </c>
      <c r="F869" s="23">
        <v>58.96</v>
      </c>
      <c r="G869" s="24">
        <v>53354</v>
      </c>
      <c r="H869" s="24">
        <v>59.1</v>
      </c>
      <c r="I869" s="24">
        <v>1</v>
      </c>
      <c r="J869" s="24">
        <v>58.0800585711116</v>
      </c>
      <c r="K869" s="24">
        <v>7.0839157276098894E-2</v>
      </c>
      <c r="L869" s="24">
        <v>58.499520104454803</v>
      </c>
      <c r="M869" s="24">
        <v>7.1866070901481796E-2</v>
      </c>
      <c r="N869" s="24">
        <v>-0.41946153334317898</v>
      </c>
      <c r="O869" s="24">
        <v>-1.02691362538286E-3</v>
      </c>
      <c r="P869" s="24">
        <v>-2.21416647182946</v>
      </c>
      <c r="Q869" s="24">
        <v>-2.2141664718294498</v>
      </c>
      <c r="R869" s="24">
        <v>0</v>
      </c>
      <c r="S869" s="24">
        <v>1.02953196464448E-4</v>
      </c>
      <c r="T869" s="24" t="s">
        <v>50</v>
      </c>
      <c r="U869" s="21">
        <v>-1.8940966383046601E-3</v>
      </c>
      <c r="V869" s="21">
        <v>-6.34192544787095E-4</v>
      </c>
      <c r="W869" s="22">
        <v>-1.25988835861437E-3</v>
      </c>
    </row>
    <row r="870" spans="2:23" x14ac:dyDescent="0.25">
      <c r="B870" s="18" t="s">
        <v>28</v>
      </c>
      <c r="C870" s="19" t="s">
        <v>53</v>
      </c>
      <c r="D870" s="18" t="s">
        <v>123</v>
      </c>
      <c r="E870" s="18" t="s">
        <v>88</v>
      </c>
      <c r="F870" s="23">
        <v>58.96</v>
      </c>
      <c r="G870" s="24">
        <v>53454</v>
      </c>
      <c r="H870" s="24">
        <v>59.46</v>
      </c>
      <c r="I870" s="24">
        <v>1</v>
      </c>
      <c r="J870" s="24">
        <v>63.154297900349498</v>
      </c>
      <c r="K870" s="24">
        <v>0.27201333641211101</v>
      </c>
      <c r="L870" s="24">
        <v>63.560331627764903</v>
      </c>
      <c r="M870" s="24">
        <v>0.27552225460226498</v>
      </c>
      <c r="N870" s="24">
        <v>-0.40603372741534499</v>
      </c>
      <c r="O870" s="24">
        <v>-3.5089181901531898E-3</v>
      </c>
      <c r="P870" s="24">
        <v>-2.1486860704170101</v>
      </c>
      <c r="Q870" s="24">
        <v>-2.1486860704169999</v>
      </c>
      <c r="R870" s="24">
        <v>0</v>
      </c>
      <c r="S870" s="24">
        <v>3.14869294751718E-4</v>
      </c>
      <c r="T870" s="24" t="s">
        <v>50</v>
      </c>
      <c r="U870" s="21">
        <v>-4.7461823312980201E-3</v>
      </c>
      <c r="V870" s="21">
        <v>-1.5891446032043901E-3</v>
      </c>
      <c r="W870" s="22">
        <v>-3.1569982999472401E-3</v>
      </c>
    </row>
    <row r="871" spans="2:23" x14ac:dyDescent="0.25">
      <c r="B871" s="18" t="s">
        <v>28</v>
      </c>
      <c r="C871" s="19" t="s">
        <v>53</v>
      </c>
      <c r="D871" s="18" t="s">
        <v>123</v>
      </c>
      <c r="E871" s="18" t="s">
        <v>88</v>
      </c>
      <c r="F871" s="23">
        <v>58.96</v>
      </c>
      <c r="G871" s="24">
        <v>53604</v>
      </c>
      <c r="H871" s="24">
        <v>59.15</v>
      </c>
      <c r="I871" s="24">
        <v>1</v>
      </c>
      <c r="J871" s="24">
        <v>38.9332451380075</v>
      </c>
      <c r="K871" s="24">
        <v>6.5937194598464102E-2</v>
      </c>
      <c r="L871" s="24">
        <v>39.133577887446101</v>
      </c>
      <c r="M871" s="24">
        <v>6.6617505944867303E-2</v>
      </c>
      <c r="N871" s="24">
        <v>-0.200332749438598</v>
      </c>
      <c r="O871" s="24">
        <v>-6.8031134640321098E-4</v>
      </c>
      <c r="P871" s="24">
        <v>-1.0650124954871301</v>
      </c>
      <c r="Q871" s="24">
        <v>-1.0650124954871301</v>
      </c>
      <c r="R871" s="24">
        <v>0</v>
      </c>
      <c r="S871" s="24">
        <v>4.9339945276152E-5</v>
      </c>
      <c r="T871" s="24" t="s">
        <v>50</v>
      </c>
      <c r="U871" s="21">
        <v>-2.11256416850854E-3</v>
      </c>
      <c r="V871" s="21">
        <v>-7.0734112450125295E-4</v>
      </c>
      <c r="W871" s="22">
        <v>-1.40520549422022E-3</v>
      </c>
    </row>
    <row r="872" spans="2:23" x14ac:dyDescent="0.25">
      <c r="B872" s="18" t="s">
        <v>28</v>
      </c>
      <c r="C872" s="19" t="s">
        <v>53</v>
      </c>
      <c r="D872" s="18" t="s">
        <v>123</v>
      </c>
      <c r="E872" s="18" t="s">
        <v>88</v>
      </c>
      <c r="F872" s="23">
        <v>58.96</v>
      </c>
      <c r="G872" s="24">
        <v>53654</v>
      </c>
      <c r="H872" s="24">
        <v>59.07</v>
      </c>
      <c r="I872" s="24">
        <v>1</v>
      </c>
      <c r="J872" s="24">
        <v>16.554321639487199</v>
      </c>
      <c r="K872" s="24">
        <v>1.3365202202299101E-2</v>
      </c>
      <c r="L872" s="24">
        <v>16.893775604499901</v>
      </c>
      <c r="M872" s="24">
        <v>1.3918941134124301E-2</v>
      </c>
      <c r="N872" s="24">
        <v>-0.33945396501271502</v>
      </c>
      <c r="O872" s="24">
        <v>-5.5373893182524296E-4</v>
      </c>
      <c r="P872" s="24">
        <v>-1.8054644969522899</v>
      </c>
      <c r="Q872" s="24">
        <v>-1.80546449695228</v>
      </c>
      <c r="R872" s="24">
        <v>0</v>
      </c>
      <c r="S872" s="24">
        <v>1.5897566896655999E-4</v>
      </c>
      <c r="T872" s="24" t="s">
        <v>50</v>
      </c>
      <c r="U872" s="21">
        <v>4.66103308973175E-3</v>
      </c>
      <c r="V872" s="21">
        <v>-1.56063443476655E-3</v>
      </c>
      <c r="W872" s="22">
        <v>6.2217452267112798E-3</v>
      </c>
    </row>
    <row r="873" spans="2:23" x14ac:dyDescent="0.25">
      <c r="B873" s="18" t="s">
        <v>28</v>
      </c>
      <c r="C873" s="19" t="s">
        <v>53</v>
      </c>
      <c r="D873" s="18" t="s">
        <v>123</v>
      </c>
      <c r="E873" s="18" t="s">
        <v>89</v>
      </c>
      <c r="F873" s="23">
        <v>58.88</v>
      </c>
      <c r="G873" s="24">
        <v>53150</v>
      </c>
      <c r="H873" s="24">
        <v>58.96</v>
      </c>
      <c r="I873" s="24">
        <v>1</v>
      </c>
      <c r="J873" s="24">
        <v>33.840171217307798</v>
      </c>
      <c r="K873" s="24">
        <v>3.1331500664137202E-2</v>
      </c>
      <c r="L873" s="24">
        <v>35.152336874347597</v>
      </c>
      <c r="M873" s="24">
        <v>3.3808390512227601E-2</v>
      </c>
      <c r="N873" s="24">
        <v>-1.31216565703977</v>
      </c>
      <c r="O873" s="24">
        <v>-2.4768898480904502E-3</v>
      </c>
      <c r="P873" s="24">
        <v>-6.9523174866825803</v>
      </c>
      <c r="Q873" s="24">
        <v>-6.9523174866825803</v>
      </c>
      <c r="R873" s="24">
        <v>0</v>
      </c>
      <c r="S873" s="24">
        <v>1.3224378963989001E-3</v>
      </c>
      <c r="T873" s="24" t="s">
        <v>69</v>
      </c>
      <c r="U873" s="21">
        <v>-4.0965097286310398E-2</v>
      </c>
      <c r="V873" s="21">
        <v>-1.37161741223032E-2</v>
      </c>
      <c r="W873" s="22">
        <v>-2.7248582853049801E-2</v>
      </c>
    </row>
    <row r="874" spans="2:23" x14ac:dyDescent="0.25">
      <c r="B874" s="18" t="s">
        <v>28</v>
      </c>
      <c r="C874" s="19" t="s">
        <v>53</v>
      </c>
      <c r="D874" s="18" t="s">
        <v>123</v>
      </c>
      <c r="E874" s="18" t="s">
        <v>89</v>
      </c>
      <c r="F874" s="23">
        <v>58.88</v>
      </c>
      <c r="G874" s="24">
        <v>53150</v>
      </c>
      <c r="H874" s="24">
        <v>58.96</v>
      </c>
      <c r="I874" s="24">
        <v>2</v>
      </c>
      <c r="J874" s="24">
        <v>33.7408122302975</v>
      </c>
      <c r="K874" s="24">
        <v>3.1181937608809801E-2</v>
      </c>
      <c r="L874" s="24">
        <v>35.049125204393398</v>
      </c>
      <c r="M874" s="24">
        <v>3.3647003854278899E-2</v>
      </c>
      <c r="N874" s="24">
        <v>-1.3083129740958299</v>
      </c>
      <c r="O874" s="24">
        <v>-2.4650662454691399E-3</v>
      </c>
      <c r="P874" s="24">
        <v>-6.9319046105651898</v>
      </c>
      <c r="Q874" s="24">
        <v>-6.9319046105651898</v>
      </c>
      <c r="R874" s="24">
        <v>0</v>
      </c>
      <c r="S874" s="24">
        <v>1.3161251489060199E-3</v>
      </c>
      <c r="T874" s="24" t="s">
        <v>69</v>
      </c>
      <c r="U874" s="21">
        <v>-4.0576665255377599E-2</v>
      </c>
      <c r="V874" s="21">
        <v>-1.3586117031660501E-2</v>
      </c>
      <c r="W874" s="22">
        <v>-2.69902111395964E-2</v>
      </c>
    </row>
    <row r="875" spans="2:23" x14ac:dyDescent="0.25">
      <c r="B875" s="18" t="s">
        <v>28</v>
      </c>
      <c r="C875" s="19" t="s">
        <v>53</v>
      </c>
      <c r="D875" s="18" t="s">
        <v>123</v>
      </c>
      <c r="E875" s="18" t="s">
        <v>89</v>
      </c>
      <c r="F875" s="23">
        <v>58.88</v>
      </c>
      <c r="G875" s="24">
        <v>53900</v>
      </c>
      <c r="H875" s="24">
        <v>58.88</v>
      </c>
      <c r="I875" s="24">
        <v>1</v>
      </c>
      <c r="J875" s="24">
        <v>3.9932640730267299</v>
      </c>
      <c r="K875" s="24">
        <v>7.4787480817982898E-4</v>
      </c>
      <c r="L875" s="24">
        <v>4.8777158292998104</v>
      </c>
      <c r="M875" s="24">
        <v>1.1158500392647499E-3</v>
      </c>
      <c r="N875" s="24">
        <v>-0.88445175627308903</v>
      </c>
      <c r="O875" s="24">
        <v>-3.6797523108492402E-4</v>
      </c>
      <c r="P875" s="24">
        <v>-4.6412603306282199</v>
      </c>
      <c r="Q875" s="24">
        <v>-4.6412603306282101</v>
      </c>
      <c r="R875" s="24">
        <v>0</v>
      </c>
      <c r="S875" s="24">
        <v>1.0102868507174999E-3</v>
      </c>
      <c r="T875" s="24" t="s">
        <v>69</v>
      </c>
      <c r="U875" s="21">
        <v>-2.1666381606280299E-2</v>
      </c>
      <c r="V875" s="21">
        <v>-7.2544649567162301E-3</v>
      </c>
      <c r="W875" s="22">
        <v>-1.44117366595835E-2</v>
      </c>
    </row>
    <row r="876" spans="2:23" x14ac:dyDescent="0.25">
      <c r="B876" s="18" t="s">
        <v>28</v>
      </c>
      <c r="C876" s="19" t="s">
        <v>53</v>
      </c>
      <c r="D876" s="18" t="s">
        <v>123</v>
      </c>
      <c r="E876" s="18" t="s">
        <v>89</v>
      </c>
      <c r="F876" s="23">
        <v>58.88</v>
      </c>
      <c r="G876" s="24">
        <v>53900</v>
      </c>
      <c r="H876" s="24">
        <v>58.88</v>
      </c>
      <c r="I876" s="24">
        <v>2</v>
      </c>
      <c r="J876" s="24">
        <v>3.99757659436094</v>
      </c>
      <c r="K876" s="24">
        <v>7.4885178889788303E-4</v>
      </c>
      <c r="L876" s="24">
        <v>4.88298351337765</v>
      </c>
      <c r="M876" s="24">
        <v>1.11730772170128E-3</v>
      </c>
      <c r="N876" s="24">
        <v>-0.88540691901671198</v>
      </c>
      <c r="O876" s="24">
        <v>-3.6845593280339199E-4</v>
      </c>
      <c r="P876" s="24">
        <v>-4.64627265483906</v>
      </c>
      <c r="Q876" s="24">
        <v>-4.6462726548390503</v>
      </c>
      <c r="R876" s="24">
        <v>0</v>
      </c>
      <c r="S876" s="24">
        <v>1.0116066314643101E-3</v>
      </c>
      <c r="T876" s="24" t="s">
        <v>69</v>
      </c>
      <c r="U876" s="21">
        <v>-2.1694685323463699E-2</v>
      </c>
      <c r="V876" s="21">
        <v>-7.2639417732969997E-3</v>
      </c>
      <c r="W876" s="22">
        <v>-1.44305633250575E-2</v>
      </c>
    </row>
    <row r="877" spans="2:23" x14ac:dyDescent="0.25">
      <c r="B877" s="18" t="s">
        <v>28</v>
      </c>
      <c r="C877" s="19" t="s">
        <v>53</v>
      </c>
      <c r="D877" s="18" t="s">
        <v>123</v>
      </c>
      <c r="E877" s="18" t="s">
        <v>90</v>
      </c>
      <c r="F877" s="23">
        <v>58.96</v>
      </c>
      <c r="G877" s="24">
        <v>53550</v>
      </c>
      <c r="H877" s="24">
        <v>58.99</v>
      </c>
      <c r="I877" s="24">
        <v>1</v>
      </c>
      <c r="J877" s="24">
        <v>15.781045624137199</v>
      </c>
      <c r="K877" s="24">
        <v>6.11894722235136E-3</v>
      </c>
      <c r="L877" s="24">
        <v>17.043125977612501</v>
      </c>
      <c r="M877" s="24">
        <v>7.13680227569107E-3</v>
      </c>
      <c r="N877" s="24">
        <v>-1.26208035347525</v>
      </c>
      <c r="O877" s="24">
        <v>-1.0178550533397101E-3</v>
      </c>
      <c r="P877" s="24">
        <v>-6.6624388528932599</v>
      </c>
      <c r="Q877" s="24">
        <v>-6.6624388528932599</v>
      </c>
      <c r="R877" s="24">
        <v>0</v>
      </c>
      <c r="S877" s="24">
        <v>1.09061540738207E-3</v>
      </c>
      <c r="T877" s="24" t="s">
        <v>50</v>
      </c>
      <c r="U877" s="21">
        <v>-2.2165591166450699E-2</v>
      </c>
      <c r="V877" s="21">
        <v>-7.4216132293776901E-3</v>
      </c>
      <c r="W877" s="22">
        <v>-1.47437937999893E-2</v>
      </c>
    </row>
    <row r="878" spans="2:23" x14ac:dyDescent="0.25">
      <c r="B878" s="18" t="s">
        <v>28</v>
      </c>
      <c r="C878" s="19" t="s">
        <v>53</v>
      </c>
      <c r="D878" s="18" t="s">
        <v>123</v>
      </c>
      <c r="E878" s="18" t="s">
        <v>90</v>
      </c>
      <c r="F878" s="23">
        <v>58.96</v>
      </c>
      <c r="G878" s="24">
        <v>54200</v>
      </c>
      <c r="H878" s="24">
        <v>58.97</v>
      </c>
      <c r="I878" s="24">
        <v>1</v>
      </c>
      <c r="J878" s="24">
        <v>21.222900472082301</v>
      </c>
      <c r="K878" s="24">
        <v>2.9727159293562199E-3</v>
      </c>
      <c r="L878" s="24">
        <v>22.5072004840607</v>
      </c>
      <c r="M878" s="24">
        <v>3.3433888859560499E-3</v>
      </c>
      <c r="N878" s="24">
        <v>-1.28430001197843</v>
      </c>
      <c r="O878" s="24">
        <v>-3.7067295659983098E-4</v>
      </c>
      <c r="P878" s="24">
        <v>-6.7777301387589404</v>
      </c>
      <c r="Q878" s="24">
        <v>-6.7777301387589297</v>
      </c>
      <c r="R878" s="24">
        <v>0</v>
      </c>
      <c r="S878" s="24">
        <v>3.0318833050335198E-4</v>
      </c>
      <c r="T878" s="24" t="s">
        <v>50</v>
      </c>
      <c r="U878" s="21">
        <v>-9.0137307661272495E-3</v>
      </c>
      <c r="V878" s="21">
        <v>-3.0180301981384298E-3</v>
      </c>
      <c r="W878" s="22">
        <v>-5.9956256878701602E-3</v>
      </c>
    </row>
    <row r="879" spans="2:23" x14ac:dyDescent="0.25">
      <c r="B879" s="18" t="s">
        <v>28</v>
      </c>
      <c r="C879" s="19" t="s">
        <v>53</v>
      </c>
      <c r="D879" s="18" t="s">
        <v>123</v>
      </c>
      <c r="E879" s="18" t="s">
        <v>91</v>
      </c>
      <c r="F879" s="23">
        <v>58.95</v>
      </c>
      <c r="G879" s="24">
        <v>53150</v>
      </c>
      <c r="H879" s="24">
        <v>58.96</v>
      </c>
      <c r="I879" s="24">
        <v>1</v>
      </c>
      <c r="J879" s="24">
        <v>-38.061135111926603</v>
      </c>
      <c r="K879" s="24">
        <v>0</v>
      </c>
      <c r="L879" s="24">
        <v>-38.087230022996899</v>
      </c>
      <c r="M879" s="24">
        <v>0</v>
      </c>
      <c r="N879" s="24">
        <v>2.60949110703457E-2</v>
      </c>
      <c r="O879" s="24">
        <v>0</v>
      </c>
      <c r="P879" s="24">
        <v>0.13432399166974199</v>
      </c>
      <c r="Q879" s="24">
        <v>0.13432399166974199</v>
      </c>
      <c r="R879" s="24">
        <v>0</v>
      </c>
      <c r="S879" s="24">
        <v>0</v>
      </c>
      <c r="T879" s="24" t="s">
        <v>50</v>
      </c>
      <c r="U879" s="21">
        <v>-2.60949110703405E-4</v>
      </c>
      <c r="V879" s="21">
        <v>-8.7372511639662999E-5</v>
      </c>
      <c r="W879" s="22">
        <v>-1.73574431270973E-4</v>
      </c>
    </row>
    <row r="880" spans="2:23" x14ac:dyDescent="0.25">
      <c r="B880" s="18" t="s">
        <v>28</v>
      </c>
      <c r="C880" s="19" t="s">
        <v>53</v>
      </c>
      <c r="D880" s="18" t="s">
        <v>123</v>
      </c>
      <c r="E880" s="18" t="s">
        <v>91</v>
      </c>
      <c r="F880" s="23">
        <v>58.95</v>
      </c>
      <c r="G880" s="24">
        <v>53150</v>
      </c>
      <c r="H880" s="24">
        <v>58.96</v>
      </c>
      <c r="I880" s="24">
        <v>2</v>
      </c>
      <c r="J880" s="24">
        <v>-31.956490010292601</v>
      </c>
      <c r="K880" s="24">
        <v>0</v>
      </c>
      <c r="L880" s="24">
        <v>-31.978399545110399</v>
      </c>
      <c r="M880" s="24">
        <v>0</v>
      </c>
      <c r="N880" s="24">
        <v>2.19095348177656E-2</v>
      </c>
      <c r="O880" s="24">
        <v>0</v>
      </c>
      <c r="P880" s="24">
        <v>0.112779697329411</v>
      </c>
      <c r="Q880" s="24">
        <v>0.11277969732941</v>
      </c>
      <c r="R880" s="24">
        <v>0</v>
      </c>
      <c r="S880" s="24">
        <v>0</v>
      </c>
      <c r="T880" s="24" t="s">
        <v>50</v>
      </c>
      <c r="U880" s="21">
        <v>-2.19095348177612E-4</v>
      </c>
      <c r="V880" s="21">
        <v>-7.3358789410101996E-5</v>
      </c>
      <c r="W880" s="22">
        <v>-1.4573473866814199E-4</v>
      </c>
    </row>
    <row r="881" spans="2:23" x14ac:dyDescent="0.25">
      <c r="B881" s="18" t="s">
        <v>28</v>
      </c>
      <c r="C881" s="19" t="s">
        <v>53</v>
      </c>
      <c r="D881" s="18" t="s">
        <v>123</v>
      </c>
      <c r="E881" s="18" t="s">
        <v>91</v>
      </c>
      <c r="F881" s="23">
        <v>58.95</v>
      </c>
      <c r="G881" s="24">
        <v>53150</v>
      </c>
      <c r="H881" s="24">
        <v>58.96</v>
      </c>
      <c r="I881" s="24">
        <v>3</v>
      </c>
      <c r="J881" s="24">
        <v>-39.100346992115703</v>
      </c>
      <c r="K881" s="24">
        <v>0</v>
      </c>
      <c r="L881" s="24">
        <v>-39.127154392225499</v>
      </c>
      <c r="M881" s="24">
        <v>0</v>
      </c>
      <c r="N881" s="24">
        <v>2.6807400109762899E-2</v>
      </c>
      <c r="O881" s="24">
        <v>0</v>
      </c>
      <c r="P881" s="24">
        <v>0.13799154093035701</v>
      </c>
      <c r="Q881" s="24">
        <v>0.13799154093035601</v>
      </c>
      <c r="R881" s="24">
        <v>0</v>
      </c>
      <c r="S881" s="24">
        <v>0</v>
      </c>
      <c r="T881" s="24" t="s">
        <v>50</v>
      </c>
      <c r="U881" s="21">
        <v>-2.68074001097576E-4</v>
      </c>
      <c r="V881" s="21">
        <v>-8.9758109226939996E-5</v>
      </c>
      <c r="W881" s="22">
        <v>-1.78313664888986E-4</v>
      </c>
    </row>
    <row r="882" spans="2:23" x14ac:dyDescent="0.25">
      <c r="B882" s="18" t="s">
        <v>28</v>
      </c>
      <c r="C882" s="19" t="s">
        <v>53</v>
      </c>
      <c r="D882" s="18" t="s">
        <v>123</v>
      </c>
      <c r="E882" s="18" t="s">
        <v>91</v>
      </c>
      <c r="F882" s="23">
        <v>58.95</v>
      </c>
      <c r="G882" s="24">
        <v>53654</v>
      </c>
      <c r="H882" s="24">
        <v>59.07</v>
      </c>
      <c r="I882" s="24">
        <v>1</v>
      </c>
      <c r="J882" s="24">
        <v>34.224066515089902</v>
      </c>
      <c r="K882" s="24">
        <v>3.6778403285239999E-2</v>
      </c>
      <c r="L882" s="24">
        <v>33.9540526780984</v>
      </c>
      <c r="M882" s="24">
        <v>3.6200359568586402E-2</v>
      </c>
      <c r="N882" s="24">
        <v>0.270013836991506</v>
      </c>
      <c r="O882" s="24">
        <v>5.7804371665361404E-4</v>
      </c>
      <c r="P882" s="24">
        <v>1.4352384962197899</v>
      </c>
      <c r="Q882" s="24">
        <v>1.4352384962197899</v>
      </c>
      <c r="R882" s="24">
        <v>0</v>
      </c>
      <c r="S882" s="24">
        <v>6.4681159588381003E-5</v>
      </c>
      <c r="T882" s="24" t="s">
        <v>50</v>
      </c>
      <c r="U882" s="21">
        <v>1.7086992807497201E-3</v>
      </c>
      <c r="V882" s="21">
        <v>-5.7211671422661796E-4</v>
      </c>
      <c r="W882" s="22">
        <v>2.2808444800166499E-3</v>
      </c>
    </row>
    <row r="883" spans="2:23" x14ac:dyDescent="0.25">
      <c r="B883" s="18" t="s">
        <v>28</v>
      </c>
      <c r="C883" s="19" t="s">
        <v>53</v>
      </c>
      <c r="D883" s="18" t="s">
        <v>123</v>
      </c>
      <c r="E883" s="18" t="s">
        <v>91</v>
      </c>
      <c r="F883" s="23">
        <v>58.95</v>
      </c>
      <c r="G883" s="24">
        <v>53654</v>
      </c>
      <c r="H883" s="24">
        <v>59.07</v>
      </c>
      <c r="I883" s="24">
        <v>2</v>
      </c>
      <c r="J883" s="24">
        <v>34.224066515089902</v>
      </c>
      <c r="K883" s="24">
        <v>3.6778403285239999E-2</v>
      </c>
      <c r="L883" s="24">
        <v>33.9540526780984</v>
      </c>
      <c r="M883" s="24">
        <v>3.6200359568586402E-2</v>
      </c>
      <c r="N883" s="24">
        <v>0.270013836991506</v>
      </c>
      <c r="O883" s="24">
        <v>5.7804371665361404E-4</v>
      </c>
      <c r="P883" s="24">
        <v>1.4352384962197899</v>
      </c>
      <c r="Q883" s="24">
        <v>1.4352384962197899</v>
      </c>
      <c r="R883" s="24">
        <v>0</v>
      </c>
      <c r="S883" s="24">
        <v>6.4681159588381003E-5</v>
      </c>
      <c r="T883" s="24" t="s">
        <v>50</v>
      </c>
      <c r="U883" s="21">
        <v>1.7086992807497201E-3</v>
      </c>
      <c r="V883" s="21">
        <v>-5.7211671422661796E-4</v>
      </c>
      <c r="W883" s="22">
        <v>2.2808444800166499E-3</v>
      </c>
    </row>
    <row r="884" spans="2:23" x14ac:dyDescent="0.25">
      <c r="B884" s="18" t="s">
        <v>28</v>
      </c>
      <c r="C884" s="19" t="s">
        <v>53</v>
      </c>
      <c r="D884" s="18" t="s">
        <v>123</v>
      </c>
      <c r="E884" s="18" t="s">
        <v>91</v>
      </c>
      <c r="F884" s="23">
        <v>58.95</v>
      </c>
      <c r="G884" s="24">
        <v>53704</v>
      </c>
      <c r="H884" s="24">
        <v>59.12</v>
      </c>
      <c r="I884" s="24">
        <v>1</v>
      </c>
      <c r="J884" s="24">
        <v>35.756071427530799</v>
      </c>
      <c r="K884" s="24">
        <v>5.3441159716302498E-2</v>
      </c>
      <c r="L884" s="24">
        <v>36.0394680548455</v>
      </c>
      <c r="M884" s="24">
        <v>5.4291648170866298E-2</v>
      </c>
      <c r="N884" s="24">
        <v>-0.283396627314703</v>
      </c>
      <c r="O884" s="24">
        <v>-8.5048845456378E-4</v>
      </c>
      <c r="P884" s="24">
        <v>-1.5003548138912599</v>
      </c>
      <c r="Q884" s="24">
        <v>-1.5003548138912599</v>
      </c>
      <c r="R884" s="24">
        <v>0</v>
      </c>
      <c r="S884" s="24">
        <v>9.4094498924287E-5</v>
      </c>
      <c r="T884" s="24" t="s">
        <v>50</v>
      </c>
      <c r="U884" s="21">
        <v>-2.0311592716748201E-3</v>
      </c>
      <c r="V884" s="21">
        <v>-6.8008465952631102E-4</v>
      </c>
      <c r="W884" s="22">
        <v>-1.35105773861953E-3</v>
      </c>
    </row>
    <row r="885" spans="2:23" x14ac:dyDescent="0.25">
      <c r="B885" s="18" t="s">
        <v>28</v>
      </c>
      <c r="C885" s="19" t="s">
        <v>53</v>
      </c>
      <c r="D885" s="18" t="s">
        <v>123</v>
      </c>
      <c r="E885" s="18" t="s">
        <v>91</v>
      </c>
      <c r="F885" s="23">
        <v>58.95</v>
      </c>
      <c r="G885" s="24">
        <v>58004</v>
      </c>
      <c r="H885" s="24">
        <v>59.07</v>
      </c>
      <c r="I885" s="24">
        <v>1</v>
      </c>
      <c r="J885" s="24">
        <v>4.8477799207416803</v>
      </c>
      <c r="K885" s="24">
        <v>4.9775054798766004E-3</v>
      </c>
      <c r="L885" s="24">
        <v>5.1790238852948702</v>
      </c>
      <c r="M885" s="24">
        <v>5.6809606840635199E-3</v>
      </c>
      <c r="N885" s="24">
        <v>-0.33124396455319099</v>
      </c>
      <c r="O885" s="24">
        <v>-7.0345520418691495E-4</v>
      </c>
      <c r="P885" s="24">
        <v>-1.7552174084779499</v>
      </c>
      <c r="Q885" s="24">
        <v>-1.7552174084779399</v>
      </c>
      <c r="R885" s="24">
        <v>0</v>
      </c>
      <c r="S885" s="24">
        <v>6.5251093038689104E-4</v>
      </c>
      <c r="T885" s="24" t="s">
        <v>50</v>
      </c>
      <c r="U885" s="21">
        <v>-1.7616158526878201E-3</v>
      </c>
      <c r="V885" s="21">
        <v>-5.8983455118390604E-4</v>
      </c>
      <c r="W885" s="22">
        <v>-1.17176666716354E-3</v>
      </c>
    </row>
    <row r="886" spans="2:23" x14ac:dyDescent="0.25">
      <c r="B886" s="18" t="s">
        <v>28</v>
      </c>
      <c r="C886" s="19" t="s">
        <v>53</v>
      </c>
      <c r="D886" s="18" t="s">
        <v>123</v>
      </c>
      <c r="E886" s="18" t="s">
        <v>92</v>
      </c>
      <c r="F886" s="23">
        <v>58.42</v>
      </c>
      <c r="G886" s="24">
        <v>53050</v>
      </c>
      <c r="H886" s="24">
        <v>58.88</v>
      </c>
      <c r="I886" s="24">
        <v>1</v>
      </c>
      <c r="J886" s="24">
        <v>160.314648551033</v>
      </c>
      <c r="K886" s="24">
        <v>0.61938895561499596</v>
      </c>
      <c r="L886" s="24">
        <v>162.63137112711101</v>
      </c>
      <c r="M886" s="24">
        <v>0.63742000527988796</v>
      </c>
      <c r="N886" s="24">
        <v>-2.3167225760777601</v>
      </c>
      <c r="O886" s="24">
        <v>-1.8031049664891701E-2</v>
      </c>
      <c r="P886" s="24">
        <v>-12.1947427448819</v>
      </c>
      <c r="Q886" s="24">
        <v>-12.1947427448819</v>
      </c>
      <c r="R886" s="24">
        <v>0</v>
      </c>
      <c r="S886" s="24">
        <v>3.58395318979379E-3</v>
      </c>
      <c r="T886" s="24" t="s">
        <v>50</v>
      </c>
      <c r="U886" s="21">
        <v>8.1713221498727895E-3</v>
      </c>
      <c r="V886" s="21">
        <v>-2.7359700047519002E-3</v>
      </c>
      <c r="W886" s="22">
        <v>1.09074283754585E-2</v>
      </c>
    </row>
    <row r="887" spans="2:23" x14ac:dyDescent="0.25">
      <c r="B887" s="18" t="s">
        <v>28</v>
      </c>
      <c r="C887" s="19" t="s">
        <v>53</v>
      </c>
      <c r="D887" s="18" t="s">
        <v>123</v>
      </c>
      <c r="E887" s="18" t="s">
        <v>92</v>
      </c>
      <c r="F887" s="23">
        <v>58.42</v>
      </c>
      <c r="G887" s="24">
        <v>53204</v>
      </c>
      <c r="H887" s="24">
        <v>58.51</v>
      </c>
      <c r="I887" s="24">
        <v>1</v>
      </c>
      <c r="J887" s="24">
        <v>23.9463095833793</v>
      </c>
      <c r="K887" s="24">
        <v>0</v>
      </c>
      <c r="L887" s="24">
        <v>24.159757557425301</v>
      </c>
      <c r="M887" s="24">
        <v>0</v>
      </c>
      <c r="N887" s="24">
        <v>-0.21344797404599899</v>
      </c>
      <c r="O887" s="24">
        <v>0</v>
      </c>
      <c r="P887" s="24">
        <v>-1.1225238685366099</v>
      </c>
      <c r="Q887" s="24">
        <v>-1.1225238685365999</v>
      </c>
      <c r="R887" s="24">
        <v>0</v>
      </c>
      <c r="S887" s="24">
        <v>0</v>
      </c>
      <c r="T887" s="24" t="s">
        <v>50</v>
      </c>
      <c r="U887" s="21">
        <v>1.9210317664139099E-2</v>
      </c>
      <c r="V887" s="21">
        <v>-6.4321112234766702E-3</v>
      </c>
      <c r="W887" s="22">
        <v>2.56427491351158E-2</v>
      </c>
    </row>
    <row r="888" spans="2:23" x14ac:dyDescent="0.25">
      <c r="B888" s="18" t="s">
        <v>28</v>
      </c>
      <c r="C888" s="19" t="s">
        <v>53</v>
      </c>
      <c r="D888" s="18" t="s">
        <v>123</v>
      </c>
      <c r="E888" s="18" t="s">
        <v>92</v>
      </c>
      <c r="F888" s="23">
        <v>58.42</v>
      </c>
      <c r="G888" s="24">
        <v>53204</v>
      </c>
      <c r="H888" s="24">
        <v>58.51</v>
      </c>
      <c r="I888" s="24">
        <v>2</v>
      </c>
      <c r="J888" s="24">
        <v>23.9463095833793</v>
      </c>
      <c r="K888" s="24">
        <v>0</v>
      </c>
      <c r="L888" s="24">
        <v>24.159757557425301</v>
      </c>
      <c r="M888" s="24">
        <v>0</v>
      </c>
      <c r="N888" s="24">
        <v>-0.21344797404599899</v>
      </c>
      <c r="O888" s="24">
        <v>0</v>
      </c>
      <c r="P888" s="24">
        <v>-1.1225238685366099</v>
      </c>
      <c r="Q888" s="24">
        <v>-1.1225238685365999</v>
      </c>
      <c r="R888" s="24">
        <v>0</v>
      </c>
      <c r="S888" s="24">
        <v>0</v>
      </c>
      <c r="T888" s="24" t="s">
        <v>50</v>
      </c>
      <c r="U888" s="21">
        <v>1.9210317664139099E-2</v>
      </c>
      <c r="V888" s="21">
        <v>-6.4321112234766702E-3</v>
      </c>
      <c r="W888" s="22">
        <v>2.56427491351158E-2</v>
      </c>
    </row>
    <row r="889" spans="2:23" x14ac:dyDescent="0.25">
      <c r="B889" s="18" t="s">
        <v>28</v>
      </c>
      <c r="C889" s="19" t="s">
        <v>53</v>
      </c>
      <c r="D889" s="18" t="s">
        <v>123</v>
      </c>
      <c r="E889" s="18" t="s">
        <v>93</v>
      </c>
      <c r="F889" s="23">
        <v>58.51</v>
      </c>
      <c r="G889" s="24">
        <v>53254</v>
      </c>
      <c r="H889" s="24">
        <v>58.81</v>
      </c>
      <c r="I889" s="24">
        <v>1</v>
      </c>
      <c r="J889" s="24">
        <v>24.070038538194499</v>
      </c>
      <c r="K889" s="24">
        <v>6.1065256001259699E-2</v>
      </c>
      <c r="L889" s="24">
        <v>24.0700384514227</v>
      </c>
      <c r="M889" s="24">
        <v>6.1065255560982697E-2</v>
      </c>
      <c r="N889" s="24">
        <v>8.6771792529000005E-8</v>
      </c>
      <c r="O889" s="24">
        <v>4.4027696000000001E-10</v>
      </c>
      <c r="P889" s="24">
        <v>7.053E-15</v>
      </c>
      <c r="Q889" s="24">
        <v>7.053E-15</v>
      </c>
      <c r="R889" s="24">
        <v>0</v>
      </c>
      <c r="S889" s="24">
        <v>0</v>
      </c>
      <c r="T889" s="24" t="s">
        <v>50</v>
      </c>
      <c r="U889" s="21">
        <v>-2.0489129399999999E-10</v>
      </c>
      <c r="V889" s="21">
        <v>0</v>
      </c>
      <c r="W889" s="22">
        <v>-2.0488873512E-10</v>
      </c>
    </row>
    <row r="890" spans="2:23" x14ac:dyDescent="0.25">
      <c r="B890" s="18" t="s">
        <v>28</v>
      </c>
      <c r="C890" s="19" t="s">
        <v>53</v>
      </c>
      <c r="D890" s="18" t="s">
        <v>123</v>
      </c>
      <c r="E890" s="18" t="s">
        <v>93</v>
      </c>
      <c r="F890" s="23">
        <v>58.51</v>
      </c>
      <c r="G890" s="24">
        <v>53304</v>
      </c>
      <c r="H890" s="24">
        <v>58.93</v>
      </c>
      <c r="I890" s="24">
        <v>1</v>
      </c>
      <c r="J890" s="24">
        <v>30.428176237950499</v>
      </c>
      <c r="K890" s="24">
        <v>0.10314235348129</v>
      </c>
      <c r="L890" s="24">
        <v>30.594182332700399</v>
      </c>
      <c r="M890" s="24">
        <v>0.104270844776366</v>
      </c>
      <c r="N890" s="24">
        <v>-0.16600609474991501</v>
      </c>
      <c r="O890" s="24">
        <v>-1.1284912950759601E-3</v>
      </c>
      <c r="P890" s="24">
        <v>-0.87515795771119997</v>
      </c>
      <c r="Q890" s="24">
        <v>-0.87515795771119997</v>
      </c>
      <c r="R890" s="24">
        <v>0</v>
      </c>
      <c r="S890" s="24">
        <v>8.5321421635300003E-5</v>
      </c>
      <c r="T890" s="24" t="s">
        <v>50</v>
      </c>
      <c r="U890" s="21">
        <v>3.4575509481046098E-3</v>
      </c>
      <c r="V890" s="21">
        <v>-1.1576774860189501E-3</v>
      </c>
      <c r="W890" s="22">
        <v>4.6152860735684999E-3</v>
      </c>
    </row>
    <row r="891" spans="2:23" x14ac:dyDescent="0.25">
      <c r="B891" s="18" t="s">
        <v>28</v>
      </c>
      <c r="C891" s="19" t="s">
        <v>53</v>
      </c>
      <c r="D891" s="18" t="s">
        <v>123</v>
      </c>
      <c r="E891" s="18" t="s">
        <v>93</v>
      </c>
      <c r="F891" s="23">
        <v>58.51</v>
      </c>
      <c r="G891" s="24">
        <v>54104</v>
      </c>
      <c r="H891" s="24">
        <v>58.79</v>
      </c>
      <c r="I891" s="24">
        <v>1</v>
      </c>
      <c r="J891" s="24">
        <v>23.678467773809899</v>
      </c>
      <c r="K891" s="24">
        <v>5.6010916627923901E-2</v>
      </c>
      <c r="L891" s="24">
        <v>23.678467642351599</v>
      </c>
      <c r="M891" s="24">
        <v>5.6010916006E-2</v>
      </c>
      <c r="N891" s="24">
        <v>1.3145834421E-7</v>
      </c>
      <c r="O891" s="24">
        <v>6.2192388800000003E-10</v>
      </c>
      <c r="P891" s="24">
        <v>0</v>
      </c>
      <c r="Q891" s="24">
        <v>0</v>
      </c>
      <c r="R891" s="24">
        <v>0</v>
      </c>
      <c r="S891" s="24">
        <v>0</v>
      </c>
      <c r="T891" s="24" t="s">
        <v>50</v>
      </c>
      <c r="U891" s="21">
        <v>-3.3250033299999999E-10</v>
      </c>
      <c r="V891" s="21">
        <v>0</v>
      </c>
      <c r="W891" s="22">
        <v>-3.3249618041000001E-10</v>
      </c>
    </row>
    <row r="892" spans="2:23" x14ac:dyDescent="0.25">
      <c r="B892" s="18" t="s">
        <v>28</v>
      </c>
      <c r="C892" s="19" t="s">
        <v>53</v>
      </c>
      <c r="D892" s="18" t="s">
        <v>123</v>
      </c>
      <c r="E892" s="18" t="s">
        <v>94</v>
      </c>
      <c r="F892" s="23">
        <v>58.81</v>
      </c>
      <c r="G892" s="24">
        <v>54104</v>
      </c>
      <c r="H892" s="24">
        <v>58.79</v>
      </c>
      <c r="I892" s="24">
        <v>1</v>
      </c>
      <c r="J892" s="24">
        <v>-2.54617810540286</v>
      </c>
      <c r="K892" s="24">
        <v>5.6791280993232298E-4</v>
      </c>
      <c r="L892" s="24">
        <v>-2.5461781507756802</v>
      </c>
      <c r="M892" s="24">
        <v>5.6791283017270299E-4</v>
      </c>
      <c r="N892" s="24">
        <v>4.5372820778000001E-8</v>
      </c>
      <c r="O892" s="24">
        <v>-2.0240379999999999E-11</v>
      </c>
      <c r="P892" s="24">
        <v>-7.053E-15</v>
      </c>
      <c r="Q892" s="24">
        <v>-7.053E-15</v>
      </c>
      <c r="R892" s="24">
        <v>0</v>
      </c>
      <c r="S892" s="24">
        <v>0</v>
      </c>
      <c r="T892" s="24" t="s">
        <v>50</v>
      </c>
      <c r="U892" s="21">
        <v>-2.8267793699999999E-10</v>
      </c>
      <c r="V892" s="21">
        <v>0</v>
      </c>
      <c r="W892" s="22">
        <v>-2.8267440664000002E-10</v>
      </c>
    </row>
    <row r="893" spans="2:23" x14ac:dyDescent="0.25">
      <c r="B893" s="18" t="s">
        <v>28</v>
      </c>
      <c r="C893" s="19" t="s">
        <v>53</v>
      </c>
      <c r="D893" s="18" t="s">
        <v>123</v>
      </c>
      <c r="E893" s="18" t="s">
        <v>95</v>
      </c>
      <c r="F893" s="23">
        <v>59.1</v>
      </c>
      <c r="G893" s="24">
        <v>53404</v>
      </c>
      <c r="H893" s="24">
        <v>59.53</v>
      </c>
      <c r="I893" s="24">
        <v>1</v>
      </c>
      <c r="J893" s="24">
        <v>37.721483536348501</v>
      </c>
      <c r="K893" s="24">
        <v>0.13830688312178799</v>
      </c>
      <c r="L893" s="24">
        <v>38.138894099469702</v>
      </c>
      <c r="M893" s="24">
        <v>0.14138471363228999</v>
      </c>
      <c r="N893" s="24">
        <v>-0.41741056312119001</v>
      </c>
      <c r="O893" s="24">
        <v>-3.0778305105021299E-3</v>
      </c>
      <c r="P893" s="24">
        <v>-2.2141664718293899</v>
      </c>
      <c r="Q893" s="24">
        <v>-2.2141664718293801</v>
      </c>
      <c r="R893" s="24">
        <v>0</v>
      </c>
      <c r="S893" s="24">
        <v>4.7652622363541499E-4</v>
      </c>
      <c r="T893" s="24" t="s">
        <v>50</v>
      </c>
      <c r="U893" s="21">
        <v>-3.0749745883222402E-3</v>
      </c>
      <c r="V893" s="21">
        <v>-1.02958102553268E-3</v>
      </c>
      <c r="W893" s="22">
        <v>-2.0453680179327101E-3</v>
      </c>
    </row>
    <row r="894" spans="2:23" x14ac:dyDescent="0.25">
      <c r="B894" s="18" t="s">
        <v>28</v>
      </c>
      <c r="C894" s="19" t="s">
        <v>53</v>
      </c>
      <c r="D894" s="18" t="s">
        <v>123</v>
      </c>
      <c r="E894" s="18" t="s">
        <v>96</v>
      </c>
      <c r="F894" s="23">
        <v>59.53</v>
      </c>
      <c r="G894" s="24">
        <v>53854</v>
      </c>
      <c r="H894" s="24">
        <v>59.1</v>
      </c>
      <c r="I894" s="24">
        <v>1</v>
      </c>
      <c r="J894" s="24">
        <v>-17.8032582170624</v>
      </c>
      <c r="K894" s="24">
        <v>6.2576623700601394E-2</v>
      </c>
      <c r="L894" s="24">
        <v>-17.385936919622299</v>
      </c>
      <c r="M894" s="24">
        <v>5.9677324552004099E-2</v>
      </c>
      <c r="N894" s="24">
        <v>-0.41732129744012603</v>
      </c>
      <c r="O894" s="24">
        <v>2.89929914859729E-3</v>
      </c>
      <c r="P894" s="24">
        <v>-2.21416647182944</v>
      </c>
      <c r="Q894" s="24">
        <v>-2.2141664718294298</v>
      </c>
      <c r="R894" s="24">
        <v>0</v>
      </c>
      <c r="S894" s="24">
        <v>9.6790712276074303E-4</v>
      </c>
      <c r="T894" s="24" t="s">
        <v>50</v>
      </c>
      <c r="U894" s="21">
        <v>-7.4762289002059798E-3</v>
      </c>
      <c r="V894" s="21">
        <v>-2.5032348063698901E-3</v>
      </c>
      <c r="W894" s="22">
        <v>-4.9729319862668996E-3</v>
      </c>
    </row>
    <row r="895" spans="2:23" x14ac:dyDescent="0.25">
      <c r="B895" s="18" t="s">
        <v>28</v>
      </c>
      <c r="C895" s="19" t="s">
        <v>53</v>
      </c>
      <c r="D895" s="18" t="s">
        <v>123</v>
      </c>
      <c r="E895" s="18" t="s">
        <v>97</v>
      </c>
      <c r="F895" s="23">
        <v>59.46</v>
      </c>
      <c r="G895" s="24">
        <v>53754</v>
      </c>
      <c r="H895" s="24">
        <v>59.31</v>
      </c>
      <c r="I895" s="24">
        <v>1</v>
      </c>
      <c r="J895" s="24">
        <v>-6.3884186123277198</v>
      </c>
      <c r="K895" s="24">
        <v>6.6196889418195697E-3</v>
      </c>
      <c r="L895" s="24">
        <v>-5.9837332902340297</v>
      </c>
      <c r="M895" s="24">
        <v>5.8075813951798299E-3</v>
      </c>
      <c r="N895" s="24">
        <v>-0.40468532209369001</v>
      </c>
      <c r="O895" s="24">
        <v>8.1210754663973604E-4</v>
      </c>
      <c r="P895" s="24">
        <v>-2.1486860704169799</v>
      </c>
      <c r="Q895" s="24">
        <v>-2.1486860704169799</v>
      </c>
      <c r="R895" s="24">
        <v>0</v>
      </c>
      <c r="S895" s="24">
        <v>7.4885336669688299E-4</v>
      </c>
      <c r="T895" s="24" t="s">
        <v>50</v>
      </c>
      <c r="U895" s="21">
        <v>-1.24757916568521E-2</v>
      </c>
      <c r="V895" s="21">
        <v>-4.1772177295950497E-3</v>
      </c>
      <c r="W895" s="22">
        <v>-8.2984702866243498E-3</v>
      </c>
    </row>
    <row r="896" spans="2:23" x14ac:dyDescent="0.25">
      <c r="B896" s="18" t="s">
        <v>28</v>
      </c>
      <c r="C896" s="19" t="s">
        <v>53</v>
      </c>
      <c r="D896" s="18" t="s">
        <v>123</v>
      </c>
      <c r="E896" s="18" t="s">
        <v>98</v>
      </c>
      <c r="F896" s="23">
        <v>58.99</v>
      </c>
      <c r="G896" s="24">
        <v>54050</v>
      </c>
      <c r="H896" s="24">
        <v>59.04</v>
      </c>
      <c r="I896" s="24">
        <v>1</v>
      </c>
      <c r="J896" s="24">
        <v>34.506541294499499</v>
      </c>
      <c r="K896" s="24">
        <v>1.6598377405999499E-2</v>
      </c>
      <c r="L896" s="24">
        <v>37.683987924440402</v>
      </c>
      <c r="M896" s="24">
        <v>1.9795956265697801E-2</v>
      </c>
      <c r="N896" s="24">
        <v>-3.1774466299408499</v>
      </c>
      <c r="O896" s="24">
        <v>-3.1975788596983199E-3</v>
      </c>
      <c r="P896" s="24">
        <v>-16.829271396449599</v>
      </c>
      <c r="Q896" s="24">
        <v>-16.829271396449499</v>
      </c>
      <c r="R896" s="24">
        <v>0</v>
      </c>
      <c r="S896" s="24">
        <v>3.9481477977508601E-3</v>
      </c>
      <c r="T896" s="24" t="s">
        <v>50</v>
      </c>
      <c r="U896" s="21">
        <v>-2.9832784908062699E-2</v>
      </c>
      <c r="V896" s="21">
        <v>-9.9887880039028504E-3</v>
      </c>
      <c r="W896" s="22">
        <v>-1.98437490730973E-2</v>
      </c>
    </row>
    <row r="897" spans="2:23" x14ac:dyDescent="0.25">
      <c r="B897" s="18" t="s">
        <v>28</v>
      </c>
      <c r="C897" s="19" t="s">
        <v>53</v>
      </c>
      <c r="D897" s="18" t="s">
        <v>123</v>
      </c>
      <c r="E897" s="18" t="s">
        <v>98</v>
      </c>
      <c r="F897" s="23">
        <v>58.99</v>
      </c>
      <c r="G897" s="24">
        <v>54850</v>
      </c>
      <c r="H897" s="24">
        <v>58.9</v>
      </c>
      <c r="I897" s="24">
        <v>1</v>
      </c>
      <c r="J897" s="24">
        <v>-23.909503747923299</v>
      </c>
      <c r="K897" s="24">
        <v>1.48575569625762E-2</v>
      </c>
      <c r="L897" s="24">
        <v>-24.5439339311617</v>
      </c>
      <c r="M897" s="24">
        <v>1.56564979663198E-2</v>
      </c>
      <c r="N897" s="24">
        <v>0.634430183238338</v>
      </c>
      <c r="O897" s="24">
        <v>-7.9894100374355002E-4</v>
      </c>
      <c r="P897" s="24">
        <v>3.3891024047978799</v>
      </c>
      <c r="Q897" s="24">
        <v>3.3891024047978702</v>
      </c>
      <c r="R897" s="24">
        <v>0</v>
      </c>
      <c r="S897" s="24">
        <v>2.98521532714274E-4</v>
      </c>
      <c r="T897" s="24" t="s">
        <v>50</v>
      </c>
      <c r="U897" s="21">
        <v>1.0005139025789001E-2</v>
      </c>
      <c r="V897" s="21">
        <v>-3.34997932597205E-3</v>
      </c>
      <c r="W897" s="22">
        <v>1.33552851434204E-2</v>
      </c>
    </row>
    <row r="898" spans="2:23" x14ac:dyDescent="0.25">
      <c r="B898" s="18" t="s">
        <v>28</v>
      </c>
      <c r="C898" s="19" t="s">
        <v>53</v>
      </c>
      <c r="D898" s="18" t="s">
        <v>123</v>
      </c>
      <c r="E898" s="18" t="s">
        <v>99</v>
      </c>
      <c r="F898" s="23">
        <v>59.15</v>
      </c>
      <c r="G898" s="24">
        <v>53654</v>
      </c>
      <c r="H898" s="24">
        <v>59.07</v>
      </c>
      <c r="I898" s="24">
        <v>1</v>
      </c>
      <c r="J898" s="24">
        <v>-22.7340085622867</v>
      </c>
      <c r="K898" s="24">
        <v>1.5970205990082802E-2</v>
      </c>
      <c r="L898" s="24">
        <v>-22.533875998044</v>
      </c>
      <c r="M898" s="24">
        <v>1.5690265035602498E-2</v>
      </c>
      <c r="N898" s="24">
        <v>-0.200132564242608</v>
      </c>
      <c r="O898" s="24">
        <v>2.7994095448032898E-4</v>
      </c>
      <c r="P898" s="24">
        <v>-1.06501249548715</v>
      </c>
      <c r="Q898" s="24">
        <v>-1.0650124954871401</v>
      </c>
      <c r="R898" s="24">
        <v>0</v>
      </c>
      <c r="S898" s="24">
        <v>3.5048374920301999E-5</v>
      </c>
      <c r="T898" s="24" t="s">
        <v>50</v>
      </c>
      <c r="U898" s="21">
        <v>5.3670467992391203E-4</v>
      </c>
      <c r="V898" s="21">
        <v>-1.7970260855578401E-4</v>
      </c>
      <c r="W898" s="22">
        <v>7.1641623566812802E-4</v>
      </c>
    </row>
    <row r="899" spans="2:23" x14ac:dyDescent="0.25">
      <c r="B899" s="18" t="s">
        <v>28</v>
      </c>
      <c r="C899" s="19" t="s">
        <v>53</v>
      </c>
      <c r="D899" s="18" t="s">
        <v>123</v>
      </c>
      <c r="E899" s="18" t="s">
        <v>100</v>
      </c>
      <c r="F899" s="23">
        <v>59.12</v>
      </c>
      <c r="G899" s="24">
        <v>58004</v>
      </c>
      <c r="H899" s="24">
        <v>59.07</v>
      </c>
      <c r="I899" s="24">
        <v>1</v>
      </c>
      <c r="J899" s="24">
        <v>-2.2707805239005801</v>
      </c>
      <c r="K899" s="24">
        <v>1.0627431470903699E-3</v>
      </c>
      <c r="L899" s="24">
        <v>-1.9876849085877299</v>
      </c>
      <c r="M899" s="24">
        <v>8.1427869607003103E-4</v>
      </c>
      <c r="N899" s="24">
        <v>-0.28309561531284499</v>
      </c>
      <c r="O899" s="24">
        <v>2.4846445102033398E-4</v>
      </c>
      <c r="P899" s="24">
        <v>-1.5003548138913201</v>
      </c>
      <c r="Q899" s="24">
        <v>-1.5003548138913201</v>
      </c>
      <c r="R899" s="24">
        <v>0</v>
      </c>
      <c r="S899" s="24">
        <v>4.6394440737552902E-4</v>
      </c>
      <c r="T899" s="24" t="s">
        <v>50</v>
      </c>
      <c r="U899" s="21">
        <v>5.2822596740520196E-4</v>
      </c>
      <c r="V899" s="21">
        <v>-1.7686371630497901E-4</v>
      </c>
      <c r="W899" s="22">
        <v>7.0509848955339796E-4</v>
      </c>
    </row>
    <row r="900" spans="2:23" x14ac:dyDescent="0.25">
      <c r="B900" s="18" t="s">
        <v>28</v>
      </c>
      <c r="C900" s="19" t="s">
        <v>53</v>
      </c>
      <c r="D900" s="18" t="s">
        <v>123</v>
      </c>
      <c r="E900" s="18" t="s">
        <v>101</v>
      </c>
      <c r="F900" s="23">
        <v>59.31</v>
      </c>
      <c r="G900" s="24">
        <v>53756</v>
      </c>
      <c r="H900" s="24">
        <v>59.31</v>
      </c>
      <c r="I900" s="24">
        <v>1</v>
      </c>
      <c r="J900" s="24">
        <v>-1.6303539999999999E-12</v>
      </c>
      <c r="K900" s="24">
        <v>0</v>
      </c>
      <c r="L900" s="24">
        <v>-1.15472E-12</v>
      </c>
      <c r="M900" s="24">
        <v>0</v>
      </c>
      <c r="N900" s="24">
        <v>-4.7563399999999995E-13</v>
      </c>
      <c r="O900" s="24">
        <v>0</v>
      </c>
      <c r="P900" s="24">
        <v>2.43755E-13</v>
      </c>
      <c r="Q900" s="24">
        <v>2.43755E-13</v>
      </c>
      <c r="R900" s="24">
        <v>0</v>
      </c>
      <c r="S900" s="24">
        <v>0</v>
      </c>
      <c r="T900" s="24" t="s">
        <v>50</v>
      </c>
      <c r="U900" s="21">
        <v>0</v>
      </c>
      <c r="V900" s="21">
        <v>0</v>
      </c>
      <c r="W900" s="22">
        <v>0</v>
      </c>
    </row>
    <row r="901" spans="2:23" x14ac:dyDescent="0.25">
      <c r="B901" s="18" t="s">
        <v>28</v>
      </c>
      <c r="C901" s="19" t="s">
        <v>53</v>
      </c>
      <c r="D901" s="18" t="s">
        <v>123</v>
      </c>
      <c r="E901" s="18" t="s">
        <v>101</v>
      </c>
      <c r="F901" s="23">
        <v>59.31</v>
      </c>
      <c r="G901" s="24">
        <v>53854</v>
      </c>
      <c r="H901" s="24">
        <v>59.1</v>
      </c>
      <c r="I901" s="24">
        <v>1</v>
      </c>
      <c r="J901" s="24">
        <v>-36.296743507426797</v>
      </c>
      <c r="K901" s="24">
        <v>6.5213952667574404E-2</v>
      </c>
      <c r="L901" s="24">
        <v>-35.834489241469001</v>
      </c>
      <c r="M901" s="24">
        <v>6.3563475650249404E-2</v>
      </c>
      <c r="N901" s="24">
        <v>-0.46225426595777902</v>
      </c>
      <c r="O901" s="24">
        <v>1.6504770173250501E-3</v>
      </c>
      <c r="P901" s="24">
        <v>-2.44848247394664</v>
      </c>
      <c r="Q901" s="24">
        <v>-2.4484824739466302</v>
      </c>
      <c r="R901" s="24">
        <v>0</v>
      </c>
      <c r="S901" s="24">
        <v>2.9675578804858001E-4</v>
      </c>
      <c r="T901" s="24" t="s">
        <v>69</v>
      </c>
      <c r="U901" s="21">
        <v>6.4309595959535695E-4</v>
      </c>
      <c r="V901" s="21">
        <v>-2.1532516077063901E-4</v>
      </c>
      <c r="W901" s="22">
        <v>8.5843184116077503E-4</v>
      </c>
    </row>
    <row r="902" spans="2:23" x14ac:dyDescent="0.25">
      <c r="B902" s="18" t="s">
        <v>28</v>
      </c>
      <c r="C902" s="19" t="s">
        <v>53</v>
      </c>
      <c r="D902" s="18" t="s">
        <v>123</v>
      </c>
      <c r="E902" s="18" t="s">
        <v>101</v>
      </c>
      <c r="F902" s="23">
        <v>59.31</v>
      </c>
      <c r="G902" s="24">
        <v>58104</v>
      </c>
      <c r="H902" s="24">
        <v>59.12</v>
      </c>
      <c r="I902" s="24">
        <v>1</v>
      </c>
      <c r="J902" s="24">
        <v>-10.266561773568201</v>
      </c>
      <c r="K902" s="24">
        <v>1.3533654119523E-2</v>
      </c>
      <c r="L902" s="24">
        <v>-10.3229718887078</v>
      </c>
      <c r="M902" s="24">
        <v>1.36827853221726E-2</v>
      </c>
      <c r="N902" s="24">
        <v>5.6410115139640699E-2</v>
      </c>
      <c r="O902" s="24">
        <v>-1.4913120264956501E-4</v>
      </c>
      <c r="P902" s="24">
        <v>0.29979640352939702</v>
      </c>
      <c r="Q902" s="24">
        <v>0.29979640352939702</v>
      </c>
      <c r="R902" s="24">
        <v>0</v>
      </c>
      <c r="S902" s="24">
        <v>1.1540320250279999E-5</v>
      </c>
      <c r="T902" s="24" t="s">
        <v>50</v>
      </c>
      <c r="U902" s="21">
        <v>1.8871177116379801E-3</v>
      </c>
      <c r="V902" s="21">
        <v>-6.3185581963109202E-4</v>
      </c>
      <c r="W902" s="22">
        <v>2.5190049906514702E-3</v>
      </c>
    </row>
    <row r="903" spans="2:23" x14ac:dyDescent="0.25">
      <c r="B903" s="18" t="s">
        <v>28</v>
      </c>
      <c r="C903" s="19" t="s">
        <v>53</v>
      </c>
      <c r="D903" s="18" t="s">
        <v>123</v>
      </c>
      <c r="E903" s="18" t="s">
        <v>102</v>
      </c>
      <c r="F903" s="23">
        <v>59.07</v>
      </c>
      <c r="G903" s="24">
        <v>54050</v>
      </c>
      <c r="H903" s="24">
        <v>59.04</v>
      </c>
      <c r="I903" s="24">
        <v>1</v>
      </c>
      <c r="J903" s="24">
        <v>-14.118140256525599</v>
      </c>
      <c r="K903" s="24">
        <v>4.2036985399487902E-3</v>
      </c>
      <c r="L903" s="24">
        <v>-17.292936509894702</v>
      </c>
      <c r="M903" s="24">
        <v>6.3068728246223798E-3</v>
      </c>
      <c r="N903" s="24">
        <v>3.1747962533690299</v>
      </c>
      <c r="O903" s="24">
        <v>-2.10317428467359E-3</v>
      </c>
      <c r="P903" s="24">
        <v>16.8292713964494</v>
      </c>
      <c r="Q903" s="24">
        <v>16.8292713964494</v>
      </c>
      <c r="R903" s="24">
        <v>0</v>
      </c>
      <c r="S903" s="24">
        <v>5.9732020842585597E-3</v>
      </c>
      <c r="T903" s="24" t="s">
        <v>69</v>
      </c>
      <c r="U903" s="21">
        <v>-2.8959069780324399E-2</v>
      </c>
      <c r="V903" s="21">
        <v>-9.6962455807373098E-3</v>
      </c>
      <c r="W903" s="22">
        <v>-1.9262583626772401E-2</v>
      </c>
    </row>
    <row r="904" spans="2:23" x14ac:dyDescent="0.25">
      <c r="B904" s="18" t="s">
        <v>28</v>
      </c>
      <c r="C904" s="19" t="s">
        <v>53</v>
      </c>
      <c r="D904" s="18" t="s">
        <v>123</v>
      </c>
      <c r="E904" s="18" t="s">
        <v>102</v>
      </c>
      <c r="F904" s="23">
        <v>59.07</v>
      </c>
      <c r="G904" s="24">
        <v>56000</v>
      </c>
      <c r="H904" s="24">
        <v>59.19</v>
      </c>
      <c r="I904" s="24">
        <v>1</v>
      </c>
      <c r="J904" s="24">
        <v>10.335328906559001</v>
      </c>
      <c r="K904" s="24">
        <v>1.03155131097043E-2</v>
      </c>
      <c r="L904" s="24">
        <v>12.9298320523254</v>
      </c>
      <c r="M904" s="24">
        <v>1.6144626379962501E-2</v>
      </c>
      <c r="N904" s="24">
        <v>-2.5945031457663599</v>
      </c>
      <c r="O904" s="24">
        <v>-5.8291132702582103E-3</v>
      </c>
      <c r="P904" s="24">
        <v>-13.7484063980803</v>
      </c>
      <c r="Q904" s="24">
        <v>-13.7484063980803</v>
      </c>
      <c r="R904" s="24">
        <v>0</v>
      </c>
      <c r="S904" s="24">
        <v>1.8253533781468E-2</v>
      </c>
      <c r="T904" s="24" t="s">
        <v>69</v>
      </c>
      <c r="U904" s="21">
        <v>-3.33350901784112E-2</v>
      </c>
      <c r="V904" s="21">
        <v>-1.1161450394567099E-2</v>
      </c>
      <c r="W904" s="22">
        <v>-2.2173362857943701E-2</v>
      </c>
    </row>
    <row r="905" spans="2:23" x14ac:dyDescent="0.25">
      <c r="B905" s="18" t="s">
        <v>28</v>
      </c>
      <c r="C905" s="19" t="s">
        <v>53</v>
      </c>
      <c r="D905" s="18" t="s">
        <v>123</v>
      </c>
      <c r="E905" s="18" t="s">
        <v>102</v>
      </c>
      <c r="F905" s="23">
        <v>59.07</v>
      </c>
      <c r="G905" s="24">
        <v>58450</v>
      </c>
      <c r="H905" s="24">
        <v>58.93</v>
      </c>
      <c r="I905" s="24">
        <v>1</v>
      </c>
      <c r="J905" s="24">
        <v>-40.023818974717898</v>
      </c>
      <c r="K905" s="24">
        <v>4.0976757662511E-2</v>
      </c>
      <c r="L905" s="24">
        <v>-38.006400055176599</v>
      </c>
      <c r="M905" s="24">
        <v>3.6949963267042703E-2</v>
      </c>
      <c r="N905" s="24">
        <v>-2.0174189195412899</v>
      </c>
      <c r="O905" s="24">
        <v>4.0267943954682903E-3</v>
      </c>
      <c r="P905" s="24">
        <v>-10.699289762984799</v>
      </c>
      <c r="Q905" s="24">
        <v>-10.6992897629847</v>
      </c>
      <c r="R905" s="24">
        <v>0</v>
      </c>
      <c r="S905" s="24">
        <v>2.9282654206385199E-3</v>
      </c>
      <c r="T905" s="24" t="s">
        <v>69</v>
      </c>
      <c r="U905" s="21">
        <v>-4.48577794031529E-2</v>
      </c>
      <c r="V905" s="21">
        <v>-1.5019544778162299E-2</v>
      </c>
      <c r="W905" s="22">
        <v>-2.9837861976202602E-2</v>
      </c>
    </row>
    <row r="906" spans="2:23" x14ac:dyDescent="0.25">
      <c r="B906" s="18" t="s">
        <v>28</v>
      </c>
      <c r="C906" s="19" t="s">
        <v>53</v>
      </c>
      <c r="D906" s="18" t="s">
        <v>123</v>
      </c>
      <c r="E906" s="18" t="s">
        <v>103</v>
      </c>
      <c r="F906" s="23">
        <v>59.1</v>
      </c>
      <c r="G906" s="24">
        <v>53850</v>
      </c>
      <c r="H906" s="24">
        <v>59.07</v>
      </c>
      <c r="I906" s="24">
        <v>1</v>
      </c>
      <c r="J906" s="24">
        <v>-13.2143631026353</v>
      </c>
      <c r="K906" s="24">
        <v>0</v>
      </c>
      <c r="L906" s="24">
        <v>-12.7799868557092</v>
      </c>
      <c r="M906" s="24">
        <v>0</v>
      </c>
      <c r="N906" s="24">
        <v>-0.43437624692604898</v>
      </c>
      <c r="O906" s="24">
        <v>0</v>
      </c>
      <c r="P906" s="24">
        <v>-2.2995706086743302</v>
      </c>
      <c r="Q906" s="24">
        <v>-2.2995706086743302</v>
      </c>
      <c r="R906" s="24">
        <v>0</v>
      </c>
      <c r="S906" s="24">
        <v>0</v>
      </c>
      <c r="T906" s="24" t="s">
        <v>69</v>
      </c>
      <c r="U906" s="21">
        <v>-1.3031287407781899E-2</v>
      </c>
      <c r="V906" s="21">
        <v>-4.3632120747494497E-3</v>
      </c>
      <c r="W906" s="22">
        <v>-8.6679670777081996E-3</v>
      </c>
    </row>
    <row r="907" spans="2:23" x14ac:dyDescent="0.25">
      <c r="B907" s="18" t="s">
        <v>28</v>
      </c>
      <c r="C907" s="19" t="s">
        <v>53</v>
      </c>
      <c r="D907" s="18" t="s">
        <v>123</v>
      </c>
      <c r="E907" s="18" t="s">
        <v>103</v>
      </c>
      <c r="F907" s="23">
        <v>59.1</v>
      </c>
      <c r="G907" s="24">
        <v>53850</v>
      </c>
      <c r="H907" s="24">
        <v>59.07</v>
      </c>
      <c r="I907" s="24">
        <v>2</v>
      </c>
      <c r="J907" s="24">
        <v>-30.564519237393</v>
      </c>
      <c r="K907" s="24">
        <v>0</v>
      </c>
      <c r="L907" s="24">
        <v>-29.5598169258007</v>
      </c>
      <c r="M907" s="24">
        <v>0</v>
      </c>
      <c r="N907" s="24">
        <v>-1.00470231159229</v>
      </c>
      <c r="O907" s="24">
        <v>0</v>
      </c>
      <c r="P907" s="24">
        <v>-5.3188541559413904</v>
      </c>
      <c r="Q907" s="24">
        <v>-5.3188541559413904</v>
      </c>
      <c r="R907" s="24">
        <v>0</v>
      </c>
      <c r="S907" s="24">
        <v>0</v>
      </c>
      <c r="T907" s="24" t="s">
        <v>69</v>
      </c>
      <c r="U907" s="21">
        <v>-3.0141069347769899E-2</v>
      </c>
      <c r="V907" s="21">
        <v>-1.0092009608008001E-2</v>
      </c>
      <c r="W907" s="22">
        <v>-2.0048809347675799E-2</v>
      </c>
    </row>
    <row r="908" spans="2:23" x14ac:dyDescent="0.25">
      <c r="B908" s="18" t="s">
        <v>28</v>
      </c>
      <c r="C908" s="19" t="s">
        <v>53</v>
      </c>
      <c r="D908" s="18" t="s">
        <v>123</v>
      </c>
      <c r="E908" s="18" t="s">
        <v>103</v>
      </c>
      <c r="F908" s="23">
        <v>59.1</v>
      </c>
      <c r="G908" s="24">
        <v>58004</v>
      </c>
      <c r="H908" s="24">
        <v>59.07</v>
      </c>
      <c r="I908" s="24">
        <v>1</v>
      </c>
      <c r="J908" s="24">
        <v>-9.1552414249019805</v>
      </c>
      <c r="K908" s="24">
        <v>2.8498271486402001E-3</v>
      </c>
      <c r="L908" s="24">
        <v>-9.7126470426210894</v>
      </c>
      <c r="M908" s="24">
        <v>3.20740742753423E-3</v>
      </c>
      <c r="N908" s="24">
        <v>0.55740561771911301</v>
      </c>
      <c r="O908" s="24">
        <v>-3.57580278894031E-4</v>
      </c>
      <c r="P908" s="24">
        <v>2.9557758188397201</v>
      </c>
      <c r="Q908" s="24">
        <v>2.9557758188397201</v>
      </c>
      <c r="R908" s="24">
        <v>0</v>
      </c>
      <c r="S908" s="24">
        <v>2.9704476350207899E-4</v>
      </c>
      <c r="T908" s="24" t="s">
        <v>69</v>
      </c>
      <c r="U908" s="21">
        <v>-4.4054622468798097E-3</v>
      </c>
      <c r="V908" s="21">
        <v>-1.4750627063109601E-3</v>
      </c>
      <c r="W908" s="22">
        <v>-2.9303629428997602E-3</v>
      </c>
    </row>
    <row r="909" spans="2:23" x14ac:dyDescent="0.25">
      <c r="B909" s="18" t="s">
        <v>28</v>
      </c>
      <c r="C909" s="19" t="s">
        <v>53</v>
      </c>
      <c r="D909" s="18" t="s">
        <v>123</v>
      </c>
      <c r="E909" s="18" t="s">
        <v>104</v>
      </c>
      <c r="F909" s="23">
        <v>58.88</v>
      </c>
      <c r="G909" s="24">
        <v>54000</v>
      </c>
      <c r="H909" s="24">
        <v>58.65</v>
      </c>
      <c r="I909" s="24">
        <v>1</v>
      </c>
      <c r="J909" s="24">
        <v>-21.65534644936</v>
      </c>
      <c r="K909" s="24">
        <v>2.84186142084135E-2</v>
      </c>
      <c r="L909" s="24">
        <v>-20.519476034192799</v>
      </c>
      <c r="M909" s="24">
        <v>2.5515563141099401E-2</v>
      </c>
      <c r="N909" s="24">
        <v>-1.1358704151671799</v>
      </c>
      <c r="O909" s="24">
        <v>2.9030510673141198E-3</v>
      </c>
      <c r="P909" s="24">
        <v>-5.8984305806696504</v>
      </c>
      <c r="Q909" s="24">
        <v>-5.8984305806696504</v>
      </c>
      <c r="R909" s="24">
        <v>0</v>
      </c>
      <c r="S909" s="24">
        <v>2.1083638888877202E-3</v>
      </c>
      <c r="T909" s="24" t="s">
        <v>69</v>
      </c>
      <c r="U909" s="21">
        <v>-9.0652399517742302E-2</v>
      </c>
      <c r="V909" s="21">
        <v>-3.0352768057638001E-2</v>
      </c>
      <c r="W909" s="22">
        <v>-6.0298878379875E-2</v>
      </c>
    </row>
    <row r="910" spans="2:23" x14ac:dyDescent="0.25">
      <c r="B910" s="18" t="s">
        <v>28</v>
      </c>
      <c r="C910" s="19" t="s">
        <v>53</v>
      </c>
      <c r="D910" s="18" t="s">
        <v>123</v>
      </c>
      <c r="E910" s="18" t="s">
        <v>104</v>
      </c>
      <c r="F910" s="23">
        <v>58.88</v>
      </c>
      <c r="G910" s="24">
        <v>54850</v>
      </c>
      <c r="H910" s="24">
        <v>58.9</v>
      </c>
      <c r="I910" s="24">
        <v>1</v>
      </c>
      <c r="J910" s="24">
        <v>23.919180986374901</v>
      </c>
      <c r="K910" s="24">
        <v>4.4969199418034202E-3</v>
      </c>
      <c r="L910" s="24">
        <v>24.554131598282101</v>
      </c>
      <c r="M910" s="24">
        <v>4.73883627536964E-3</v>
      </c>
      <c r="N910" s="24">
        <v>-0.63495061190719004</v>
      </c>
      <c r="O910" s="24">
        <v>-2.4191633356622001E-4</v>
      </c>
      <c r="P910" s="24">
        <v>-3.3891024047977698</v>
      </c>
      <c r="Q910" s="24">
        <v>-3.3891024047977698</v>
      </c>
      <c r="R910" s="24">
        <v>0</v>
      </c>
      <c r="S910" s="24">
        <v>9.0280078766218994E-5</v>
      </c>
      <c r="T910" s="24" t="s">
        <v>50</v>
      </c>
      <c r="U910" s="21">
        <v>-1.54744064557343E-3</v>
      </c>
      <c r="V910" s="21">
        <v>-5.1812315225985099E-4</v>
      </c>
      <c r="W910" s="22">
        <v>-1.0293046381992901E-3</v>
      </c>
    </row>
    <row r="911" spans="2:23" x14ac:dyDescent="0.25">
      <c r="B911" s="18" t="s">
        <v>28</v>
      </c>
      <c r="C911" s="19" t="s">
        <v>53</v>
      </c>
      <c r="D911" s="18" t="s">
        <v>123</v>
      </c>
      <c r="E911" s="18" t="s">
        <v>51</v>
      </c>
      <c r="F911" s="23">
        <v>58.65</v>
      </c>
      <c r="G911" s="24">
        <v>54250</v>
      </c>
      <c r="H911" s="24">
        <v>58.65</v>
      </c>
      <c r="I911" s="24">
        <v>1</v>
      </c>
      <c r="J911" s="24">
        <v>-6.7154900000000003E-13</v>
      </c>
      <c r="K911" s="24">
        <v>0</v>
      </c>
      <c r="L911" s="24">
        <v>-4.3401899999999998E-13</v>
      </c>
      <c r="M911" s="24">
        <v>0</v>
      </c>
      <c r="N911" s="24">
        <v>-2.3753E-13</v>
      </c>
      <c r="O911" s="24">
        <v>0</v>
      </c>
      <c r="P911" s="24">
        <v>1.2323400000000001E-13</v>
      </c>
      <c r="Q911" s="24">
        <v>1.2323300000000001E-13</v>
      </c>
      <c r="R911" s="24">
        <v>0</v>
      </c>
      <c r="S911" s="24">
        <v>0</v>
      </c>
      <c r="T911" s="24" t="s">
        <v>69</v>
      </c>
      <c r="U911" s="21">
        <v>0</v>
      </c>
      <c r="V911" s="21">
        <v>0</v>
      </c>
      <c r="W911" s="22">
        <v>0</v>
      </c>
    </row>
    <row r="912" spans="2:23" x14ac:dyDescent="0.25">
      <c r="B912" s="18" t="s">
        <v>28</v>
      </c>
      <c r="C912" s="19" t="s">
        <v>53</v>
      </c>
      <c r="D912" s="18" t="s">
        <v>123</v>
      </c>
      <c r="E912" s="18" t="s">
        <v>105</v>
      </c>
      <c r="F912" s="23">
        <v>59.07</v>
      </c>
      <c r="G912" s="24">
        <v>58004</v>
      </c>
      <c r="H912" s="24">
        <v>59.07</v>
      </c>
      <c r="I912" s="24">
        <v>1</v>
      </c>
      <c r="J912" s="24">
        <v>-1.96613E-13</v>
      </c>
      <c r="K912" s="24">
        <v>0</v>
      </c>
      <c r="L912" s="24">
        <v>-1.3711800000000001E-13</v>
      </c>
      <c r="M912" s="24">
        <v>0</v>
      </c>
      <c r="N912" s="24">
        <v>-5.9494000000000006E-14</v>
      </c>
      <c r="O912" s="24">
        <v>0</v>
      </c>
      <c r="P912" s="24">
        <v>3.0256000000000003E-14</v>
      </c>
      <c r="Q912" s="24">
        <v>3.0256000000000003E-14</v>
      </c>
      <c r="R912" s="24">
        <v>0</v>
      </c>
      <c r="S912" s="24">
        <v>0</v>
      </c>
      <c r="T912" s="24" t="s">
        <v>50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53</v>
      </c>
      <c r="D913" s="18" t="s">
        <v>123</v>
      </c>
      <c r="E913" s="18" t="s">
        <v>106</v>
      </c>
      <c r="F913" s="23">
        <v>58.97</v>
      </c>
      <c r="G913" s="24">
        <v>53550</v>
      </c>
      <c r="H913" s="24">
        <v>58.99</v>
      </c>
      <c r="I913" s="24">
        <v>1</v>
      </c>
      <c r="J913" s="24">
        <v>14.131646738676499</v>
      </c>
      <c r="K913" s="24">
        <v>3.5347508799774101E-3</v>
      </c>
      <c r="L913" s="24">
        <v>15.415425716769199</v>
      </c>
      <c r="M913" s="24">
        <v>4.2061456955173803E-3</v>
      </c>
      <c r="N913" s="24">
        <v>-1.28377897809275</v>
      </c>
      <c r="O913" s="24">
        <v>-6.7139481553997601E-4</v>
      </c>
      <c r="P913" s="24">
        <v>-6.7777301387587503</v>
      </c>
      <c r="Q913" s="24">
        <v>-6.7777301387587503</v>
      </c>
      <c r="R913" s="24">
        <v>0</v>
      </c>
      <c r="S913" s="24">
        <v>8.1309597725894597E-4</v>
      </c>
      <c r="T913" s="24" t="s">
        <v>50</v>
      </c>
      <c r="U913" s="21">
        <v>-1.39232866586888E-2</v>
      </c>
      <c r="V913" s="21">
        <v>-4.66187649526558E-3</v>
      </c>
      <c r="W913" s="22">
        <v>-9.2612944979586203E-3</v>
      </c>
    </row>
    <row r="914" spans="2:23" x14ac:dyDescent="0.25">
      <c r="B914" s="18" t="s">
        <v>28</v>
      </c>
      <c r="C914" s="19" t="s">
        <v>53</v>
      </c>
      <c r="D914" s="18" t="s">
        <v>123</v>
      </c>
      <c r="E914" s="18" t="s">
        <v>107</v>
      </c>
      <c r="F914" s="23">
        <v>58.56</v>
      </c>
      <c r="G914" s="24">
        <v>58200</v>
      </c>
      <c r="H914" s="24">
        <v>58.67</v>
      </c>
      <c r="I914" s="24">
        <v>1</v>
      </c>
      <c r="J914" s="24">
        <v>45.568728942991697</v>
      </c>
      <c r="K914" s="24">
        <v>3.6629619773944598E-2</v>
      </c>
      <c r="L914" s="24">
        <v>47.564323533931201</v>
      </c>
      <c r="M914" s="24">
        <v>3.9908116363962097E-2</v>
      </c>
      <c r="N914" s="24">
        <v>-1.9955945909394901</v>
      </c>
      <c r="O914" s="24">
        <v>-3.2784965900175401E-3</v>
      </c>
      <c r="P914" s="24">
        <v>-10.549355495223001</v>
      </c>
      <c r="Q914" s="24">
        <v>-10.549355495222899</v>
      </c>
      <c r="R914" s="24">
        <v>0</v>
      </c>
      <c r="S914" s="24">
        <v>1.9631362200713898E-3</v>
      </c>
      <c r="T914" s="24" t="s">
        <v>50</v>
      </c>
      <c r="U914" s="21">
        <v>2.7346327379464901E-2</v>
      </c>
      <c r="V914" s="21">
        <v>-9.1562577117959495E-3</v>
      </c>
      <c r="W914" s="22">
        <v>3.65030409709153E-2</v>
      </c>
    </row>
    <row r="915" spans="2:23" x14ac:dyDescent="0.25">
      <c r="B915" s="18" t="s">
        <v>28</v>
      </c>
      <c r="C915" s="19" t="s">
        <v>53</v>
      </c>
      <c r="D915" s="18" t="s">
        <v>123</v>
      </c>
      <c r="E915" s="18" t="s">
        <v>108</v>
      </c>
      <c r="F915" s="23">
        <v>58.78</v>
      </c>
      <c r="G915" s="24">
        <v>53000</v>
      </c>
      <c r="H915" s="24">
        <v>58.98</v>
      </c>
      <c r="I915" s="24">
        <v>1</v>
      </c>
      <c r="J915" s="24">
        <v>77.559015662731397</v>
      </c>
      <c r="K915" s="24">
        <v>0.148700710509335</v>
      </c>
      <c r="L915" s="24">
        <v>79.053185026059793</v>
      </c>
      <c r="M915" s="24">
        <v>0.15448531787153699</v>
      </c>
      <c r="N915" s="24">
        <v>-1.4941693633283599</v>
      </c>
      <c r="O915" s="24">
        <v>-5.7846073622016296E-3</v>
      </c>
      <c r="P915" s="24">
        <v>-7.9604666368610904</v>
      </c>
      <c r="Q915" s="24">
        <v>-7.9604666368610904</v>
      </c>
      <c r="R915" s="24">
        <v>0</v>
      </c>
      <c r="S915" s="24">
        <v>1.5664823987730199E-3</v>
      </c>
      <c r="T915" s="24" t="s">
        <v>50</v>
      </c>
      <c r="U915" s="21">
        <v>-4.1763808820767002E-2</v>
      </c>
      <c r="V915" s="21">
        <v>-1.3983603402491E-2</v>
      </c>
      <c r="W915" s="22">
        <v>-2.77798584721511E-2</v>
      </c>
    </row>
    <row r="916" spans="2:23" x14ac:dyDescent="0.25">
      <c r="B916" s="18" t="s">
        <v>28</v>
      </c>
      <c r="C916" s="19" t="s">
        <v>53</v>
      </c>
      <c r="D916" s="18" t="s">
        <v>123</v>
      </c>
      <c r="E916" s="18" t="s">
        <v>109</v>
      </c>
      <c r="F916" s="23">
        <v>59.19</v>
      </c>
      <c r="G916" s="24">
        <v>56100</v>
      </c>
      <c r="H916" s="24">
        <v>59.07</v>
      </c>
      <c r="I916" s="24">
        <v>1</v>
      </c>
      <c r="J916" s="24">
        <v>-11.3336210876043</v>
      </c>
      <c r="K916" s="24">
        <v>1.1984475217124301E-2</v>
      </c>
      <c r="L916" s="24">
        <v>-8.7396034190230694</v>
      </c>
      <c r="M916" s="24">
        <v>7.1263163171039097E-3</v>
      </c>
      <c r="N916" s="24">
        <v>-2.59401766858119</v>
      </c>
      <c r="O916" s="24">
        <v>4.8581589000203798E-3</v>
      </c>
      <c r="P916" s="24">
        <v>-13.7484063980804</v>
      </c>
      <c r="Q916" s="24">
        <v>-13.7484063980803</v>
      </c>
      <c r="R916" s="24">
        <v>0</v>
      </c>
      <c r="S916" s="24">
        <v>1.7635442702816299E-2</v>
      </c>
      <c r="T916" s="24" t="s">
        <v>69</v>
      </c>
      <c r="U916" s="21">
        <v>-2.4019184471531101E-2</v>
      </c>
      <c r="V916" s="21">
        <v>-8.0422442105938501E-3</v>
      </c>
      <c r="W916" s="22">
        <v>-1.5976740725425199E-2</v>
      </c>
    </row>
    <row r="917" spans="2:23" x14ac:dyDescent="0.25">
      <c r="B917" s="18" t="s">
        <v>28</v>
      </c>
      <c r="C917" s="19" t="s">
        <v>53</v>
      </c>
      <c r="D917" s="18" t="s">
        <v>123</v>
      </c>
      <c r="E917" s="18" t="s">
        <v>52</v>
      </c>
      <c r="F917" s="23">
        <v>59.09</v>
      </c>
      <c r="G917" s="24">
        <v>56100</v>
      </c>
      <c r="H917" s="24">
        <v>59.07</v>
      </c>
      <c r="I917" s="24">
        <v>1</v>
      </c>
      <c r="J917" s="24">
        <v>-1.8466532469338299</v>
      </c>
      <c r="K917" s="24">
        <v>2.8167659051037098E-4</v>
      </c>
      <c r="L917" s="24">
        <v>-4.5921000178917799</v>
      </c>
      <c r="M917" s="24">
        <v>1.7418178006389699E-3</v>
      </c>
      <c r="N917" s="24">
        <v>2.7454467709579502</v>
      </c>
      <c r="O917" s="24">
        <v>-1.4601412101285999E-3</v>
      </c>
      <c r="P917" s="24">
        <v>14.5992216826931</v>
      </c>
      <c r="Q917" s="24">
        <v>14.599221682693001</v>
      </c>
      <c r="R917" s="24">
        <v>0</v>
      </c>
      <c r="S917" s="24">
        <v>1.76051388109584E-2</v>
      </c>
      <c r="T917" s="24" t="s">
        <v>50</v>
      </c>
      <c r="U917" s="21">
        <v>-3.1356207275230197E-2</v>
      </c>
      <c r="V917" s="21">
        <v>-1.0498869215326201E-2</v>
      </c>
      <c r="W917" s="22">
        <v>-2.0857077573255001E-2</v>
      </c>
    </row>
    <row r="918" spans="2:23" x14ac:dyDescent="0.25">
      <c r="B918" s="18" t="s">
        <v>28</v>
      </c>
      <c r="C918" s="19" t="s">
        <v>53</v>
      </c>
      <c r="D918" s="18" t="s">
        <v>123</v>
      </c>
      <c r="E918" s="18" t="s">
        <v>110</v>
      </c>
      <c r="F918" s="23">
        <v>59.07</v>
      </c>
      <c r="G918" s="24">
        <v>58054</v>
      </c>
      <c r="H918" s="24">
        <v>59.09</v>
      </c>
      <c r="I918" s="24">
        <v>1</v>
      </c>
      <c r="J918" s="24">
        <v>3.0626822962559701</v>
      </c>
      <c r="K918" s="24">
        <v>5.2715728404634698E-4</v>
      </c>
      <c r="L918" s="24">
        <v>3.0909560444098099</v>
      </c>
      <c r="M918" s="24">
        <v>5.3693532088821205E-4</v>
      </c>
      <c r="N918" s="24">
        <v>-2.8273748153833499E-2</v>
      </c>
      <c r="O918" s="24">
        <v>-9.7780368418649997E-6</v>
      </c>
      <c r="P918" s="24">
        <v>-0.14997761803057899</v>
      </c>
      <c r="Q918" s="24">
        <v>-0.14997761803057899</v>
      </c>
      <c r="R918" s="24">
        <v>0</v>
      </c>
      <c r="S918" s="24">
        <v>1.264122668149E-6</v>
      </c>
      <c r="T918" s="24" t="s">
        <v>69</v>
      </c>
      <c r="U918" s="21">
        <v>-1.2211453540638001E-5</v>
      </c>
      <c r="V918" s="21">
        <v>-4.0887104912549997E-6</v>
      </c>
      <c r="W918" s="22">
        <v>-8.1226416046966902E-6</v>
      </c>
    </row>
    <row r="919" spans="2:23" x14ac:dyDescent="0.25">
      <c r="B919" s="18" t="s">
        <v>28</v>
      </c>
      <c r="C919" s="19" t="s">
        <v>53</v>
      </c>
      <c r="D919" s="18" t="s">
        <v>123</v>
      </c>
      <c r="E919" s="18" t="s">
        <v>110</v>
      </c>
      <c r="F919" s="23">
        <v>59.07</v>
      </c>
      <c r="G919" s="24">
        <v>58104</v>
      </c>
      <c r="H919" s="24">
        <v>59.12</v>
      </c>
      <c r="I919" s="24">
        <v>1</v>
      </c>
      <c r="J919" s="24">
        <v>4.6125123805868098</v>
      </c>
      <c r="K919" s="24">
        <v>1.9020091792193499E-3</v>
      </c>
      <c r="L919" s="24">
        <v>4.6407522959831899</v>
      </c>
      <c r="M919" s="24">
        <v>1.9253704194169901E-3</v>
      </c>
      <c r="N919" s="24">
        <v>-2.8239915396378899E-2</v>
      </c>
      <c r="O919" s="24">
        <v>-2.3361240197632999E-5</v>
      </c>
      <c r="P919" s="24">
        <v>-0.149818785498878</v>
      </c>
      <c r="Q919" s="24">
        <v>-0.14981878549887701</v>
      </c>
      <c r="R919" s="24">
        <v>0</v>
      </c>
      <c r="S919" s="24">
        <v>2.0066427628590001E-6</v>
      </c>
      <c r="T919" s="24" t="s">
        <v>69</v>
      </c>
      <c r="U919" s="21">
        <v>3.1463280339716E-5</v>
      </c>
      <c r="V919" s="21">
        <v>-1.0534720046731E-5</v>
      </c>
      <c r="W919" s="22">
        <v>4.1998524898172799E-5</v>
      </c>
    </row>
    <row r="920" spans="2:23" x14ac:dyDescent="0.25">
      <c r="B920" s="18" t="s">
        <v>28</v>
      </c>
      <c r="C920" s="19" t="s">
        <v>53</v>
      </c>
      <c r="D920" s="18" t="s">
        <v>123</v>
      </c>
      <c r="E920" s="18" t="s">
        <v>111</v>
      </c>
      <c r="F920" s="23">
        <v>59.09</v>
      </c>
      <c r="G920" s="24">
        <v>58104</v>
      </c>
      <c r="H920" s="24">
        <v>59.12</v>
      </c>
      <c r="I920" s="24">
        <v>1</v>
      </c>
      <c r="J920" s="24">
        <v>7.2377420526279703</v>
      </c>
      <c r="K920" s="24">
        <v>1.74965599468067E-3</v>
      </c>
      <c r="L920" s="24">
        <v>7.2660053443175201</v>
      </c>
      <c r="M920" s="24">
        <v>1.7633474443659401E-3</v>
      </c>
      <c r="N920" s="24">
        <v>-2.8263291689553698E-2</v>
      </c>
      <c r="O920" s="24">
        <v>-1.3691449685268001E-5</v>
      </c>
      <c r="P920" s="24">
        <v>-0.14997761803050599</v>
      </c>
      <c r="Q920" s="24">
        <v>-0.14997761803050499</v>
      </c>
      <c r="R920" s="24">
        <v>0</v>
      </c>
      <c r="S920" s="24">
        <v>7.5127574939700003E-7</v>
      </c>
      <c r="T920" s="24" t="s">
        <v>69</v>
      </c>
      <c r="U920" s="21">
        <v>3.8665617038708001E-5</v>
      </c>
      <c r="V920" s="21">
        <v>-1.2946248659989E-5</v>
      </c>
      <c r="W920" s="22">
        <v>5.1612510277688803E-5</v>
      </c>
    </row>
    <row r="921" spans="2:23" x14ac:dyDescent="0.25">
      <c r="B921" s="18" t="s">
        <v>28</v>
      </c>
      <c r="C921" s="19" t="s">
        <v>53</v>
      </c>
      <c r="D921" s="18" t="s">
        <v>123</v>
      </c>
      <c r="E921" s="18" t="s">
        <v>112</v>
      </c>
      <c r="F921" s="23">
        <v>58.84</v>
      </c>
      <c r="G921" s="24">
        <v>58200</v>
      </c>
      <c r="H921" s="24">
        <v>58.67</v>
      </c>
      <c r="I921" s="24">
        <v>1</v>
      </c>
      <c r="J921" s="24">
        <v>-29.863550949148699</v>
      </c>
      <c r="K921" s="24">
        <v>3.6520507103223701E-2</v>
      </c>
      <c r="L921" s="24">
        <v>-31.854991772728901</v>
      </c>
      <c r="M921" s="24">
        <v>4.1553623509423598E-2</v>
      </c>
      <c r="N921" s="24">
        <v>1.9914408235802501</v>
      </c>
      <c r="O921" s="24">
        <v>-5.0331164061999598E-3</v>
      </c>
      <c r="P921" s="24">
        <v>10.549355495223001</v>
      </c>
      <c r="Q921" s="24">
        <v>10.549355495222899</v>
      </c>
      <c r="R921" s="24">
        <v>0</v>
      </c>
      <c r="S921" s="24">
        <v>4.5572805108800097E-3</v>
      </c>
      <c r="T921" s="24" t="s">
        <v>69</v>
      </c>
      <c r="U921" s="21">
        <v>4.2824185562367001E-2</v>
      </c>
      <c r="V921" s="21">
        <v>-1.4338644961928101E-2</v>
      </c>
      <c r="W921" s="22">
        <v>5.7163544429114803E-2</v>
      </c>
    </row>
    <row r="922" spans="2:23" x14ac:dyDescent="0.25">
      <c r="B922" s="18" t="s">
        <v>28</v>
      </c>
      <c r="C922" s="19" t="s">
        <v>53</v>
      </c>
      <c r="D922" s="18" t="s">
        <v>123</v>
      </c>
      <c r="E922" s="18" t="s">
        <v>112</v>
      </c>
      <c r="F922" s="23">
        <v>58.84</v>
      </c>
      <c r="G922" s="24">
        <v>58300</v>
      </c>
      <c r="H922" s="24">
        <v>58.91</v>
      </c>
      <c r="I922" s="24">
        <v>1</v>
      </c>
      <c r="J922" s="24">
        <v>15.4254338079432</v>
      </c>
      <c r="K922" s="24">
        <v>9.1441882337131696E-3</v>
      </c>
      <c r="L922" s="24">
        <v>17.6685192171647</v>
      </c>
      <c r="M922" s="24">
        <v>1.19969456361089E-2</v>
      </c>
      <c r="N922" s="24">
        <v>-2.24308540922154</v>
      </c>
      <c r="O922" s="24">
        <v>-2.8527574023956902E-3</v>
      </c>
      <c r="P922" s="24">
        <v>-11.892455659053599</v>
      </c>
      <c r="Q922" s="24">
        <v>-11.892455659053599</v>
      </c>
      <c r="R922" s="24">
        <v>0</v>
      </c>
      <c r="S922" s="24">
        <v>5.4351741765862396E-3</v>
      </c>
      <c r="T922" s="24" t="s">
        <v>69</v>
      </c>
      <c r="U922" s="21">
        <v>-1.0940113420553999E-2</v>
      </c>
      <c r="V922" s="21">
        <v>-3.6630329361920298E-3</v>
      </c>
      <c r="W922" s="22">
        <v>-7.2769896011292403E-3</v>
      </c>
    </row>
    <row r="923" spans="2:23" x14ac:dyDescent="0.25">
      <c r="B923" s="18" t="s">
        <v>28</v>
      </c>
      <c r="C923" s="19" t="s">
        <v>53</v>
      </c>
      <c r="D923" s="18" t="s">
        <v>123</v>
      </c>
      <c r="E923" s="18" t="s">
        <v>112</v>
      </c>
      <c r="F923" s="23">
        <v>58.84</v>
      </c>
      <c r="G923" s="24">
        <v>58500</v>
      </c>
      <c r="H923" s="24">
        <v>58.85</v>
      </c>
      <c r="I923" s="24">
        <v>1</v>
      </c>
      <c r="J923" s="24">
        <v>-1.3358198548628899</v>
      </c>
      <c r="K923" s="24">
        <v>9.2968005070049999E-6</v>
      </c>
      <c r="L923" s="24">
        <v>-1.5914093263887199</v>
      </c>
      <c r="M923" s="24">
        <v>1.3194760785850001E-5</v>
      </c>
      <c r="N923" s="24">
        <v>0.255589471525831</v>
      </c>
      <c r="O923" s="24">
        <v>-3.8979602788439996E-6</v>
      </c>
      <c r="P923" s="24">
        <v>1.34310016383054</v>
      </c>
      <c r="Q923" s="24">
        <v>1.34310016383054</v>
      </c>
      <c r="R923" s="24">
        <v>0</v>
      </c>
      <c r="S923" s="24">
        <v>9.3984130409250002E-6</v>
      </c>
      <c r="T923" s="24" t="s">
        <v>69</v>
      </c>
      <c r="U923" s="21">
        <v>-2.7852701878663898E-3</v>
      </c>
      <c r="V923" s="21">
        <v>-9.3258049913633504E-4</v>
      </c>
      <c r="W923" s="22">
        <v>-1.85266655054593E-3</v>
      </c>
    </row>
    <row r="924" spans="2:23" x14ac:dyDescent="0.25">
      <c r="B924" s="18" t="s">
        <v>28</v>
      </c>
      <c r="C924" s="19" t="s">
        <v>53</v>
      </c>
      <c r="D924" s="18" t="s">
        <v>123</v>
      </c>
      <c r="E924" s="18" t="s">
        <v>113</v>
      </c>
      <c r="F924" s="23">
        <v>58.91</v>
      </c>
      <c r="G924" s="24">
        <v>58304</v>
      </c>
      <c r="H924" s="24">
        <v>58.91</v>
      </c>
      <c r="I924" s="24">
        <v>1</v>
      </c>
      <c r="J924" s="24">
        <v>12.729734582829501</v>
      </c>
      <c r="K924" s="24">
        <v>0</v>
      </c>
      <c r="L924" s="24">
        <v>12.729734582829501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50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53</v>
      </c>
      <c r="D925" s="18" t="s">
        <v>123</v>
      </c>
      <c r="E925" s="18" t="s">
        <v>113</v>
      </c>
      <c r="F925" s="23">
        <v>58.91</v>
      </c>
      <c r="G925" s="24">
        <v>58350</v>
      </c>
      <c r="H925" s="24">
        <v>58.97</v>
      </c>
      <c r="I925" s="24">
        <v>1</v>
      </c>
      <c r="J925" s="24">
        <v>6.9342153715474</v>
      </c>
      <c r="K925" s="24">
        <v>3.4764256858140102E-3</v>
      </c>
      <c r="L925" s="24">
        <v>10.937093411584501</v>
      </c>
      <c r="M925" s="24">
        <v>8.6485268888362599E-3</v>
      </c>
      <c r="N925" s="24">
        <v>-4.0028780400370598</v>
      </c>
      <c r="O925" s="24">
        <v>-5.1721012030222597E-3</v>
      </c>
      <c r="P925" s="24">
        <v>-21.248645258208001</v>
      </c>
      <c r="Q925" s="24">
        <v>-21.248645258208001</v>
      </c>
      <c r="R925" s="24">
        <v>0</v>
      </c>
      <c r="S925" s="24">
        <v>3.2643806099852797E-2</v>
      </c>
      <c r="T925" s="24" t="s">
        <v>69</v>
      </c>
      <c r="U925" s="21">
        <v>-6.4670962503898796E-2</v>
      </c>
      <c r="V925" s="21">
        <v>-2.16535109427618E-2</v>
      </c>
      <c r="W925" s="22">
        <v>-4.3016914317517099E-2</v>
      </c>
    </row>
    <row r="926" spans="2:23" x14ac:dyDescent="0.25">
      <c r="B926" s="18" t="s">
        <v>28</v>
      </c>
      <c r="C926" s="19" t="s">
        <v>53</v>
      </c>
      <c r="D926" s="18" t="s">
        <v>123</v>
      </c>
      <c r="E926" s="18" t="s">
        <v>113</v>
      </c>
      <c r="F926" s="23">
        <v>58.91</v>
      </c>
      <c r="G926" s="24">
        <v>58600</v>
      </c>
      <c r="H926" s="24">
        <v>58.91</v>
      </c>
      <c r="I926" s="24">
        <v>1</v>
      </c>
      <c r="J926" s="24">
        <v>-12.0902725259678</v>
      </c>
      <c r="K926" s="24">
        <v>5.6131080864834E-4</v>
      </c>
      <c r="L926" s="24">
        <v>-13.8541654514505</v>
      </c>
      <c r="M926" s="24">
        <v>7.3704153736767598E-4</v>
      </c>
      <c r="N926" s="24">
        <v>1.76389292548273</v>
      </c>
      <c r="O926" s="24">
        <v>-1.7573072871933601E-4</v>
      </c>
      <c r="P926" s="24">
        <v>9.3561895991542805</v>
      </c>
      <c r="Q926" s="24">
        <v>9.3561895991542805</v>
      </c>
      <c r="R926" s="24">
        <v>0</v>
      </c>
      <c r="S926" s="24">
        <v>3.3614700985083902E-4</v>
      </c>
      <c r="T926" s="24" t="s">
        <v>50</v>
      </c>
      <c r="U926" s="21">
        <v>-1.0352297228856E-2</v>
      </c>
      <c r="V926" s="21">
        <v>-3.46621687150927E-3</v>
      </c>
      <c r="W926" s="22">
        <v>-6.8859943573025403E-3</v>
      </c>
    </row>
    <row r="927" spans="2:23" x14ac:dyDescent="0.25">
      <c r="B927" s="18" t="s">
        <v>28</v>
      </c>
      <c r="C927" s="19" t="s">
        <v>53</v>
      </c>
      <c r="D927" s="18" t="s">
        <v>123</v>
      </c>
      <c r="E927" s="18" t="s">
        <v>114</v>
      </c>
      <c r="F927" s="23">
        <v>58.91</v>
      </c>
      <c r="G927" s="24">
        <v>58300</v>
      </c>
      <c r="H927" s="24">
        <v>58.91</v>
      </c>
      <c r="I927" s="24">
        <v>2</v>
      </c>
      <c r="J927" s="24">
        <v>-7.8451654171704996</v>
      </c>
      <c r="K927" s="24">
        <v>0</v>
      </c>
      <c r="L927" s="24">
        <v>-7.8451654171704996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 t="s">
        <v>50</v>
      </c>
      <c r="U927" s="21">
        <v>0</v>
      </c>
      <c r="V927" s="21">
        <v>0</v>
      </c>
      <c r="W927" s="22">
        <v>0</v>
      </c>
    </row>
    <row r="928" spans="2:23" x14ac:dyDescent="0.25">
      <c r="B928" s="18" t="s">
        <v>28</v>
      </c>
      <c r="C928" s="19" t="s">
        <v>53</v>
      </c>
      <c r="D928" s="18" t="s">
        <v>123</v>
      </c>
      <c r="E928" s="18" t="s">
        <v>115</v>
      </c>
      <c r="F928" s="23">
        <v>58.93</v>
      </c>
      <c r="G928" s="24">
        <v>58500</v>
      </c>
      <c r="H928" s="24">
        <v>58.85</v>
      </c>
      <c r="I928" s="24">
        <v>1</v>
      </c>
      <c r="J928" s="24">
        <v>-40.0556187443295</v>
      </c>
      <c r="K928" s="24">
        <v>2.26227815611743E-2</v>
      </c>
      <c r="L928" s="24">
        <v>-38.035074038152501</v>
      </c>
      <c r="M928" s="24">
        <v>2.0398002684937199E-2</v>
      </c>
      <c r="N928" s="24">
        <v>-2.0205447061770601</v>
      </c>
      <c r="O928" s="24">
        <v>2.2247788762371399E-3</v>
      </c>
      <c r="P928" s="24">
        <v>-10.699289762984799</v>
      </c>
      <c r="Q928" s="24">
        <v>-10.699289762984799</v>
      </c>
      <c r="R928" s="24">
        <v>0</v>
      </c>
      <c r="S928" s="24">
        <v>1.61409470019559E-3</v>
      </c>
      <c r="T928" s="24" t="s">
        <v>69</v>
      </c>
      <c r="U928" s="21">
        <v>-3.06263484725561E-2</v>
      </c>
      <c r="V928" s="21">
        <v>-1.0254493610596001E-2</v>
      </c>
      <c r="W928" s="22">
        <v>-2.0371600438495702E-2</v>
      </c>
    </row>
    <row r="929" spans="2:23" x14ac:dyDescent="0.25">
      <c r="B929" s="18" t="s">
        <v>28</v>
      </c>
      <c r="C929" s="19" t="s">
        <v>53</v>
      </c>
      <c r="D929" s="18" t="s">
        <v>123</v>
      </c>
      <c r="E929" s="18" t="s">
        <v>116</v>
      </c>
      <c r="F929" s="23">
        <v>58.85</v>
      </c>
      <c r="G929" s="24">
        <v>58600</v>
      </c>
      <c r="H929" s="24">
        <v>58.91</v>
      </c>
      <c r="I929" s="24">
        <v>1</v>
      </c>
      <c r="J929" s="24">
        <v>12.093893811562699</v>
      </c>
      <c r="K929" s="24">
        <v>6.68126038055822E-3</v>
      </c>
      <c r="L929" s="24">
        <v>13.8589208438695</v>
      </c>
      <c r="M929" s="24">
        <v>8.7737433001793506E-3</v>
      </c>
      <c r="N929" s="24">
        <v>-1.76502703230679</v>
      </c>
      <c r="O929" s="24">
        <v>-2.0924829196211402E-3</v>
      </c>
      <c r="P929" s="24">
        <v>-9.3561895991543391</v>
      </c>
      <c r="Q929" s="24">
        <v>-9.3561895991543391</v>
      </c>
      <c r="R929" s="24">
        <v>0</v>
      </c>
      <c r="S929" s="24">
        <v>3.9987488046839903E-3</v>
      </c>
      <c r="T929" s="24" t="s">
        <v>50</v>
      </c>
      <c r="U929" s="21">
        <v>-1.73037723688933E-2</v>
      </c>
      <c r="V929" s="21">
        <v>-5.79375054636463E-3</v>
      </c>
      <c r="W929" s="22">
        <v>-1.15098780742227E-2</v>
      </c>
    </row>
    <row r="930" spans="2:23" x14ac:dyDescent="0.25">
      <c r="B930" s="18" t="s">
        <v>28</v>
      </c>
      <c r="C930" s="19" t="s">
        <v>29</v>
      </c>
      <c r="D930" s="18" t="s">
        <v>124</v>
      </c>
      <c r="E930" s="18" t="s">
        <v>31</v>
      </c>
      <c r="F930" s="23">
        <v>56.89</v>
      </c>
      <c r="G930" s="24">
        <v>50050</v>
      </c>
      <c r="H930" s="24">
        <v>56.46</v>
      </c>
      <c r="I930" s="24">
        <v>1</v>
      </c>
      <c r="J930" s="24">
        <v>-16.778975627541001</v>
      </c>
      <c r="K930" s="24">
        <v>5.1520726229059399E-2</v>
      </c>
      <c r="L930" s="24">
        <v>-9.7563935187264601</v>
      </c>
      <c r="M930" s="24">
        <v>1.7419260252081299E-2</v>
      </c>
      <c r="N930" s="24">
        <v>-7.0225821088145199</v>
      </c>
      <c r="O930" s="24">
        <v>3.41014659769781E-2</v>
      </c>
      <c r="P930" s="24">
        <v>-27.743145639791699</v>
      </c>
      <c r="Q930" s="24">
        <v>-27.743145639791599</v>
      </c>
      <c r="R930" s="24">
        <v>0</v>
      </c>
      <c r="S930" s="24">
        <v>0.14085182978829699</v>
      </c>
      <c r="T930" s="24" t="s">
        <v>46</v>
      </c>
      <c r="U930" s="21">
        <v>-1.0785046544917201</v>
      </c>
      <c r="V930" s="21">
        <v>6.4460052302057202E-2</v>
      </c>
      <c r="W930" s="22">
        <v>-1.1430010357070499</v>
      </c>
    </row>
    <row r="931" spans="2:23" x14ac:dyDescent="0.25">
      <c r="B931" s="18" t="s">
        <v>28</v>
      </c>
      <c r="C931" s="19" t="s">
        <v>29</v>
      </c>
      <c r="D931" s="18" t="s">
        <v>124</v>
      </c>
      <c r="E931" s="18" t="s">
        <v>47</v>
      </c>
      <c r="F931" s="23">
        <v>59.29</v>
      </c>
      <c r="G931" s="24">
        <v>56050</v>
      </c>
      <c r="H931" s="24">
        <v>59.3</v>
      </c>
      <c r="I931" s="24">
        <v>1</v>
      </c>
      <c r="J931" s="24">
        <v>1.77793985316071</v>
      </c>
      <c r="K931" s="24">
        <v>1.01154243886628E-4</v>
      </c>
      <c r="L931" s="24">
        <v>-0.99571315600186905</v>
      </c>
      <c r="M931" s="24">
        <v>3.1726230049127E-5</v>
      </c>
      <c r="N931" s="24">
        <v>2.77365300916258</v>
      </c>
      <c r="O931" s="24">
        <v>6.9428013837501999E-5</v>
      </c>
      <c r="P931" s="24">
        <v>10.165136823215599</v>
      </c>
      <c r="Q931" s="24">
        <v>10.165136823215599</v>
      </c>
      <c r="R931" s="24">
        <v>0</v>
      </c>
      <c r="S931" s="24">
        <v>3.3065602123102302E-3</v>
      </c>
      <c r="T931" s="24" t="s">
        <v>46</v>
      </c>
      <c r="U931" s="21">
        <v>-3.7047514268704597E-2</v>
      </c>
      <c r="V931" s="21">
        <v>2.21425535576141E-3</v>
      </c>
      <c r="W931" s="22">
        <v>-3.9263017552258597E-2</v>
      </c>
    </row>
    <row r="932" spans="2:23" x14ac:dyDescent="0.25">
      <c r="B932" s="18" t="s">
        <v>28</v>
      </c>
      <c r="C932" s="19" t="s">
        <v>29</v>
      </c>
      <c r="D932" s="18" t="s">
        <v>124</v>
      </c>
      <c r="E932" s="18" t="s">
        <v>33</v>
      </c>
      <c r="F932" s="23">
        <v>56.46</v>
      </c>
      <c r="G932" s="24">
        <v>51450</v>
      </c>
      <c r="H932" s="24">
        <v>58.36</v>
      </c>
      <c r="I932" s="24">
        <v>10</v>
      </c>
      <c r="J932" s="24">
        <v>80.069007011012204</v>
      </c>
      <c r="K932" s="24">
        <v>1.11782996028708</v>
      </c>
      <c r="L932" s="24">
        <v>82.591541502395401</v>
      </c>
      <c r="M932" s="24">
        <v>1.18937280520908</v>
      </c>
      <c r="N932" s="24">
        <v>-2.5225344913832699</v>
      </c>
      <c r="O932" s="24">
        <v>-7.1542844922000595E-2</v>
      </c>
      <c r="P932" s="24">
        <v>-9.1116837938755193</v>
      </c>
      <c r="Q932" s="24">
        <v>-9.1116837938755104</v>
      </c>
      <c r="R932" s="24">
        <v>0</v>
      </c>
      <c r="S932" s="24">
        <v>1.44758521927273E-2</v>
      </c>
      <c r="T932" s="24" t="s">
        <v>48</v>
      </c>
      <c r="U932" s="21">
        <v>0.68554080665614903</v>
      </c>
      <c r="V932" s="21">
        <v>4.0973394104706601E-2</v>
      </c>
      <c r="W932" s="22">
        <v>0.64454692510026601</v>
      </c>
    </row>
    <row r="933" spans="2:23" x14ac:dyDescent="0.25">
      <c r="B933" s="18" t="s">
        <v>28</v>
      </c>
      <c r="C933" s="19" t="s">
        <v>29</v>
      </c>
      <c r="D933" s="18" t="s">
        <v>124</v>
      </c>
      <c r="E933" s="18" t="s">
        <v>49</v>
      </c>
      <c r="F933" s="23">
        <v>58.36</v>
      </c>
      <c r="G933" s="24">
        <v>54000</v>
      </c>
      <c r="H933" s="24">
        <v>58.78</v>
      </c>
      <c r="I933" s="24">
        <v>10</v>
      </c>
      <c r="J933" s="24">
        <v>61.208276871333098</v>
      </c>
      <c r="K933" s="24">
        <v>0.17923031905756401</v>
      </c>
      <c r="L933" s="24">
        <v>63.687632839111799</v>
      </c>
      <c r="M933" s="24">
        <v>0.194044521346913</v>
      </c>
      <c r="N933" s="24">
        <v>-2.47935596777871</v>
      </c>
      <c r="O933" s="24">
        <v>-1.4814202289348899E-2</v>
      </c>
      <c r="P933" s="24">
        <v>-9.1116837938736701</v>
      </c>
      <c r="Q933" s="24">
        <v>-9.1116837938736595</v>
      </c>
      <c r="R933" s="24">
        <v>0</v>
      </c>
      <c r="S933" s="24">
        <v>3.9718098698084004E-3</v>
      </c>
      <c r="T933" s="24" t="s">
        <v>50</v>
      </c>
      <c r="U933" s="21">
        <v>0.17366167837989299</v>
      </c>
      <c r="V933" s="21">
        <v>1.03794089572164E-2</v>
      </c>
      <c r="W933" s="22">
        <v>0.163277079527163</v>
      </c>
    </row>
    <row r="934" spans="2:23" x14ac:dyDescent="0.25">
      <c r="B934" s="18" t="s">
        <v>28</v>
      </c>
      <c r="C934" s="19" t="s">
        <v>29</v>
      </c>
      <c r="D934" s="18" t="s">
        <v>124</v>
      </c>
      <c r="E934" s="18" t="s">
        <v>51</v>
      </c>
      <c r="F934" s="23">
        <v>58.78</v>
      </c>
      <c r="G934" s="24">
        <v>56100</v>
      </c>
      <c r="H934" s="24">
        <v>59.27</v>
      </c>
      <c r="I934" s="24">
        <v>10</v>
      </c>
      <c r="J934" s="24">
        <v>22.228422817829902</v>
      </c>
      <c r="K934" s="24">
        <v>9.0321988360990493E-2</v>
      </c>
      <c r="L934" s="24">
        <v>26.3226625384846</v>
      </c>
      <c r="M934" s="24">
        <v>0.12665893253741101</v>
      </c>
      <c r="N934" s="24">
        <v>-4.0942397206547598</v>
      </c>
      <c r="O934" s="24">
        <v>-3.6336944176420902E-2</v>
      </c>
      <c r="P934" s="24">
        <v>-14.995558844408899</v>
      </c>
      <c r="Q934" s="24">
        <v>-14.9955588444088</v>
      </c>
      <c r="R934" s="24">
        <v>0</v>
      </c>
      <c r="S934" s="24">
        <v>4.1105648308260398E-2</v>
      </c>
      <c r="T934" s="24" t="s">
        <v>48</v>
      </c>
      <c r="U934" s="21">
        <v>-0.13861066689240001</v>
      </c>
      <c r="V934" s="21">
        <v>8.2844805539740093E-3</v>
      </c>
      <c r="W934" s="22">
        <v>-0.14689981648036901</v>
      </c>
    </row>
    <row r="935" spans="2:23" x14ac:dyDescent="0.25">
      <c r="B935" s="18" t="s">
        <v>28</v>
      </c>
      <c r="C935" s="19" t="s">
        <v>29</v>
      </c>
      <c r="D935" s="18" t="s">
        <v>124</v>
      </c>
      <c r="E935" s="18" t="s">
        <v>52</v>
      </c>
      <c r="F935" s="23">
        <v>59.3</v>
      </c>
      <c r="G935" s="24">
        <v>56100</v>
      </c>
      <c r="H935" s="24">
        <v>59.27</v>
      </c>
      <c r="I935" s="24">
        <v>10</v>
      </c>
      <c r="J935" s="24">
        <v>-2.8542558200730599</v>
      </c>
      <c r="K935" s="24">
        <v>5.8412385973638297E-4</v>
      </c>
      <c r="L935" s="24">
        <v>-6.7107012297409199</v>
      </c>
      <c r="M935" s="24">
        <v>3.2289027383304802E-3</v>
      </c>
      <c r="N935" s="24">
        <v>3.8564454096678502</v>
      </c>
      <c r="O935" s="24">
        <v>-2.6447788785940898E-3</v>
      </c>
      <c r="P935" s="24">
        <v>14.1417079528975</v>
      </c>
      <c r="Q935" s="24">
        <v>14.1417079528975</v>
      </c>
      <c r="R935" s="24">
        <v>0</v>
      </c>
      <c r="S935" s="24">
        <v>1.43391327042558E-2</v>
      </c>
      <c r="T935" s="24" t="s">
        <v>48</v>
      </c>
      <c r="U935" s="21">
        <v>-4.1102353527438198E-2</v>
      </c>
      <c r="V935" s="21">
        <v>2.45660493636436E-3</v>
      </c>
      <c r="W935" s="22">
        <v>-4.3560342976915502E-2</v>
      </c>
    </row>
    <row r="936" spans="2:23" x14ac:dyDescent="0.25">
      <c r="B936" s="18" t="s">
        <v>28</v>
      </c>
      <c r="C936" s="19" t="s">
        <v>53</v>
      </c>
      <c r="D936" s="18" t="s">
        <v>124</v>
      </c>
      <c r="E936" s="18" t="s">
        <v>54</v>
      </c>
      <c r="F936" s="23">
        <v>55.57</v>
      </c>
      <c r="G936" s="24">
        <v>50000</v>
      </c>
      <c r="H936" s="24">
        <v>55.63</v>
      </c>
      <c r="I936" s="24">
        <v>1</v>
      </c>
      <c r="J936" s="24">
        <v>2.08961959526785</v>
      </c>
      <c r="K936" s="24">
        <v>4.1612840804397798E-4</v>
      </c>
      <c r="L936" s="24">
        <v>9.4838715034160792</v>
      </c>
      <c r="M936" s="24">
        <v>8.5716459214722207E-3</v>
      </c>
      <c r="N936" s="24">
        <v>-7.3942519081482398</v>
      </c>
      <c r="O936" s="24">
        <v>-8.1555175134282402E-3</v>
      </c>
      <c r="P936" s="24">
        <v>-47.245854360207097</v>
      </c>
      <c r="Q936" s="24">
        <v>-47.245854360206998</v>
      </c>
      <c r="R936" s="24">
        <v>0</v>
      </c>
      <c r="S936" s="24">
        <v>0.21272587287772801</v>
      </c>
      <c r="T936" s="24" t="s">
        <v>55</v>
      </c>
      <c r="U936" s="21">
        <v>1.9463217437919601E-3</v>
      </c>
      <c r="V936" s="21">
        <v>1.16327732920715E-4</v>
      </c>
      <c r="W936" s="22">
        <v>1.8299358448637399E-3</v>
      </c>
    </row>
    <row r="937" spans="2:23" x14ac:dyDescent="0.25">
      <c r="B937" s="18" t="s">
        <v>28</v>
      </c>
      <c r="C937" s="19" t="s">
        <v>53</v>
      </c>
      <c r="D937" s="18" t="s">
        <v>124</v>
      </c>
      <c r="E937" s="18" t="s">
        <v>56</v>
      </c>
      <c r="F937" s="23">
        <v>59.24</v>
      </c>
      <c r="G937" s="24">
        <v>56050</v>
      </c>
      <c r="H937" s="24">
        <v>59.3</v>
      </c>
      <c r="I937" s="24">
        <v>1</v>
      </c>
      <c r="J937" s="24">
        <v>10.144732229086801</v>
      </c>
      <c r="K937" s="24">
        <v>5.8867718623927196E-3</v>
      </c>
      <c r="L937" s="24">
        <v>5.0812749627192897</v>
      </c>
      <c r="M937" s="24">
        <v>1.47686712011455E-3</v>
      </c>
      <c r="N937" s="24">
        <v>5.0634572663675197</v>
      </c>
      <c r="O937" s="24">
        <v>4.40990474227816E-3</v>
      </c>
      <c r="P937" s="24">
        <v>18.576386329323</v>
      </c>
      <c r="Q937" s="24">
        <v>18.576386329323</v>
      </c>
      <c r="R937" s="24">
        <v>0</v>
      </c>
      <c r="S937" s="24">
        <v>1.9738697782018099E-2</v>
      </c>
      <c r="T937" s="24" t="s">
        <v>55</v>
      </c>
      <c r="U937" s="21">
        <v>-5.6161153010965199E-2</v>
      </c>
      <c r="V937" s="21">
        <v>3.35663906998783E-3</v>
      </c>
      <c r="W937" s="22">
        <v>-5.9519683842521501E-2</v>
      </c>
    </row>
    <row r="938" spans="2:23" x14ac:dyDescent="0.25">
      <c r="B938" s="18" t="s">
        <v>28</v>
      </c>
      <c r="C938" s="19" t="s">
        <v>53</v>
      </c>
      <c r="D938" s="18" t="s">
        <v>124</v>
      </c>
      <c r="E938" s="18" t="s">
        <v>67</v>
      </c>
      <c r="F938" s="23">
        <v>59.05</v>
      </c>
      <c r="G938" s="24">
        <v>58350</v>
      </c>
      <c r="H938" s="24">
        <v>59.07</v>
      </c>
      <c r="I938" s="24">
        <v>1</v>
      </c>
      <c r="J938" s="24">
        <v>1.95047896926358</v>
      </c>
      <c r="K938" s="24">
        <v>2.70871016519212E-4</v>
      </c>
      <c r="L938" s="24">
        <v>-3.8513657839169602</v>
      </c>
      <c r="M938" s="24">
        <v>1.05611091018867E-3</v>
      </c>
      <c r="N938" s="24">
        <v>5.8018447531805402</v>
      </c>
      <c r="O938" s="24">
        <v>-7.8523989366946099E-4</v>
      </c>
      <c r="P938" s="24">
        <v>21.247476847446599</v>
      </c>
      <c r="Q938" s="24">
        <v>21.247476847446499</v>
      </c>
      <c r="R938" s="24">
        <v>0</v>
      </c>
      <c r="S938" s="24">
        <v>3.2143615393653902E-2</v>
      </c>
      <c r="T938" s="24" t="s">
        <v>55</v>
      </c>
      <c r="U938" s="21">
        <v>-0.18061710123782199</v>
      </c>
      <c r="V938" s="21">
        <v>1.0795120581026E-2</v>
      </c>
      <c r="W938" s="22">
        <v>-0.19141830581948599</v>
      </c>
    </row>
    <row r="939" spans="2:23" x14ac:dyDescent="0.25">
      <c r="B939" s="18" t="s">
        <v>28</v>
      </c>
      <c r="C939" s="19" t="s">
        <v>53</v>
      </c>
      <c r="D939" s="18" t="s">
        <v>124</v>
      </c>
      <c r="E939" s="18" t="s">
        <v>68</v>
      </c>
      <c r="F939" s="23">
        <v>55.63</v>
      </c>
      <c r="G939" s="24">
        <v>50050</v>
      </c>
      <c r="H939" s="24">
        <v>56.46</v>
      </c>
      <c r="I939" s="24">
        <v>1</v>
      </c>
      <c r="J939" s="24">
        <v>131.468276197291</v>
      </c>
      <c r="K939" s="24">
        <v>1.0007382527200299</v>
      </c>
      <c r="L939" s="24">
        <v>135.77931395261601</v>
      </c>
      <c r="M939" s="24">
        <v>1.06744567944195</v>
      </c>
      <c r="N939" s="24">
        <v>-4.3110377553251302</v>
      </c>
      <c r="O939" s="24">
        <v>-6.6707426721926796E-2</v>
      </c>
      <c r="P939" s="24">
        <v>-29.1721064173272</v>
      </c>
      <c r="Q939" s="24">
        <v>-29.1721064173272</v>
      </c>
      <c r="R939" s="24">
        <v>0</v>
      </c>
      <c r="S939" s="24">
        <v>4.9273582804501698E-2</v>
      </c>
      <c r="T939" s="24" t="s">
        <v>50</v>
      </c>
      <c r="U939" s="21">
        <v>-0.160456393710534</v>
      </c>
      <c r="V939" s="21">
        <v>9.5901556731388792E-3</v>
      </c>
      <c r="W939" s="22">
        <v>-0.170051954280523</v>
      </c>
    </row>
    <row r="940" spans="2:23" x14ac:dyDescent="0.25">
      <c r="B940" s="18" t="s">
        <v>28</v>
      </c>
      <c r="C940" s="19" t="s">
        <v>53</v>
      </c>
      <c r="D940" s="18" t="s">
        <v>124</v>
      </c>
      <c r="E940" s="18" t="s">
        <v>68</v>
      </c>
      <c r="F940" s="23">
        <v>55.63</v>
      </c>
      <c r="G940" s="24">
        <v>51150</v>
      </c>
      <c r="H940" s="24">
        <v>55.03</v>
      </c>
      <c r="I940" s="24">
        <v>1</v>
      </c>
      <c r="J940" s="24">
        <v>-162.43386711333599</v>
      </c>
      <c r="K940" s="24">
        <v>0.92346664148875501</v>
      </c>
      <c r="L940" s="24">
        <v>-159.37083471363999</v>
      </c>
      <c r="M940" s="24">
        <v>0.888967203506281</v>
      </c>
      <c r="N940" s="24">
        <v>-3.0630323996965001</v>
      </c>
      <c r="O940" s="24">
        <v>3.4499437982474603E-2</v>
      </c>
      <c r="P940" s="24">
        <v>-18.0737479428782</v>
      </c>
      <c r="Q940" s="24">
        <v>-18.0737479428782</v>
      </c>
      <c r="R940" s="24">
        <v>0</v>
      </c>
      <c r="S940" s="24">
        <v>1.14331127645943E-2</v>
      </c>
      <c r="T940" s="24" t="s">
        <v>69</v>
      </c>
      <c r="U940" s="21">
        <v>7.1034463752415997E-2</v>
      </c>
      <c r="V940" s="21">
        <v>4.2455869148633803E-3</v>
      </c>
      <c r="W940" s="22">
        <v>6.6786753965954196E-2</v>
      </c>
    </row>
    <row r="941" spans="2:23" x14ac:dyDescent="0.25">
      <c r="B941" s="18" t="s">
        <v>28</v>
      </c>
      <c r="C941" s="19" t="s">
        <v>53</v>
      </c>
      <c r="D941" s="18" t="s">
        <v>124</v>
      </c>
      <c r="E941" s="18" t="s">
        <v>68</v>
      </c>
      <c r="F941" s="23">
        <v>55.63</v>
      </c>
      <c r="G941" s="24">
        <v>51200</v>
      </c>
      <c r="H941" s="24">
        <v>55.63</v>
      </c>
      <c r="I941" s="24">
        <v>1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 t="s">
        <v>50</v>
      </c>
      <c r="U941" s="21">
        <v>0</v>
      </c>
      <c r="V941" s="21">
        <v>0</v>
      </c>
      <c r="W941" s="22">
        <v>0</v>
      </c>
    </row>
    <row r="942" spans="2:23" x14ac:dyDescent="0.25">
      <c r="B942" s="18" t="s">
        <v>28</v>
      </c>
      <c r="C942" s="19" t="s">
        <v>53</v>
      </c>
      <c r="D942" s="18" t="s">
        <v>124</v>
      </c>
      <c r="E942" s="18" t="s">
        <v>33</v>
      </c>
      <c r="F942" s="23">
        <v>56.46</v>
      </c>
      <c r="G942" s="24">
        <v>50054</v>
      </c>
      <c r="H942" s="24">
        <v>56.46</v>
      </c>
      <c r="I942" s="24">
        <v>1</v>
      </c>
      <c r="J942" s="24">
        <v>5.5606983580535196</v>
      </c>
      <c r="K942" s="24">
        <v>0</v>
      </c>
      <c r="L942" s="24">
        <v>5.5607003707002098</v>
      </c>
      <c r="M942" s="24">
        <v>0</v>
      </c>
      <c r="N942" s="24">
        <v>-2.0126466902800001E-6</v>
      </c>
      <c r="O942" s="24">
        <v>0</v>
      </c>
      <c r="P942" s="24">
        <v>-8.4495999999999994E-14</v>
      </c>
      <c r="Q942" s="24">
        <v>-8.4497000000000003E-14</v>
      </c>
      <c r="R942" s="24">
        <v>0</v>
      </c>
      <c r="S942" s="24">
        <v>0</v>
      </c>
      <c r="T942" s="24" t="s">
        <v>50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53</v>
      </c>
      <c r="D943" s="18" t="s">
        <v>124</v>
      </c>
      <c r="E943" s="18" t="s">
        <v>33</v>
      </c>
      <c r="F943" s="23">
        <v>56.46</v>
      </c>
      <c r="G943" s="24">
        <v>50100</v>
      </c>
      <c r="H943" s="24">
        <v>56.33</v>
      </c>
      <c r="I943" s="24">
        <v>1</v>
      </c>
      <c r="J943" s="24">
        <v>-128.41467282760601</v>
      </c>
      <c r="K943" s="24">
        <v>0.131427915733447</v>
      </c>
      <c r="L943" s="24">
        <v>-123.70561419736801</v>
      </c>
      <c r="M943" s="24">
        <v>0.121965539502066</v>
      </c>
      <c r="N943" s="24">
        <v>-4.7090586302382702</v>
      </c>
      <c r="O943" s="24">
        <v>9.4623762313806505E-3</v>
      </c>
      <c r="P943" s="24">
        <v>-33.1922928690296</v>
      </c>
      <c r="Q943" s="24">
        <v>-33.192292869029501</v>
      </c>
      <c r="R943" s="24">
        <v>0</v>
      </c>
      <c r="S943" s="24">
        <v>8.7807745980503695E-3</v>
      </c>
      <c r="T943" s="24" t="s">
        <v>69</v>
      </c>
      <c r="U943" s="21">
        <v>-7.85469143622754E-2</v>
      </c>
      <c r="V943" s="21">
        <v>4.6945909661777196E-3</v>
      </c>
      <c r="W943" s="22">
        <v>-8.3244151143682193E-2</v>
      </c>
    </row>
    <row r="944" spans="2:23" x14ac:dyDescent="0.25">
      <c r="B944" s="18" t="s">
        <v>28</v>
      </c>
      <c r="C944" s="19" t="s">
        <v>53</v>
      </c>
      <c r="D944" s="18" t="s">
        <v>124</v>
      </c>
      <c r="E944" s="18" t="s">
        <v>33</v>
      </c>
      <c r="F944" s="23">
        <v>56.46</v>
      </c>
      <c r="G944" s="24">
        <v>50900</v>
      </c>
      <c r="H944" s="24">
        <v>57.65</v>
      </c>
      <c r="I944" s="24">
        <v>1</v>
      </c>
      <c r="J944" s="24">
        <v>153.67870578193299</v>
      </c>
      <c r="K944" s="24">
        <v>1.6650086950620999</v>
      </c>
      <c r="L944" s="24">
        <v>157.68936673909801</v>
      </c>
      <c r="M944" s="24">
        <v>1.7530485149717301</v>
      </c>
      <c r="N944" s="24">
        <v>-4.01066095716505</v>
      </c>
      <c r="O944" s="24">
        <v>-8.8039819909632E-2</v>
      </c>
      <c r="P944" s="24">
        <v>-14.6112753942085</v>
      </c>
      <c r="Q944" s="24">
        <v>-14.6112753942084</v>
      </c>
      <c r="R944" s="24">
        <v>0</v>
      </c>
      <c r="S944" s="24">
        <v>1.5051000489500799E-2</v>
      </c>
      <c r="T944" s="24" t="s">
        <v>69</v>
      </c>
      <c r="U944" s="21">
        <v>-0.250425385917659</v>
      </c>
      <c r="V944" s="21">
        <v>1.4967421240868599E-2</v>
      </c>
      <c r="W944" s="22">
        <v>-0.26540124261783499</v>
      </c>
    </row>
    <row r="945" spans="2:23" x14ac:dyDescent="0.25">
      <c r="B945" s="18" t="s">
        <v>28</v>
      </c>
      <c r="C945" s="19" t="s">
        <v>53</v>
      </c>
      <c r="D945" s="18" t="s">
        <v>124</v>
      </c>
      <c r="E945" s="18" t="s">
        <v>70</v>
      </c>
      <c r="F945" s="23">
        <v>56.46</v>
      </c>
      <c r="G945" s="24">
        <v>50454</v>
      </c>
      <c r="H945" s="24">
        <v>56.46</v>
      </c>
      <c r="I945" s="24">
        <v>1</v>
      </c>
      <c r="J945" s="24">
        <v>1.3193400000000001E-13</v>
      </c>
      <c r="K945" s="24">
        <v>0</v>
      </c>
      <c r="L945" s="24">
        <v>9.5569999999999997E-15</v>
      </c>
      <c r="M945" s="24">
        <v>0</v>
      </c>
      <c r="N945" s="24">
        <v>1.2237699999999999E-13</v>
      </c>
      <c r="O945" s="24">
        <v>0</v>
      </c>
      <c r="P945" s="24">
        <v>-5.3649999999999997E-14</v>
      </c>
      <c r="Q945" s="24">
        <v>-5.3651E-14</v>
      </c>
      <c r="R945" s="24">
        <v>0</v>
      </c>
      <c r="S945" s="24">
        <v>0</v>
      </c>
      <c r="T945" s="24" t="s">
        <v>50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53</v>
      </c>
      <c r="D946" s="18" t="s">
        <v>124</v>
      </c>
      <c r="E946" s="18" t="s">
        <v>70</v>
      </c>
      <c r="F946" s="23">
        <v>56.46</v>
      </c>
      <c r="G946" s="24">
        <v>50604</v>
      </c>
      <c r="H946" s="24">
        <v>56.46</v>
      </c>
      <c r="I946" s="24">
        <v>1</v>
      </c>
      <c r="J946" s="24">
        <v>6.5967000000000006E-14</v>
      </c>
      <c r="K946" s="24">
        <v>0</v>
      </c>
      <c r="L946" s="24">
        <v>4.7779999999999999E-15</v>
      </c>
      <c r="M946" s="24">
        <v>0</v>
      </c>
      <c r="N946" s="24">
        <v>6.1189000000000006E-14</v>
      </c>
      <c r="O946" s="24">
        <v>0</v>
      </c>
      <c r="P946" s="24">
        <v>-2.6824999999999999E-14</v>
      </c>
      <c r="Q946" s="24">
        <v>-2.6825999999999998E-14</v>
      </c>
      <c r="R946" s="24">
        <v>0</v>
      </c>
      <c r="S946" s="24">
        <v>0</v>
      </c>
      <c r="T946" s="24" t="s">
        <v>50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53</v>
      </c>
      <c r="D947" s="18" t="s">
        <v>124</v>
      </c>
      <c r="E947" s="18" t="s">
        <v>71</v>
      </c>
      <c r="F947" s="23">
        <v>56.33</v>
      </c>
      <c r="G947" s="24">
        <v>50103</v>
      </c>
      <c r="H947" s="24">
        <v>56.32</v>
      </c>
      <c r="I947" s="24">
        <v>1</v>
      </c>
      <c r="J947" s="24">
        <v>-15.199423247342599</v>
      </c>
      <c r="K947" s="24">
        <v>1.15511233525929E-3</v>
      </c>
      <c r="L947" s="24">
        <v>-15.1994222624997</v>
      </c>
      <c r="M947" s="24">
        <v>1.15511218556886E-3</v>
      </c>
      <c r="N947" s="24">
        <v>-9.8484283783699999E-7</v>
      </c>
      <c r="O947" s="24">
        <v>1.49690426E-10</v>
      </c>
      <c r="P947" s="24">
        <v>0</v>
      </c>
      <c r="Q947" s="24">
        <v>0</v>
      </c>
      <c r="R947" s="24">
        <v>0</v>
      </c>
      <c r="S947" s="24">
        <v>0</v>
      </c>
      <c r="T947" s="24" t="s">
        <v>50</v>
      </c>
      <c r="U947" s="21">
        <v>-1.4171151070000001E-9</v>
      </c>
      <c r="V947" s="21">
        <v>0</v>
      </c>
      <c r="W947" s="22">
        <v>-1.4171601497299999E-9</v>
      </c>
    </row>
    <row r="948" spans="2:23" x14ac:dyDescent="0.25">
      <c r="B948" s="18" t="s">
        <v>28</v>
      </c>
      <c r="C948" s="19" t="s">
        <v>53</v>
      </c>
      <c r="D948" s="18" t="s">
        <v>124</v>
      </c>
      <c r="E948" s="18" t="s">
        <v>71</v>
      </c>
      <c r="F948" s="23">
        <v>56.33</v>
      </c>
      <c r="G948" s="24">
        <v>50200</v>
      </c>
      <c r="H948" s="24">
        <v>56.32</v>
      </c>
      <c r="I948" s="24">
        <v>1</v>
      </c>
      <c r="J948" s="24">
        <v>4.4193030266978104</v>
      </c>
      <c r="K948" s="24">
        <v>3.2420197141355602E-4</v>
      </c>
      <c r="L948" s="24">
        <v>9.1325540851543803</v>
      </c>
      <c r="M948" s="24">
        <v>1.3844988323632799E-3</v>
      </c>
      <c r="N948" s="24">
        <v>-4.7132510584565699</v>
      </c>
      <c r="O948" s="24">
        <v>-1.06029686094973E-3</v>
      </c>
      <c r="P948" s="24">
        <v>-8.1922928690324408</v>
      </c>
      <c r="Q948" s="24">
        <v>-8.1922928690324408</v>
      </c>
      <c r="R948" s="24">
        <v>0</v>
      </c>
      <c r="S948" s="24">
        <v>1.1140867967032E-3</v>
      </c>
      <c r="T948" s="24" t="s">
        <v>69</v>
      </c>
      <c r="U948" s="21">
        <v>-0.10685373127754901</v>
      </c>
      <c r="V948" s="21">
        <v>6.3864324350708197E-3</v>
      </c>
      <c r="W948" s="22">
        <v>-0.11324376302943299</v>
      </c>
    </row>
    <row r="949" spans="2:23" x14ac:dyDescent="0.25">
      <c r="B949" s="18" t="s">
        <v>28</v>
      </c>
      <c r="C949" s="19" t="s">
        <v>53</v>
      </c>
      <c r="D949" s="18" t="s">
        <v>124</v>
      </c>
      <c r="E949" s="18" t="s">
        <v>72</v>
      </c>
      <c r="F949" s="23">
        <v>56.4</v>
      </c>
      <c r="G949" s="24">
        <v>50800</v>
      </c>
      <c r="H949" s="24">
        <v>57.61</v>
      </c>
      <c r="I949" s="24">
        <v>1</v>
      </c>
      <c r="J949" s="24">
        <v>167.356033246973</v>
      </c>
      <c r="K949" s="24">
        <v>1.42168820502487</v>
      </c>
      <c r="L949" s="24">
        <v>170.998790705744</v>
      </c>
      <c r="M949" s="24">
        <v>1.4842521668227</v>
      </c>
      <c r="N949" s="24">
        <v>-3.6427574587709799</v>
      </c>
      <c r="O949" s="24">
        <v>-6.2563961797830803E-2</v>
      </c>
      <c r="P949" s="24">
        <v>-12.733300140725699</v>
      </c>
      <c r="Q949" s="24">
        <v>-12.7333001407256</v>
      </c>
      <c r="R949" s="24">
        <v>0</v>
      </c>
      <c r="S949" s="24">
        <v>8.23007069237028E-3</v>
      </c>
      <c r="T949" s="24" t="s">
        <v>69</v>
      </c>
      <c r="U949" s="21">
        <v>0.84127788282754901</v>
      </c>
      <c r="V949" s="21">
        <v>5.0281485667935798E-2</v>
      </c>
      <c r="W949" s="22">
        <v>0.79097125549133795</v>
      </c>
    </row>
    <row r="950" spans="2:23" x14ac:dyDescent="0.25">
      <c r="B950" s="18" t="s">
        <v>28</v>
      </c>
      <c r="C950" s="19" t="s">
        <v>53</v>
      </c>
      <c r="D950" s="18" t="s">
        <v>124</v>
      </c>
      <c r="E950" s="18" t="s">
        <v>73</v>
      </c>
      <c r="F950" s="23">
        <v>56.32</v>
      </c>
      <c r="G950" s="24">
        <v>50150</v>
      </c>
      <c r="H950" s="24">
        <v>56.4</v>
      </c>
      <c r="I950" s="24">
        <v>1</v>
      </c>
      <c r="J950" s="24">
        <v>95.111484058990996</v>
      </c>
      <c r="K950" s="24">
        <v>4.72211347674973E-2</v>
      </c>
      <c r="L950" s="24">
        <v>98.787388514736094</v>
      </c>
      <c r="M950" s="24">
        <v>5.0941709236310501E-2</v>
      </c>
      <c r="N950" s="24">
        <v>-3.67590445574504</v>
      </c>
      <c r="O950" s="24">
        <v>-3.7205744688132E-3</v>
      </c>
      <c r="P950" s="24">
        <v>-12.733300140718599</v>
      </c>
      <c r="Q950" s="24">
        <v>-12.7333001407185</v>
      </c>
      <c r="R950" s="24">
        <v>0</v>
      </c>
      <c r="S950" s="24">
        <v>8.4635478751231698E-4</v>
      </c>
      <c r="T950" s="24" t="s">
        <v>69</v>
      </c>
      <c r="U950" s="21">
        <v>8.4380779397284597E-2</v>
      </c>
      <c r="V950" s="21">
        <v>5.0432693364691004E-3</v>
      </c>
      <c r="W950" s="22">
        <v>7.9334988333324905E-2</v>
      </c>
    </row>
    <row r="951" spans="2:23" x14ac:dyDescent="0.25">
      <c r="B951" s="18" t="s">
        <v>28</v>
      </c>
      <c r="C951" s="19" t="s">
        <v>53</v>
      </c>
      <c r="D951" s="18" t="s">
        <v>124</v>
      </c>
      <c r="E951" s="18" t="s">
        <v>73</v>
      </c>
      <c r="F951" s="23">
        <v>56.32</v>
      </c>
      <c r="G951" s="24">
        <v>50250</v>
      </c>
      <c r="H951" s="24">
        <v>55.16</v>
      </c>
      <c r="I951" s="24">
        <v>1</v>
      </c>
      <c r="J951" s="24">
        <v>-202.680962880143</v>
      </c>
      <c r="K951" s="24">
        <v>2.0280985048912501</v>
      </c>
      <c r="L951" s="24">
        <v>-205.724315719739</v>
      </c>
      <c r="M951" s="24">
        <v>2.0894615326483899</v>
      </c>
      <c r="N951" s="24">
        <v>3.0433528395967402</v>
      </c>
      <c r="O951" s="24">
        <v>-6.1363027757132399E-2</v>
      </c>
      <c r="P951" s="24">
        <v>18.073747942876501</v>
      </c>
      <c r="Q951" s="24">
        <v>18.073747942876501</v>
      </c>
      <c r="R951" s="24">
        <v>0</v>
      </c>
      <c r="S951" s="24">
        <v>1.6127222205369E-2</v>
      </c>
      <c r="T951" s="24" t="s">
        <v>69</v>
      </c>
      <c r="U951" s="21">
        <v>0.109914126749665</v>
      </c>
      <c r="V951" s="21">
        <v>6.5693461122403804E-3</v>
      </c>
      <c r="W951" s="22">
        <v>0.103341495843458</v>
      </c>
    </row>
    <row r="952" spans="2:23" x14ac:dyDescent="0.25">
      <c r="B952" s="18" t="s">
        <v>28</v>
      </c>
      <c r="C952" s="19" t="s">
        <v>53</v>
      </c>
      <c r="D952" s="18" t="s">
        <v>124</v>
      </c>
      <c r="E952" s="18" t="s">
        <v>73</v>
      </c>
      <c r="F952" s="23">
        <v>56.32</v>
      </c>
      <c r="G952" s="24">
        <v>50900</v>
      </c>
      <c r="H952" s="24">
        <v>57.65</v>
      </c>
      <c r="I952" s="24">
        <v>1</v>
      </c>
      <c r="J952" s="24">
        <v>137.693424041143</v>
      </c>
      <c r="K952" s="24">
        <v>1.81063024680861</v>
      </c>
      <c r="L952" s="24">
        <v>139.37817066688399</v>
      </c>
      <c r="M952" s="24">
        <v>1.8552092107817</v>
      </c>
      <c r="N952" s="24">
        <v>-1.68474662574181</v>
      </c>
      <c r="O952" s="24">
        <v>-4.4578963973095402E-2</v>
      </c>
      <c r="P952" s="24">
        <v>-5.5460075048103699</v>
      </c>
      <c r="Q952" s="24">
        <v>-5.5460075048103601</v>
      </c>
      <c r="R952" s="24">
        <v>0</v>
      </c>
      <c r="S952" s="24">
        <v>2.93740802774594E-3</v>
      </c>
      <c r="T952" s="24" t="s">
        <v>50</v>
      </c>
      <c r="U952" s="21">
        <v>-0.29961924977024201</v>
      </c>
      <c r="V952" s="21">
        <v>1.7907639462154099E-2</v>
      </c>
      <c r="W952" s="22">
        <v>-0.31753698176347001</v>
      </c>
    </row>
    <row r="953" spans="2:23" x14ac:dyDescent="0.25">
      <c r="B953" s="18" t="s">
        <v>28</v>
      </c>
      <c r="C953" s="19" t="s">
        <v>53</v>
      </c>
      <c r="D953" s="18" t="s">
        <v>124</v>
      </c>
      <c r="E953" s="18" t="s">
        <v>73</v>
      </c>
      <c r="F953" s="23">
        <v>56.32</v>
      </c>
      <c r="G953" s="24">
        <v>53050</v>
      </c>
      <c r="H953" s="24">
        <v>59.04</v>
      </c>
      <c r="I953" s="24">
        <v>1</v>
      </c>
      <c r="J953" s="24">
        <v>134.261895155839</v>
      </c>
      <c r="K953" s="24">
        <v>3.6178696777110901</v>
      </c>
      <c r="L953" s="24">
        <v>136.54055264852701</v>
      </c>
      <c r="M953" s="24">
        <v>3.7417148292753102</v>
      </c>
      <c r="N953" s="24">
        <v>-2.2786574926874699</v>
      </c>
      <c r="O953" s="24">
        <v>-0.123845151564214</v>
      </c>
      <c r="P953" s="24">
        <v>-7.9867331663771504</v>
      </c>
      <c r="Q953" s="24">
        <v>-7.9867331663771397</v>
      </c>
      <c r="R953" s="24">
        <v>0</v>
      </c>
      <c r="S953" s="24">
        <v>1.2802232868851401E-2</v>
      </c>
      <c r="T953" s="24" t="s">
        <v>69</v>
      </c>
      <c r="U953" s="21">
        <v>-0.94543996211394399</v>
      </c>
      <c r="V953" s="21">
        <v>5.6507043481458998E-2</v>
      </c>
      <c r="W953" s="22">
        <v>-1.0019788522881701</v>
      </c>
    </row>
    <row r="954" spans="2:23" x14ac:dyDescent="0.25">
      <c r="B954" s="18" t="s">
        <v>28</v>
      </c>
      <c r="C954" s="19" t="s">
        <v>53</v>
      </c>
      <c r="D954" s="18" t="s">
        <v>124</v>
      </c>
      <c r="E954" s="18" t="s">
        <v>74</v>
      </c>
      <c r="F954" s="23">
        <v>55.16</v>
      </c>
      <c r="G954" s="24">
        <v>50253</v>
      </c>
      <c r="H954" s="24">
        <v>55.16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50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53</v>
      </c>
      <c r="D955" s="18" t="s">
        <v>124</v>
      </c>
      <c r="E955" s="18" t="s">
        <v>74</v>
      </c>
      <c r="F955" s="23">
        <v>55.16</v>
      </c>
      <c r="G955" s="24">
        <v>50300</v>
      </c>
      <c r="H955" s="24">
        <v>55.05</v>
      </c>
      <c r="I955" s="24">
        <v>1</v>
      </c>
      <c r="J955" s="24">
        <v>-68.543757290741198</v>
      </c>
      <c r="K955" s="24">
        <v>6.5305628623095205E-2</v>
      </c>
      <c r="L955" s="24">
        <v>-71.620798509098805</v>
      </c>
      <c r="M955" s="24">
        <v>7.1300589029224995E-2</v>
      </c>
      <c r="N955" s="24">
        <v>3.0770412183576799</v>
      </c>
      <c r="O955" s="24">
        <v>-5.9949604061297502E-3</v>
      </c>
      <c r="P955" s="24">
        <v>18.073747942875698</v>
      </c>
      <c r="Q955" s="24">
        <v>18.073747942875599</v>
      </c>
      <c r="R955" s="24">
        <v>0</v>
      </c>
      <c r="S955" s="24">
        <v>4.5405790693661798E-3</v>
      </c>
      <c r="T955" s="24" t="s">
        <v>69</v>
      </c>
      <c r="U955" s="21">
        <v>8.1222408395629896E-3</v>
      </c>
      <c r="V955" s="21">
        <v>4.8544998591116699E-4</v>
      </c>
      <c r="W955" s="22">
        <v>7.6365481197240596E-3</v>
      </c>
    </row>
    <row r="956" spans="2:23" x14ac:dyDescent="0.25">
      <c r="B956" s="18" t="s">
        <v>28</v>
      </c>
      <c r="C956" s="19" t="s">
        <v>53</v>
      </c>
      <c r="D956" s="18" t="s">
        <v>124</v>
      </c>
      <c r="E956" s="18" t="s">
        <v>75</v>
      </c>
      <c r="F956" s="23">
        <v>55.05</v>
      </c>
      <c r="G956" s="24">
        <v>51150</v>
      </c>
      <c r="H956" s="24">
        <v>55.03</v>
      </c>
      <c r="I956" s="24">
        <v>1</v>
      </c>
      <c r="J956" s="24">
        <v>0.243592684412646</v>
      </c>
      <c r="K956" s="24">
        <v>1.697049522722E-6</v>
      </c>
      <c r="L956" s="24">
        <v>-2.8365646841844798</v>
      </c>
      <c r="M956" s="24">
        <v>2.3011843733629001E-4</v>
      </c>
      <c r="N956" s="24">
        <v>3.0801573685971202</v>
      </c>
      <c r="O956" s="24">
        <v>-2.2842138781356799E-4</v>
      </c>
      <c r="P956" s="24">
        <v>18.0737479428782</v>
      </c>
      <c r="Q956" s="24">
        <v>18.0737479428782</v>
      </c>
      <c r="R956" s="24">
        <v>0</v>
      </c>
      <c r="S956" s="24">
        <v>9.3424864304970795E-3</v>
      </c>
      <c r="T956" s="24" t="s">
        <v>69</v>
      </c>
      <c r="U956" s="21">
        <v>4.9030834186671403E-2</v>
      </c>
      <c r="V956" s="21">
        <v>2.9304742663125698E-3</v>
      </c>
      <c r="W956" s="22">
        <v>4.6098894629289601E-2</v>
      </c>
    </row>
    <row r="957" spans="2:23" x14ac:dyDescent="0.25">
      <c r="B957" s="18" t="s">
        <v>28</v>
      </c>
      <c r="C957" s="19" t="s">
        <v>53</v>
      </c>
      <c r="D957" s="18" t="s">
        <v>124</v>
      </c>
      <c r="E957" s="18" t="s">
        <v>76</v>
      </c>
      <c r="F957" s="23">
        <v>57.8</v>
      </c>
      <c r="G957" s="24">
        <v>50354</v>
      </c>
      <c r="H957" s="24">
        <v>57.8</v>
      </c>
      <c r="I957" s="24">
        <v>1</v>
      </c>
      <c r="J957" s="24">
        <v>5.0255000000000003E-14</v>
      </c>
      <c r="K957" s="24">
        <v>0</v>
      </c>
      <c r="L957" s="24">
        <v>2.6038999999999999E-14</v>
      </c>
      <c r="M957" s="24">
        <v>0</v>
      </c>
      <c r="N957" s="24">
        <v>2.4216000000000001E-14</v>
      </c>
      <c r="O957" s="24">
        <v>0</v>
      </c>
      <c r="P957" s="24">
        <v>-1.315E-14</v>
      </c>
      <c r="Q957" s="24">
        <v>-1.3149E-14</v>
      </c>
      <c r="R957" s="24">
        <v>0</v>
      </c>
      <c r="S957" s="24">
        <v>0</v>
      </c>
      <c r="T957" s="24" t="s">
        <v>50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53</v>
      </c>
      <c r="D958" s="18" t="s">
        <v>124</v>
      </c>
      <c r="E958" s="18" t="s">
        <v>76</v>
      </c>
      <c r="F958" s="23">
        <v>57.8</v>
      </c>
      <c r="G958" s="24">
        <v>50900</v>
      </c>
      <c r="H958" s="24">
        <v>57.65</v>
      </c>
      <c r="I958" s="24">
        <v>1</v>
      </c>
      <c r="J958" s="24">
        <v>-173.96951985853499</v>
      </c>
      <c r="K958" s="24">
        <v>0.239096611334493</v>
      </c>
      <c r="L958" s="24">
        <v>-177.358616010491</v>
      </c>
      <c r="M958" s="24">
        <v>0.24850302151793799</v>
      </c>
      <c r="N958" s="24">
        <v>3.3890961519556799</v>
      </c>
      <c r="O958" s="24">
        <v>-9.40641018344506E-3</v>
      </c>
      <c r="P958" s="24">
        <v>12.188190462517101</v>
      </c>
      <c r="Q958" s="24">
        <v>12.188190462517101</v>
      </c>
      <c r="R958" s="24">
        <v>0</v>
      </c>
      <c r="S958" s="24">
        <v>1.17356069532968E-3</v>
      </c>
      <c r="T958" s="24" t="s">
        <v>69</v>
      </c>
      <c r="U958" s="21">
        <v>-3.4620605046018403E-2</v>
      </c>
      <c r="V958" s="21">
        <v>2.0692038765905301E-3</v>
      </c>
      <c r="W958" s="22">
        <v>-3.6690975101125498E-2</v>
      </c>
    </row>
    <row r="959" spans="2:23" x14ac:dyDescent="0.25">
      <c r="B959" s="18" t="s">
        <v>28</v>
      </c>
      <c r="C959" s="19" t="s">
        <v>53</v>
      </c>
      <c r="D959" s="18" t="s">
        <v>124</v>
      </c>
      <c r="E959" s="18" t="s">
        <v>76</v>
      </c>
      <c r="F959" s="23">
        <v>57.8</v>
      </c>
      <c r="G959" s="24">
        <v>53200</v>
      </c>
      <c r="H959" s="24">
        <v>58.53</v>
      </c>
      <c r="I959" s="24">
        <v>1</v>
      </c>
      <c r="J959" s="24">
        <v>139.02599486482799</v>
      </c>
      <c r="K959" s="24">
        <v>0.93355337608590105</v>
      </c>
      <c r="L959" s="24">
        <v>142.38754227522099</v>
      </c>
      <c r="M959" s="24">
        <v>0.97924444902709495</v>
      </c>
      <c r="N959" s="24">
        <v>-3.3615474103928999</v>
      </c>
      <c r="O959" s="24">
        <v>-4.5691072941193497E-2</v>
      </c>
      <c r="P959" s="24">
        <v>-12.188190462517801</v>
      </c>
      <c r="Q959" s="24">
        <v>-12.188190462517801</v>
      </c>
      <c r="R959" s="24">
        <v>0</v>
      </c>
      <c r="S959" s="24">
        <v>7.1750609600545103E-3</v>
      </c>
      <c r="T959" s="24" t="s">
        <v>69</v>
      </c>
      <c r="U959" s="21">
        <v>-0.20369164803769199</v>
      </c>
      <c r="V959" s="21">
        <v>1.21742397970361E-2</v>
      </c>
      <c r="W959" s="22">
        <v>-0.215872749090435</v>
      </c>
    </row>
    <row r="960" spans="2:23" x14ac:dyDescent="0.25">
      <c r="B960" s="18" t="s">
        <v>28</v>
      </c>
      <c r="C960" s="19" t="s">
        <v>53</v>
      </c>
      <c r="D960" s="18" t="s">
        <v>124</v>
      </c>
      <c r="E960" s="18" t="s">
        <v>77</v>
      </c>
      <c r="F960" s="23">
        <v>57.8</v>
      </c>
      <c r="G960" s="24">
        <v>50404</v>
      </c>
      <c r="H960" s="24">
        <v>57.8</v>
      </c>
      <c r="I960" s="24">
        <v>1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 t="s">
        <v>50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53</v>
      </c>
      <c r="D961" s="18" t="s">
        <v>124</v>
      </c>
      <c r="E961" s="18" t="s">
        <v>78</v>
      </c>
      <c r="F961" s="23">
        <v>56.46</v>
      </c>
      <c r="G961" s="24">
        <v>50499</v>
      </c>
      <c r="H961" s="24">
        <v>56.46</v>
      </c>
      <c r="I961" s="24">
        <v>1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24" t="s">
        <v>50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53</v>
      </c>
      <c r="D962" s="18" t="s">
        <v>124</v>
      </c>
      <c r="E962" s="18" t="s">
        <v>78</v>
      </c>
      <c r="F962" s="23">
        <v>56.46</v>
      </c>
      <c r="G962" s="24">
        <v>50554</v>
      </c>
      <c r="H962" s="24">
        <v>56.46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50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53</v>
      </c>
      <c r="D963" s="18" t="s">
        <v>124</v>
      </c>
      <c r="E963" s="18" t="s">
        <v>79</v>
      </c>
      <c r="F963" s="23">
        <v>56.46</v>
      </c>
      <c r="G963" s="24">
        <v>50604</v>
      </c>
      <c r="H963" s="24">
        <v>56.46</v>
      </c>
      <c r="I963" s="24">
        <v>1</v>
      </c>
      <c r="J963" s="24">
        <v>-1.606E-14</v>
      </c>
      <c r="K963" s="24">
        <v>0</v>
      </c>
      <c r="L963" s="24">
        <v>-1.163E-15</v>
      </c>
      <c r="M963" s="24">
        <v>0</v>
      </c>
      <c r="N963" s="24">
        <v>-1.4896999999999999E-14</v>
      </c>
      <c r="O963" s="24">
        <v>0</v>
      </c>
      <c r="P963" s="24">
        <v>6.5309999999999998E-15</v>
      </c>
      <c r="Q963" s="24">
        <v>6.5290000000000002E-15</v>
      </c>
      <c r="R963" s="24">
        <v>0</v>
      </c>
      <c r="S963" s="24">
        <v>0</v>
      </c>
      <c r="T963" s="24" t="s">
        <v>50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53</v>
      </c>
      <c r="D964" s="18" t="s">
        <v>124</v>
      </c>
      <c r="E964" s="18" t="s">
        <v>80</v>
      </c>
      <c r="F964" s="23">
        <v>57.83</v>
      </c>
      <c r="G964" s="24">
        <v>50750</v>
      </c>
      <c r="H964" s="24">
        <v>58.15</v>
      </c>
      <c r="I964" s="24">
        <v>1</v>
      </c>
      <c r="J964" s="24">
        <v>100.51452557204</v>
      </c>
      <c r="K964" s="24">
        <v>0.24146575943824</v>
      </c>
      <c r="L964" s="24">
        <v>103.437661211551</v>
      </c>
      <c r="M964" s="24">
        <v>0.25571445919028202</v>
      </c>
      <c r="N964" s="24">
        <v>-2.9231356395102801</v>
      </c>
      <c r="O964" s="24">
        <v>-1.42486997520418E-2</v>
      </c>
      <c r="P964" s="24">
        <v>-10.4794498347812</v>
      </c>
      <c r="Q964" s="24">
        <v>-10.4794498347812</v>
      </c>
      <c r="R964" s="24">
        <v>0</v>
      </c>
      <c r="S964" s="24">
        <v>2.6246709652687399E-3</v>
      </c>
      <c r="T964" s="24" t="s">
        <v>69</v>
      </c>
      <c r="U964" s="21">
        <v>0.109121306022385</v>
      </c>
      <c r="V964" s="21">
        <v>6.5219608132212198E-3</v>
      </c>
      <c r="W964" s="22">
        <v>0.102596084108719</v>
      </c>
    </row>
    <row r="965" spans="2:23" x14ac:dyDescent="0.25">
      <c r="B965" s="18" t="s">
        <v>28</v>
      </c>
      <c r="C965" s="19" t="s">
        <v>53</v>
      </c>
      <c r="D965" s="18" t="s">
        <v>124</v>
      </c>
      <c r="E965" s="18" t="s">
        <v>80</v>
      </c>
      <c r="F965" s="23">
        <v>57.83</v>
      </c>
      <c r="G965" s="24">
        <v>50800</v>
      </c>
      <c r="H965" s="24">
        <v>57.61</v>
      </c>
      <c r="I965" s="24">
        <v>1</v>
      </c>
      <c r="J965" s="24">
        <v>-83.154108182110804</v>
      </c>
      <c r="K965" s="24">
        <v>0.129303126731413</v>
      </c>
      <c r="L965" s="24">
        <v>-86.089014682485697</v>
      </c>
      <c r="M965" s="24">
        <v>0.138591654996323</v>
      </c>
      <c r="N965" s="24">
        <v>2.9349065003748902</v>
      </c>
      <c r="O965" s="24">
        <v>-9.2885282649102299E-3</v>
      </c>
      <c r="P965" s="24">
        <v>10.479449834781899</v>
      </c>
      <c r="Q965" s="24">
        <v>10.479449834781899</v>
      </c>
      <c r="R965" s="24">
        <v>0</v>
      </c>
      <c r="S965" s="24">
        <v>2.0536128473025998E-3</v>
      </c>
      <c r="T965" s="24" t="s">
        <v>69</v>
      </c>
      <c r="U965" s="21">
        <v>0.109545578631854</v>
      </c>
      <c r="V965" s="21">
        <v>6.5473187330807201E-3</v>
      </c>
      <c r="W965" s="22">
        <v>0.102994986118901</v>
      </c>
    </row>
    <row r="966" spans="2:23" x14ac:dyDescent="0.25">
      <c r="B966" s="18" t="s">
        <v>28</v>
      </c>
      <c r="C966" s="19" t="s">
        <v>53</v>
      </c>
      <c r="D966" s="18" t="s">
        <v>124</v>
      </c>
      <c r="E966" s="18" t="s">
        <v>81</v>
      </c>
      <c r="F966" s="23">
        <v>58.25</v>
      </c>
      <c r="G966" s="24">
        <v>50750</v>
      </c>
      <c r="H966" s="24">
        <v>58.15</v>
      </c>
      <c r="I966" s="24">
        <v>1</v>
      </c>
      <c r="J966" s="24">
        <v>-101.276816867797</v>
      </c>
      <c r="K966" s="24">
        <v>7.79531516250377E-2</v>
      </c>
      <c r="L966" s="24">
        <v>-104.190552261859</v>
      </c>
      <c r="M966" s="24">
        <v>8.25031009727967E-2</v>
      </c>
      <c r="N966" s="24">
        <v>2.9137353940614101</v>
      </c>
      <c r="O966" s="24">
        <v>-4.5499493477589997E-3</v>
      </c>
      <c r="P966" s="24">
        <v>10.479449834782899</v>
      </c>
      <c r="Q966" s="24">
        <v>10.4794498347828</v>
      </c>
      <c r="R966" s="24">
        <v>0</v>
      </c>
      <c r="S966" s="24">
        <v>8.3462340318195098E-4</v>
      </c>
      <c r="T966" s="24" t="s">
        <v>50</v>
      </c>
      <c r="U966" s="21">
        <v>2.6566487366571401E-2</v>
      </c>
      <c r="V966" s="21">
        <v>1.58782547483597E-3</v>
      </c>
      <c r="W966" s="22">
        <v>2.4977867949773701E-2</v>
      </c>
    </row>
    <row r="967" spans="2:23" x14ac:dyDescent="0.25">
      <c r="B967" s="18" t="s">
        <v>28</v>
      </c>
      <c r="C967" s="19" t="s">
        <v>53</v>
      </c>
      <c r="D967" s="18" t="s">
        <v>124</v>
      </c>
      <c r="E967" s="18" t="s">
        <v>81</v>
      </c>
      <c r="F967" s="23">
        <v>58.25</v>
      </c>
      <c r="G967" s="24">
        <v>50950</v>
      </c>
      <c r="H967" s="24">
        <v>58.39</v>
      </c>
      <c r="I967" s="24">
        <v>1</v>
      </c>
      <c r="J967" s="24">
        <v>123.912882233011</v>
      </c>
      <c r="K967" s="24">
        <v>0.135118740972969</v>
      </c>
      <c r="L967" s="24">
        <v>126.82113257673301</v>
      </c>
      <c r="M967" s="24">
        <v>0.14153567707879899</v>
      </c>
      <c r="N967" s="24">
        <v>-2.9082503437226599</v>
      </c>
      <c r="O967" s="24">
        <v>-6.4169361058299601E-3</v>
      </c>
      <c r="P967" s="24">
        <v>-10.4794498347824</v>
      </c>
      <c r="Q967" s="24">
        <v>-10.4794498347824</v>
      </c>
      <c r="R967" s="24">
        <v>0</v>
      </c>
      <c r="S967" s="24">
        <v>9.6640604578954897E-4</v>
      </c>
      <c r="T967" s="24" t="s">
        <v>69</v>
      </c>
      <c r="U967" s="21">
        <v>3.2919334429171297E-2</v>
      </c>
      <c r="V967" s="21">
        <v>1.9675223562696E-3</v>
      </c>
      <c r="W967" s="22">
        <v>3.0950828275510898E-2</v>
      </c>
    </row>
    <row r="968" spans="2:23" x14ac:dyDescent="0.25">
      <c r="B968" s="18" t="s">
        <v>28</v>
      </c>
      <c r="C968" s="19" t="s">
        <v>53</v>
      </c>
      <c r="D968" s="18" t="s">
        <v>124</v>
      </c>
      <c r="E968" s="18" t="s">
        <v>82</v>
      </c>
      <c r="F968" s="23">
        <v>57.61</v>
      </c>
      <c r="G968" s="24">
        <v>51300</v>
      </c>
      <c r="H968" s="24">
        <v>57.82</v>
      </c>
      <c r="I968" s="24">
        <v>1</v>
      </c>
      <c r="J968" s="24">
        <v>93.068724158504196</v>
      </c>
      <c r="K968" s="24">
        <v>0.132611965346488</v>
      </c>
      <c r="L968" s="24">
        <v>93.7396884707928</v>
      </c>
      <c r="M968" s="24">
        <v>0.134530947969346</v>
      </c>
      <c r="N968" s="24">
        <v>-0.67096431228868003</v>
      </c>
      <c r="O968" s="24">
        <v>-1.9189826228572899E-3</v>
      </c>
      <c r="P968" s="24">
        <v>-2.25385030594158</v>
      </c>
      <c r="Q968" s="24">
        <v>-2.25385030594158</v>
      </c>
      <c r="R968" s="24">
        <v>0</v>
      </c>
      <c r="S968" s="24">
        <v>7.7772368796388E-5</v>
      </c>
      <c r="T968" s="24" t="s">
        <v>69</v>
      </c>
      <c r="U968" s="21">
        <v>3.01484235024146E-2</v>
      </c>
      <c r="V968" s="21">
        <v>1.8019105876794601E-3</v>
      </c>
      <c r="W968" s="22">
        <v>2.8345611926276701E-2</v>
      </c>
    </row>
    <row r="969" spans="2:23" x14ac:dyDescent="0.25">
      <c r="B969" s="18" t="s">
        <v>28</v>
      </c>
      <c r="C969" s="19" t="s">
        <v>53</v>
      </c>
      <c r="D969" s="18" t="s">
        <v>124</v>
      </c>
      <c r="E969" s="18" t="s">
        <v>83</v>
      </c>
      <c r="F969" s="23">
        <v>57.65</v>
      </c>
      <c r="G969" s="24">
        <v>54750</v>
      </c>
      <c r="H969" s="24">
        <v>58.93</v>
      </c>
      <c r="I969" s="24">
        <v>1</v>
      </c>
      <c r="J969" s="24">
        <v>116.833706928749</v>
      </c>
      <c r="K969" s="24">
        <v>1.4508707312912199</v>
      </c>
      <c r="L969" s="24">
        <v>119.041331776639</v>
      </c>
      <c r="M969" s="24">
        <v>1.5062184423571501</v>
      </c>
      <c r="N969" s="24">
        <v>-2.2076248478902301</v>
      </c>
      <c r="O969" s="24">
        <v>-5.5347711065935203E-2</v>
      </c>
      <c r="P969" s="24">
        <v>-7.9690924365009899</v>
      </c>
      <c r="Q969" s="24">
        <v>-7.9690924365009801</v>
      </c>
      <c r="R969" s="24">
        <v>0</v>
      </c>
      <c r="S969" s="24">
        <v>6.7500988976545396E-3</v>
      </c>
      <c r="T969" s="24" t="s">
        <v>50</v>
      </c>
      <c r="U969" s="21">
        <v>-0.40045827273385998</v>
      </c>
      <c r="V969" s="21">
        <v>2.39345848881676E-2</v>
      </c>
      <c r="W969" s="22">
        <v>-0.42440634686734302</v>
      </c>
    </row>
    <row r="970" spans="2:23" x14ac:dyDescent="0.25">
      <c r="B970" s="18" t="s">
        <v>28</v>
      </c>
      <c r="C970" s="19" t="s">
        <v>53</v>
      </c>
      <c r="D970" s="18" t="s">
        <v>124</v>
      </c>
      <c r="E970" s="18" t="s">
        <v>84</v>
      </c>
      <c r="F970" s="23">
        <v>58.39</v>
      </c>
      <c r="G970" s="24">
        <v>53150</v>
      </c>
      <c r="H970" s="24">
        <v>59.12</v>
      </c>
      <c r="I970" s="24">
        <v>1</v>
      </c>
      <c r="J970" s="24">
        <v>129.908481270056</v>
      </c>
      <c r="K970" s="24">
        <v>0.74255339425927003</v>
      </c>
      <c r="L970" s="24">
        <v>129.908808116285</v>
      </c>
      <c r="M970" s="24">
        <v>0.74255713075252705</v>
      </c>
      <c r="N970" s="24">
        <v>-3.26846229081745E-4</v>
      </c>
      <c r="O970" s="24">
        <v>-3.736493256554E-6</v>
      </c>
      <c r="P970" s="24">
        <v>6.7275563157416604E-2</v>
      </c>
      <c r="Q970" s="24">
        <v>6.7275563157416604E-2</v>
      </c>
      <c r="R970" s="24">
        <v>0</v>
      </c>
      <c r="S970" s="24">
        <v>1.9914406151799999E-7</v>
      </c>
      <c r="T970" s="24" t="s">
        <v>69</v>
      </c>
      <c r="U970" s="21">
        <v>1.9060085940820999E-5</v>
      </c>
      <c r="V970" s="21">
        <v>0</v>
      </c>
      <c r="W970" s="22">
        <v>1.9059480119656998E-5</v>
      </c>
    </row>
    <row r="971" spans="2:23" x14ac:dyDescent="0.25">
      <c r="B971" s="18" t="s">
        <v>28</v>
      </c>
      <c r="C971" s="19" t="s">
        <v>53</v>
      </c>
      <c r="D971" s="18" t="s">
        <v>124</v>
      </c>
      <c r="E971" s="18" t="s">
        <v>84</v>
      </c>
      <c r="F971" s="23">
        <v>58.39</v>
      </c>
      <c r="G971" s="24">
        <v>54500</v>
      </c>
      <c r="H971" s="24">
        <v>58.61</v>
      </c>
      <c r="I971" s="24">
        <v>1</v>
      </c>
      <c r="J971" s="24">
        <v>24.371123379016598</v>
      </c>
      <c r="K971" s="24">
        <v>3.2887103123798098E-2</v>
      </c>
      <c r="L971" s="24">
        <v>27.271687019122201</v>
      </c>
      <c r="M971" s="24">
        <v>4.1181155825554101E-2</v>
      </c>
      <c r="N971" s="24">
        <v>-2.9005636401055899</v>
      </c>
      <c r="O971" s="24">
        <v>-8.2940527017560401E-3</v>
      </c>
      <c r="P971" s="24">
        <v>-10.546725397938999</v>
      </c>
      <c r="Q971" s="24">
        <v>-10.546725397938999</v>
      </c>
      <c r="R971" s="24">
        <v>0</v>
      </c>
      <c r="S971" s="24">
        <v>6.15899427822346E-3</v>
      </c>
      <c r="T971" s="24" t="s">
        <v>69</v>
      </c>
      <c r="U971" s="21">
        <v>0.15292191777049899</v>
      </c>
      <c r="V971" s="21">
        <v>9.1398352121742198E-3</v>
      </c>
      <c r="W971" s="22">
        <v>0.14377751247249801</v>
      </c>
    </row>
    <row r="972" spans="2:23" x14ac:dyDescent="0.25">
      <c r="B972" s="18" t="s">
        <v>28</v>
      </c>
      <c r="C972" s="19" t="s">
        <v>53</v>
      </c>
      <c r="D972" s="18" t="s">
        <v>124</v>
      </c>
      <c r="E972" s="18" t="s">
        <v>85</v>
      </c>
      <c r="F972" s="23">
        <v>55.63</v>
      </c>
      <c r="G972" s="24">
        <v>51250</v>
      </c>
      <c r="H972" s="24">
        <v>55.63</v>
      </c>
      <c r="I972" s="24">
        <v>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 t="s">
        <v>50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53</v>
      </c>
      <c r="D973" s="18" t="s">
        <v>124</v>
      </c>
      <c r="E973" s="18" t="s">
        <v>86</v>
      </c>
      <c r="F973" s="23">
        <v>57.82</v>
      </c>
      <c r="G973" s="24">
        <v>53200</v>
      </c>
      <c r="H973" s="24">
        <v>58.53</v>
      </c>
      <c r="I973" s="24">
        <v>1</v>
      </c>
      <c r="J973" s="24">
        <v>103.014068372659</v>
      </c>
      <c r="K973" s="24">
        <v>0.54110069343419898</v>
      </c>
      <c r="L973" s="24">
        <v>103.680560328342</v>
      </c>
      <c r="M973" s="24">
        <v>0.54812509150405198</v>
      </c>
      <c r="N973" s="24">
        <v>-0.66649195568391195</v>
      </c>
      <c r="O973" s="24">
        <v>-7.02439806985365E-3</v>
      </c>
      <c r="P973" s="24">
        <v>-2.2538503059421799</v>
      </c>
      <c r="Q973" s="24">
        <v>-2.2538503059421799</v>
      </c>
      <c r="R973" s="24">
        <v>0</v>
      </c>
      <c r="S973" s="24">
        <v>2.59021102869363E-4</v>
      </c>
      <c r="T973" s="24" t="s">
        <v>50</v>
      </c>
      <c r="U973" s="21">
        <v>6.4564930821842198E-2</v>
      </c>
      <c r="V973" s="21">
        <v>3.8589159539752201E-3</v>
      </c>
      <c r="W973" s="22">
        <v>6.0704085338865801E-2</v>
      </c>
    </row>
    <row r="974" spans="2:23" x14ac:dyDescent="0.25">
      <c r="B974" s="18" t="s">
        <v>28</v>
      </c>
      <c r="C974" s="19" t="s">
        <v>53</v>
      </c>
      <c r="D974" s="18" t="s">
        <v>124</v>
      </c>
      <c r="E974" s="18" t="s">
        <v>87</v>
      </c>
      <c r="F974" s="23">
        <v>59.15</v>
      </c>
      <c r="G974" s="24">
        <v>53050</v>
      </c>
      <c r="H974" s="24">
        <v>59.04</v>
      </c>
      <c r="I974" s="24">
        <v>1</v>
      </c>
      <c r="J974" s="24">
        <v>-107.751047704089</v>
      </c>
      <c r="K974" s="24">
        <v>0.109136709844492</v>
      </c>
      <c r="L974" s="24">
        <v>-107.32705893794</v>
      </c>
      <c r="M974" s="24">
        <v>0.10827951725451899</v>
      </c>
      <c r="N974" s="24">
        <v>-0.42398876614950798</v>
      </c>
      <c r="O974" s="24">
        <v>8.5719258997270795E-4</v>
      </c>
      <c r="P974" s="24">
        <v>-1.5786282244605601</v>
      </c>
      <c r="Q974" s="24">
        <v>-1.5786282244605601</v>
      </c>
      <c r="R974" s="24">
        <v>0</v>
      </c>
      <c r="S974" s="24">
        <v>2.3425430467996999E-5</v>
      </c>
      <c r="T974" s="24" t="s">
        <v>69</v>
      </c>
      <c r="U974" s="21">
        <v>4.0170318279915702E-3</v>
      </c>
      <c r="V974" s="21">
        <v>2.400899065692E-4</v>
      </c>
      <c r="W974" s="22">
        <v>3.77682187205018E-3</v>
      </c>
    </row>
    <row r="975" spans="2:23" x14ac:dyDescent="0.25">
      <c r="B975" s="18" t="s">
        <v>28</v>
      </c>
      <c r="C975" s="19" t="s">
        <v>53</v>
      </c>
      <c r="D975" s="18" t="s">
        <v>124</v>
      </c>
      <c r="E975" s="18" t="s">
        <v>87</v>
      </c>
      <c r="F975" s="23">
        <v>59.15</v>
      </c>
      <c r="G975" s="24">
        <v>53050</v>
      </c>
      <c r="H975" s="24">
        <v>59.04</v>
      </c>
      <c r="I975" s="24">
        <v>2</v>
      </c>
      <c r="J975" s="24">
        <v>-95.673872479813596</v>
      </c>
      <c r="K975" s="24">
        <v>7.7804663939910895E-2</v>
      </c>
      <c r="L975" s="24">
        <v>-95.297406097260506</v>
      </c>
      <c r="M975" s="24">
        <v>7.7193562675362606E-2</v>
      </c>
      <c r="N975" s="24">
        <v>-0.37646638255307602</v>
      </c>
      <c r="O975" s="24">
        <v>6.11101264548291E-4</v>
      </c>
      <c r="P975" s="24">
        <v>-1.4016891590217799</v>
      </c>
      <c r="Q975" s="24">
        <v>-1.4016891590217699</v>
      </c>
      <c r="R975" s="24">
        <v>0</v>
      </c>
      <c r="S975" s="24">
        <v>1.6700226237412999E-5</v>
      </c>
      <c r="T975" s="24" t="s">
        <v>50</v>
      </c>
      <c r="U975" s="21">
        <v>-5.2982728523568402E-3</v>
      </c>
      <c r="V975" s="21">
        <v>3.1666710361527898E-4</v>
      </c>
      <c r="W975" s="22">
        <v>-5.6151184257581602E-3</v>
      </c>
    </row>
    <row r="976" spans="2:23" x14ac:dyDescent="0.25">
      <c r="B976" s="18" t="s">
        <v>28</v>
      </c>
      <c r="C976" s="19" t="s">
        <v>53</v>
      </c>
      <c r="D976" s="18" t="s">
        <v>124</v>
      </c>
      <c r="E976" s="18" t="s">
        <v>87</v>
      </c>
      <c r="F976" s="23">
        <v>59.15</v>
      </c>
      <c r="G976" s="24">
        <v>53100</v>
      </c>
      <c r="H976" s="24">
        <v>59.15</v>
      </c>
      <c r="I976" s="24">
        <v>1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 t="s">
        <v>50</v>
      </c>
      <c r="U976" s="21">
        <v>0</v>
      </c>
      <c r="V976" s="21">
        <v>0</v>
      </c>
      <c r="W976" s="22">
        <v>0</v>
      </c>
    </row>
    <row r="977" spans="2:23" x14ac:dyDescent="0.25">
      <c r="B977" s="18" t="s">
        <v>28</v>
      </c>
      <c r="C977" s="19" t="s">
        <v>53</v>
      </c>
      <c r="D977" s="18" t="s">
        <v>124</v>
      </c>
      <c r="E977" s="18" t="s">
        <v>87</v>
      </c>
      <c r="F977" s="23">
        <v>59.15</v>
      </c>
      <c r="G977" s="24">
        <v>53100</v>
      </c>
      <c r="H977" s="24">
        <v>59.15</v>
      </c>
      <c r="I977" s="24">
        <v>2</v>
      </c>
      <c r="J977" s="24">
        <v>1.2679619999999999E-12</v>
      </c>
      <c r="K977" s="24">
        <v>0</v>
      </c>
      <c r="L977" s="24">
        <v>8.6291300000000002E-13</v>
      </c>
      <c r="M977" s="24">
        <v>0</v>
      </c>
      <c r="N977" s="24">
        <v>4.05049E-13</v>
      </c>
      <c r="O977" s="24">
        <v>0</v>
      </c>
      <c r="P977" s="24">
        <v>-2.5382700000000003E-13</v>
      </c>
      <c r="Q977" s="24">
        <v>-2.53826E-13</v>
      </c>
      <c r="R977" s="24">
        <v>0</v>
      </c>
      <c r="S977" s="24">
        <v>0</v>
      </c>
      <c r="T977" s="24" t="s">
        <v>50</v>
      </c>
      <c r="U977" s="21">
        <v>0</v>
      </c>
      <c r="V977" s="21">
        <v>0</v>
      </c>
      <c r="W977" s="22">
        <v>0</v>
      </c>
    </row>
    <row r="978" spans="2:23" x14ac:dyDescent="0.25">
      <c r="B978" s="18" t="s">
        <v>28</v>
      </c>
      <c r="C978" s="19" t="s">
        <v>53</v>
      </c>
      <c r="D978" s="18" t="s">
        <v>124</v>
      </c>
      <c r="E978" s="18" t="s">
        <v>88</v>
      </c>
      <c r="F978" s="23">
        <v>59.12</v>
      </c>
      <c r="G978" s="24">
        <v>53000</v>
      </c>
      <c r="H978" s="24">
        <v>59.15</v>
      </c>
      <c r="I978" s="24">
        <v>1</v>
      </c>
      <c r="J978" s="24">
        <v>-46.9600214274341</v>
      </c>
      <c r="K978" s="24">
        <v>0</v>
      </c>
      <c r="L978" s="24">
        <v>-47.326867203679001</v>
      </c>
      <c r="M978" s="24">
        <v>0</v>
      </c>
      <c r="N978" s="24">
        <v>0.36684577624495601</v>
      </c>
      <c r="O978" s="24">
        <v>0</v>
      </c>
      <c r="P978" s="24">
        <v>1.3352613024072899</v>
      </c>
      <c r="Q978" s="24">
        <v>1.3352613024072899</v>
      </c>
      <c r="R978" s="24">
        <v>0</v>
      </c>
      <c r="S978" s="24">
        <v>0</v>
      </c>
      <c r="T978" s="24" t="s">
        <v>69</v>
      </c>
      <c r="U978" s="21">
        <v>-1.10053732873491E-2</v>
      </c>
      <c r="V978" s="21">
        <v>6.5776900892515304E-4</v>
      </c>
      <c r="W978" s="22">
        <v>-1.1663513007007799E-2</v>
      </c>
    </row>
    <row r="979" spans="2:23" x14ac:dyDescent="0.25">
      <c r="B979" s="18" t="s">
        <v>28</v>
      </c>
      <c r="C979" s="19" t="s">
        <v>53</v>
      </c>
      <c r="D979" s="18" t="s">
        <v>124</v>
      </c>
      <c r="E979" s="18" t="s">
        <v>88</v>
      </c>
      <c r="F979" s="23">
        <v>59.12</v>
      </c>
      <c r="G979" s="24">
        <v>53000</v>
      </c>
      <c r="H979" s="24">
        <v>59.15</v>
      </c>
      <c r="I979" s="24">
        <v>2</v>
      </c>
      <c r="J979" s="24">
        <v>-41.481352260899797</v>
      </c>
      <c r="K979" s="24">
        <v>0</v>
      </c>
      <c r="L979" s="24">
        <v>-41.805399363249499</v>
      </c>
      <c r="M979" s="24">
        <v>0</v>
      </c>
      <c r="N979" s="24">
        <v>0.32404710234970002</v>
      </c>
      <c r="O979" s="24">
        <v>0</v>
      </c>
      <c r="P979" s="24">
        <v>1.17948081712634</v>
      </c>
      <c r="Q979" s="24">
        <v>1.17948081712634</v>
      </c>
      <c r="R979" s="24">
        <v>0</v>
      </c>
      <c r="S979" s="24">
        <v>0</v>
      </c>
      <c r="T979" s="24" t="s">
        <v>69</v>
      </c>
      <c r="U979" s="21">
        <v>-9.72141307049138E-3</v>
      </c>
      <c r="V979" s="21">
        <v>5.8102929121719895E-4</v>
      </c>
      <c r="W979" s="22">
        <v>-1.03027698228565E-2</v>
      </c>
    </row>
    <row r="980" spans="2:23" x14ac:dyDescent="0.25">
      <c r="B980" s="18" t="s">
        <v>28</v>
      </c>
      <c r="C980" s="19" t="s">
        <v>53</v>
      </c>
      <c r="D980" s="18" t="s">
        <v>124</v>
      </c>
      <c r="E980" s="18" t="s">
        <v>88</v>
      </c>
      <c r="F980" s="23">
        <v>59.12</v>
      </c>
      <c r="G980" s="24">
        <v>53000</v>
      </c>
      <c r="H980" s="24">
        <v>59.15</v>
      </c>
      <c r="I980" s="24">
        <v>3</v>
      </c>
      <c r="J980" s="24">
        <v>-41.481352260899797</v>
      </c>
      <c r="K980" s="24">
        <v>0</v>
      </c>
      <c r="L980" s="24">
        <v>-41.805399363249499</v>
      </c>
      <c r="M980" s="24">
        <v>0</v>
      </c>
      <c r="N980" s="24">
        <v>0.32404710234970002</v>
      </c>
      <c r="O980" s="24">
        <v>0</v>
      </c>
      <c r="P980" s="24">
        <v>1.17948081712634</v>
      </c>
      <c r="Q980" s="24">
        <v>1.17948081712634</v>
      </c>
      <c r="R980" s="24">
        <v>0</v>
      </c>
      <c r="S980" s="24">
        <v>0</v>
      </c>
      <c r="T980" s="24" t="s">
        <v>69</v>
      </c>
      <c r="U980" s="21">
        <v>-9.72141307049138E-3</v>
      </c>
      <c r="V980" s="21">
        <v>5.8102929121719895E-4</v>
      </c>
      <c r="W980" s="22">
        <v>-1.03027698228565E-2</v>
      </c>
    </row>
    <row r="981" spans="2:23" x14ac:dyDescent="0.25">
      <c r="B981" s="18" t="s">
        <v>28</v>
      </c>
      <c r="C981" s="19" t="s">
        <v>53</v>
      </c>
      <c r="D981" s="18" t="s">
        <v>124</v>
      </c>
      <c r="E981" s="18" t="s">
        <v>88</v>
      </c>
      <c r="F981" s="23">
        <v>59.12</v>
      </c>
      <c r="G981" s="24">
        <v>53000</v>
      </c>
      <c r="H981" s="24">
        <v>59.15</v>
      </c>
      <c r="I981" s="24">
        <v>4</v>
      </c>
      <c r="J981" s="24">
        <v>-45.528313457086</v>
      </c>
      <c r="K981" s="24">
        <v>0</v>
      </c>
      <c r="L981" s="24">
        <v>-45.883974910884298</v>
      </c>
      <c r="M981" s="24">
        <v>0</v>
      </c>
      <c r="N981" s="24">
        <v>0.3556614537983</v>
      </c>
      <c r="O981" s="24">
        <v>0</v>
      </c>
      <c r="P981" s="24">
        <v>1.2945521163584399</v>
      </c>
      <c r="Q981" s="24">
        <v>1.2945521163584399</v>
      </c>
      <c r="R981" s="24">
        <v>0</v>
      </c>
      <c r="S981" s="24">
        <v>0</v>
      </c>
      <c r="T981" s="24" t="s">
        <v>69</v>
      </c>
      <c r="U981" s="21">
        <v>-1.06698436139494E-2</v>
      </c>
      <c r="V981" s="21">
        <v>6.3771507572592202E-4</v>
      </c>
      <c r="W981" s="22">
        <v>-1.1307918098252399E-2</v>
      </c>
    </row>
    <row r="982" spans="2:23" x14ac:dyDescent="0.25">
      <c r="B982" s="18" t="s">
        <v>28</v>
      </c>
      <c r="C982" s="19" t="s">
        <v>53</v>
      </c>
      <c r="D982" s="18" t="s">
        <v>124</v>
      </c>
      <c r="E982" s="18" t="s">
        <v>88</v>
      </c>
      <c r="F982" s="23">
        <v>59.12</v>
      </c>
      <c r="G982" s="24">
        <v>53204</v>
      </c>
      <c r="H982" s="24">
        <v>58.68</v>
      </c>
      <c r="I982" s="24">
        <v>1</v>
      </c>
      <c r="J982" s="24">
        <v>-24.846322677994401</v>
      </c>
      <c r="K982" s="24">
        <v>7.88960201291104E-2</v>
      </c>
      <c r="L982" s="24">
        <v>-25.223180894295002</v>
      </c>
      <c r="M982" s="24">
        <v>8.1307491595684803E-2</v>
      </c>
      <c r="N982" s="24">
        <v>0.37685821630063498</v>
      </c>
      <c r="O982" s="24">
        <v>-2.4114714665743899E-3</v>
      </c>
      <c r="P982" s="24">
        <v>1.3699840122493201</v>
      </c>
      <c r="Q982" s="24">
        <v>1.3699840122493201</v>
      </c>
      <c r="R982" s="24">
        <v>0</v>
      </c>
      <c r="S982" s="24">
        <v>2.39862221570037E-4</v>
      </c>
      <c r="T982" s="24" t="s">
        <v>69</v>
      </c>
      <c r="U982" s="21">
        <v>2.3781945791047001E-2</v>
      </c>
      <c r="V982" s="21">
        <v>1.4213990298058E-3</v>
      </c>
      <c r="W982" s="22">
        <v>2.2359836035565201E-2</v>
      </c>
    </row>
    <row r="983" spans="2:23" x14ac:dyDescent="0.25">
      <c r="B983" s="18" t="s">
        <v>28</v>
      </c>
      <c r="C983" s="19" t="s">
        <v>53</v>
      </c>
      <c r="D983" s="18" t="s">
        <v>124</v>
      </c>
      <c r="E983" s="18" t="s">
        <v>88</v>
      </c>
      <c r="F983" s="23">
        <v>59.12</v>
      </c>
      <c r="G983" s="24">
        <v>53304</v>
      </c>
      <c r="H983" s="24">
        <v>59.12</v>
      </c>
      <c r="I983" s="24">
        <v>1</v>
      </c>
      <c r="J983" s="24">
        <v>2.0882035215744401</v>
      </c>
      <c r="K983" s="24">
        <v>4.0422705893472299E-4</v>
      </c>
      <c r="L983" s="24">
        <v>1.8478762394856301</v>
      </c>
      <c r="M983" s="24">
        <v>3.1653773949142901E-4</v>
      </c>
      <c r="N983" s="24">
        <v>0.24032728208880999</v>
      </c>
      <c r="O983" s="24">
        <v>8.7689319443293005E-5</v>
      </c>
      <c r="P983" s="24">
        <v>0.87521815865748298</v>
      </c>
      <c r="Q983" s="24">
        <v>0.87521815865748298</v>
      </c>
      <c r="R983" s="24">
        <v>0</v>
      </c>
      <c r="S983" s="24">
        <v>7.1008832700100003E-5</v>
      </c>
      <c r="T983" s="24" t="s">
        <v>69</v>
      </c>
      <c r="U983" s="21">
        <v>5.1841925654875004E-3</v>
      </c>
      <c r="V983" s="21">
        <v>3.09848754498653E-4</v>
      </c>
      <c r="W983" s="22">
        <v>4.8741888809087702E-3</v>
      </c>
    </row>
    <row r="984" spans="2:23" x14ac:dyDescent="0.25">
      <c r="B984" s="18" t="s">
        <v>28</v>
      </c>
      <c r="C984" s="19" t="s">
        <v>53</v>
      </c>
      <c r="D984" s="18" t="s">
        <v>124</v>
      </c>
      <c r="E984" s="18" t="s">
        <v>88</v>
      </c>
      <c r="F984" s="23">
        <v>59.12</v>
      </c>
      <c r="G984" s="24">
        <v>53354</v>
      </c>
      <c r="H984" s="24">
        <v>59.28</v>
      </c>
      <c r="I984" s="24">
        <v>1</v>
      </c>
      <c r="J984" s="24">
        <v>65.368112055035994</v>
      </c>
      <c r="K984" s="24">
        <v>8.9732791546434598E-2</v>
      </c>
      <c r="L984" s="24">
        <v>65.976967099217504</v>
      </c>
      <c r="M984" s="24">
        <v>9.1412163939835894E-2</v>
      </c>
      <c r="N984" s="24">
        <v>-0.60885504418152203</v>
      </c>
      <c r="O984" s="24">
        <v>-1.6793723934012601E-3</v>
      </c>
      <c r="P984" s="24">
        <v>-2.2141147319005201</v>
      </c>
      <c r="Q984" s="24">
        <v>-2.2141147319005201</v>
      </c>
      <c r="R984" s="24">
        <v>0</v>
      </c>
      <c r="S984" s="24">
        <v>1.0294838496639699E-4</v>
      </c>
      <c r="T984" s="24" t="s">
        <v>50</v>
      </c>
      <c r="U984" s="21">
        <v>-2.00203862030907E-3</v>
      </c>
      <c r="V984" s="21">
        <v>1.19657818478938E-4</v>
      </c>
      <c r="W984" s="22">
        <v>-2.1217638765010402E-3</v>
      </c>
    </row>
    <row r="985" spans="2:23" x14ac:dyDescent="0.25">
      <c r="B985" s="18" t="s">
        <v>28</v>
      </c>
      <c r="C985" s="19" t="s">
        <v>53</v>
      </c>
      <c r="D985" s="18" t="s">
        <v>124</v>
      </c>
      <c r="E985" s="18" t="s">
        <v>88</v>
      </c>
      <c r="F985" s="23">
        <v>59.12</v>
      </c>
      <c r="G985" s="24">
        <v>53454</v>
      </c>
      <c r="H985" s="24">
        <v>59.7</v>
      </c>
      <c r="I985" s="24">
        <v>1</v>
      </c>
      <c r="J985" s="24">
        <v>72.305481765842899</v>
      </c>
      <c r="K985" s="24">
        <v>0.35655523968924202</v>
      </c>
      <c r="L985" s="24">
        <v>72.894742998845899</v>
      </c>
      <c r="M985" s="24">
        <v>0.36239049057838302</v>
      </c>
      <c r="N985" s="24">
        <v>-0.58926123300295796</v>
      </c>
      <c r="O985" s="24">
        <v>-5.8352508891414004E-3</v>
      </c>
      <c r="P985" s="24">
        <v>-2.1486424853505</v>
      </c>
      <c r="Q985" s="24">
        <v>-2.1486424853505</v>
      </c>
      <c r="R985" s="24">
        <v>0</v>
      </c>
      <c r="S985" s="24">
        <v>3.1485652093598702E-4</v>
      </c>
      <c r="T985" s="24" t="s">
        <v>50</v>
      </c>
      <c r="U985" s="21">
        <v>-4.9007401821721001E-3</v>
      </c>
      <c r="V985" s="21">
        <v>2.92907376102595E-4</v>
      </c>
      <c r="W985" s="22">
        <v>-5.1938126373629401E-3</v>
      </c>
    </row>
    <row r="986" spans="2:23" x14ac:dyDescent="0.25">
      <c r="B986" s="18" t="s">
        <v>28</v>
      </c>
      <c r="C986" s="19" t="s">
        <v>53</v>
      </c>
      <c r="D986" s="18" t="s">
        <v>124</v>
      </c>
      <c r="E986" s="18" t="s">
        <v>88</v>
      </c>
      <c r="F986" s="23">
        <v>59.12</v>
      </c>
      <c r="G986" s="24">
        <v>53604</v>
      </c>
      <c r="H986" s="24">
        <v>59.34</v>
      </c>
      <c r="I986" s="24">
        <v>1</v>
      </c>
      <c r="J986" s="24">
        <v>42.4508951678757</v>
      </c>
      <c r="K986" s="24">
        <v>7.8390414774097902E-2</v>
      </c>
      <c r="L986" s="24">
        <v>42.741788774061199</v>
      </c>
      <c r="M986" s="24">
        <v>7.9468432080881002E-2</v>
      </c>
      <c r="N986" s="24">
        <v>-0.29089360618542698</v>
      </c>
      <c r="O986" s="24">
        <v>-1.0780173067831201E-3</v>
      </c>
      <c r="P986" s="24">
        <v>-1.06528817073096</v>
      </c>
      <c r="Q986" s="24">
        <v>-1.06528817073096</v>
      </c>
      <c r="R986" s="24">
        <v>0</v>
      </c>
      <c r="S986" s="24">
        <v>4.9365491571420999E-5</v>
      </c>
      <c r="T986" s="24" t="s">
        <v>50</v>
      </c>
      <c r="U986" s="21">
        <v>1.4562828003169599E-4</v>
      </c>
      <c r="V986" s="21">
        <v>8.7039091657199999E-6</v>
      </c>
      <c r="W986" s="22">
        <v>1.36920018751195E-4</v>
      </c>
    </row>
    <row r="987" spans="2:23" x14ac:dyDescent="0.25">
      <c r="B987" s="18" t="s">
        <v>28</v>
      </c>
      <c r="C987" s="19" t="s">
        <v>53</v>
      </c>
      <c r="D987" s="18" t="s">
        <v>124</v>
      </c>
      <c r="E987" s="18" t="s">
        <v>88</v>
      </c>
      <c r="F987" s="23">
        <v>59.12</v>
      </c>
      <c r="G987" s="24">
        <v>53654</v>
      </c>
      <c r="H987" s="24">
        <v>59.25</v>
      </c>
      <c r="I987" s="24">
        <v>1</v>
      </c>
      <c r="J987" s="24">
        <v>17.774975792381198</v>
      </c>
      <c r="K987" s="24">
        <v>1.5408870010750701E-2</v>
      </c>
      <c r="L987" s="24">
        <v>18.2678614313267</v>
      </c>
      <c r="M987" s="24">
        <v>1.62752689073405E-2</v>
      </c>
      <c r="N987" s="24">
        <v>-0.49288563894548398</v>
      </c>
      <c r="O987" s="24">
        <v>-8.6639889658983904E-4</v>
      </c>
      <c r="P987" s="24">
        <v>-1.80593183594346</v>
      </c>
      <c r="Q987" s="24">
        <v>-1.80593183594345</v>
      </c>
      <c r="R987" s="24">
        <v>0</v>
      </c>
      <c r="S987" s="24">
        <v>1.5905798035453401E-4</v>
      </c>
      <c r="T987" s="24" t="s">
        <v>50</v>
      </c>
      <c r="U987" s="21">
        <v>1.27973143682445E-2</v>
      </c>
      <c r="V987" s="21">
        <v>7.6486972037378596E-4</v>
      </c>
      <c r="W987" s="22">
        <v>1.2032062198933E-2</v>
      </c>
    </row>
    <row r="988" spans="2:23" x14ac:dyDescent="0.25">
      <c r="B988" s="18" t="s">
        <v>28</v>
      </c>
      <c r="C988" s="19" t="s">
        <v>53</v>
      </c>
      <c r="D988" s="18" t="s">
        <v>124</v>
      </c>
      <c r="E988" s="18" t="s">
        <v>89</v>
      </c>
      <c r="F988" s="23">
        <v>59.04</v>
      </c>
      <c r="G988" s="24">
        <v>53150</v>
      </c>
      <c r="H988" s="24">
        <v>59.12</v>
      </c>
      <c r="I988" s="24">
        <v>1</v>
      </c>
      <c r="J988" s="24">
        <v>34.4191006830806</v>
      </c>
      <c r="K988" s="24">
        <v>3.24126940965246E-2</v>
      </c>
      <c r="L988" s="24">
        <v>36.324182326266602</v>
      </c>
      <c r="M988" s="24">
        <v>3.6100048624942101E-2</v>
      </c>
      <c r="N988" s="24">
        <v>-1.90508164318604</v>
      </c>
      <c r="O988" s="24">
        <v>-3.6873545284175401E-3</v>
      </c>
      <c r="P988" s="24">
        <v>-6.9535981848289001</v>
      </c>
      <c r="Q988" s="24">
        <v>-6.9535981848289001</v>
      </c>
      <c r="R988" s="24">
        <v>0</v>
      </c>
      <c r="S988" s="24">
        <v>1.32292515831129E-3</v>
      </c>
      <c r="T988" s="24" t="s">
        <v>69</v>
      </c>
      <c r="U988" s="21">
        <v>-6.5442374084028102E-2</v>
      </c>
      <c r="V988" s="21">
        <v>3.9113589715709498E-3</v>
      </c>
      <c r="W988" s="22">
        <v>-6.9355937450658794E-2</v>
      </c>
    </row>
    <row r="989" spans="2:23" x14ac:dyDescent="0.25">
      <c r="B989" s="18" t="s">
        <v>28</v>
      </c>
      <c r="C989" s="19" t="s">
        <v>53</v>
      </c>
      <c r="D989" s="18" t="s">
        <v>124</v>
      </c>
      <c r="E989" s="18" t="s">
        <v>89</v>
      </c>
      <c r="F989" s="23">
        <v>59.04</v>
      </c>
      <c r="G989" s="24">
        <v>53150</v>
      </c>
      <c r="H989" s="24">
        <v>59.12</v>
      </c>
      <c r="I989" s="24">
        <v>2</v>
      </c>
      <c r="J989" s="24">
        <v>34.318041886539703</v>
      </c>
      <c r="K989" s="24">
        <v>3.2257969890591098E-2</v>
      </c>
      <c r="L989" s="24">
        <v>36.217529971083003</v>
      </c>
      <c r="M989" s="24">
        <v>3.5927722580680402E-2</v>
      </c>
      <c r="N989" s="24">
        <v>-1.89948808454329</v>
      </c>
      <c r="O989" s="24">
        <v>-3.6697526900892402E-3</v>
      </c>
      <c r="P989" s="24">
        <v>-6.9331815484188297</v>
      </c>
      <c r="Q989" s="24">
        <v>-6.93318154841882</v>
      </c>
      <c r="R989" s="24">
        <v>0</v>
      </c>
      <c r="S989" s="24">
        <v>1.3166100848395501E-3</v>
      </c>
      <c r="T989" s="24" t="s">
        <v>69</v>
      </c>
      <c r="U989" s="21">
        <v>-6.4849942167012106E-2</v>
      </c>
      <c r="V989" s="21">
        <v>3.8759505083833198E-3</v>
      </c>
      <c r="W989" s="22">
        <v>-6.8728077114669398E-2</v>
      </c>
    </row>
    <row r="990" spans="2:23" x14ac:dyDescent="0.25">
      <c r="B990" s="18" t="s">
        <v>28</v>
      </c>
      <c r="C990" s="19" t="s">
        <v>53</v>
      </c>
      <c r="D990" s="18" t="s">
        <v>124</v>
      </c>
      <c r="E990" s="18" t="s">
        <v>89</v>
      </c>
      <c r="F990" s="23">
        <v>59.04</v>
      </c>
      <c r="G990" s="24">
        <v>53900</v>
      </c>
      <c r="H990" s="24">
        <v>59.04</v>
      </c>
      <c r="I990" s="24">
        <v>1</v>
      </c>
      <c r="J990" s="24">
        <v>4.0485784412147297</v>
      </c>
      <c r="K990" s="24">
        <v>7.6873730880996298E-4</v>
      </c>
      <c r="L990" s="24">
        <v>5.3284241599092397</v>
      </c>
      <c r="M990" s="24">
        <v>1.33158967890872E-3</v>
      </c>
      <c r="N990" s="24">
        <v>-1.27984571869451</v>
      </c>
      <c r="O990" s="24">
        <v>-5.6285237009875695E-4</v>
      </c>
      <c r="P990" s="24">
        <v>-4.6360513576905298</v>
      </c>
      <c r="Q990" s="24">
        <v>-4.63605135769052</v>
      </c>
      <c r="R990" s="24">
        <v>0</v>
      </c>
      <c r="S990" s="24">
        <v>1.0080203957646601E-3</v>
      </c>
      <c r="T990" s="24" t="s">
        <v>69</v>
      </c>
      <c r="U990" s="21">
        <v>-3.3230803930630597E-2</v>
      </c>
      <c r="V990" s="21">
        <v>1.9861382614221098E-3</v>
      </c>
      <c r="W990" s="22">
        <v>-3.5218061555783602E-2</v>
      </c>
    </row>
    <row r="991" spans="2:23" x14ac:dyDescent="0.25">
      <c r="B991" s="18" t="s">
        <v>28</v>
      </c>
      <c r="C991" s="19" t="s">
        <v>53</v>
      </c>
      <c r="D991" s="18" t="s">
        <v>124</v>
      </c>
      <c r="E991" s="18" t="s">
        <v>89</v>
      </c>
      <c r="F991" s="23">
        <v>59.04</v>
      </c>
      <c r="G991" s="24">
        <v>53900</v>
      </c>
      <c r="H991" s="24">
        <v>59.04</v>
      </c>
      <c r="I991" s="24">
        <v>2</v>
      </c>
      <c r="J991" s="24">
        <v>4.0529506992401201</v>
      </c>
      <c r="K991" s="24">
        <v>7.6974154310026799E-4</v>
      </c>
      <c r="L991" s="24">
        <v>5.3341785859723601</v>
      </c>
      <c r="M991" s="24">
        <v>1.3333291912249799E-3</v>
      </c>
      <c r="N991" s="24">
        <v>-1.28122788673224</v>
      </c>
      <c r="O991" s="24">
        <v>-5.6358764812471096E-4</v>
      </c>
      <c r="P991" s="24">
        <v>-4.6410580564758597</v>
      </c>
      <c r="Q991" s="24">
        <v>-4.6410580564758499</v>
      </c>
      <c r="R991" s="24">
        <v>0</v>
      </c>
      <c r="S991" s="24">
        <v>1.00933721574453E-3</v>
      </c>
      <c r="T991" s="24" t="s">
        <v>69</v>
      </c>
      <c r="U991" s="21">
        <v>-3.3274214745282901E-2</v>
      </c>
      <c r="V991" s="21">
        <v>1.9887328384332699E-3</v>
      </c>
      <c r="W991" s="22">
        <v>-3.5264068409719601E-2</v>
      </c>
    </row>
    <row r="992" spans="2:23" x14ac:dyDescent="0.25">
      <c r="B992" s="18" t="s">
        <v>28</v>
      </c>
      <c r="C992" s="19" t="s">
        <v>53</v>
      </c>
      <c r="D992" s="18" t="s">
        <v>124</v>
      </c>
      <c r="E992" s="18" t="s">
        <v>90</v>
      </c>
      <c r="F992" s="23">
        <v>59.12</v>
      </c>
      <c r="G992" s="24">
        <v>53550</v>
      </c>
      <c r="H992" s="24">
        <v>59.16</v>
      </c>
      <c r="I992" s="24">
        <v>1</v>
      </c>
      <c r="J992" s="24">
        <v>18.2790758972621</v>
      </c>
      <c r="K992" s="24">
        <v>8.2094418067138707E-3</v>
      </c>
      <c r="L992" s="24">
        <v>20.109056683271699</v>
      </c>
      <c r="M992" s="24">
        <v>9.9354731281787005E-3</v>
      </c>
      <c r="N992" s="24">
        <v>-1.8299807860095401</v>
      </c>
      <c r="O992" s="24">
        <v>-1.7260313214648301E-3</v>
      </c>
      <c r="P992" s="24">
        <v>-6.6601011239956298</v>
      </c>
      <c r="Q992" s="24">
        <v>-6.6601011239956298</v>
      </c>
      <c r="R992" s="24">
        <v>0</v>
      </c>
      <c r="S992" s="24">
        <v>1.089850187344E-3</v>
      </c>
      <c r="T992" s="24" t="s">
        <v>50</v>
      </c>
      <c r="U992" s="21">
        <v>-2.8878260911050099E-2</v>
      </c>
      <c r="V992" s="21">
        <v>1.7259955262743101E-3</v>
      </c>
      <c r="W992" s="22">
        <v>-3.06052291877262E-2</v>
      </c>
    </row>
    <row r="993" spans="2:23" x14ac:dyDescent="0.25">
      <c r="B993" s="18" t="s">
        <v>28</v>
      </c>
      <c r="C993" s="19" t="s">
        <v>53</v>
      </c>
      <c r="D993" s="18" t="s">
        <v>124</v>
      </c>
      <c r="E993" s="18" t="s">
        <v>90</v>
      </c>
      <c r="F993" s="23">
        <v>59.12</v>
      </c>
      <c r="G993" s="24">
        <v>54200</v>
      </c>
      <c r="H993" s="24">
        <v>59.13</v>
      </c>
      <c r="I993" s="24">
        <v>1</v>
      </c>
      <c r="J993" s="24">
        <v>23.980188124477898</v>
      </c>
      <c r="K993" s="24">
        <v>3.7953261884033202E-3</v>
      </c>
      <c r="L993" s="24">
        <v>25.842480114987701</v>
      </c>
      <c r="M993" s="24">
        <v>4.4077029380573396E-3</v>
      </c>
      <c r="N993" s="24">
        <v>-1.8622919905098501</v>
      </c>
      <c r="O993" s="24">
        <v>-6.1237674965403002E-4</v>
      </c>
      <c r="P993" s="24">
        <v>-6.7753519562422504</v>
      </c>
      <c r="Q993" s="24">
        <v>-6.7753519562422504</v>
      </c>
      <c r="R993" s="24">
        <v>0</v>
      </c>
      <c r="S993" s="24">
        <v>3.0297560126430801E-4</v>
      </c>
      <c r="T993" s="24" t="s">
        <v>50</v>
      </c>
      <c r="U993" s="21">
        <v>-1.7583855418186401E-2</v>
      </c>
      <c r="V993" s="21">
        <v>1.05095164421175E-3</v>
      </c>
      <c r="W993" s="22">
        <v>-1.8635399366154801E-2</v>
      </c>
    </row>
    <row r="994" spans="2:23" x14ac:dyDescent="0.25">
      <c r="B994" s="18" t="s">
        <v>28</v>
      </c>
      <c r="C994" s="19" t="s">
        <v>53</v>
      </c>
      <c r="D994" s="18" t="s">
        <v>124</v>
      </c>
      <c r="E994" s="18" t="s">
        <v>91</v>
      </c>
      <c r="F994" s="23">
        <v>59.1</v>
      </c>
      <c r="G994" s="24">
        <v>53150</v>
      </c>
      <c r="H994" s="24">
        <v>59.12</v>
      </c>
      <c r="I994" s="24">
        <v>1</v>
      </c>
      <c r="J994" s="24">
        <v>-45.374880435951503</v>
      </c>
      <c r="K994" s="24">
        <v>0</v>
      </c>
      <c r="L994" s="24">
        <v>-45.412472843741497</v>
      </c>
      <c r="M994" s="24">
        <v>0</v>
      </c>
      <c r="N994" s="24">
        <v>3.7592407790049097E-2</v>
      </c>
      <c r="O994" s="24">
        <v>0</v>
      </c>
      <c r="P994" s="24">
        <v>0.13395978808431999</v>
      </c>
      <c r="Q994" s="24">
        <v>0.13395978808431899</v>
      </c>
      <c r="R994" s="24">
        <v>0</v>
      </c>
      <c r="S994" s="24">
        <v>0</v>
      </c>
      <c r="T994" s="24" t="s">
        <v>50</v>
      </c>
      <c r="U994" s="21">
        <v>-7.5184815580083301E-4</v>
      </c>
      <c r="V994" s="21">
        <v>4.4936450894565003E-5</v>
      </c>
      <c r="W994" s="22">
        <v>-7.9680993234079896E-4</v>
      </c>
    </row>
    <row r="995" spans="2:23" x14ac:dyDescent="0.25">
      <c r="B995" s="18" t="s">
        <v>28</v>
      </c>
      <c r="C995" s="19" t="s">
        <v>53</v>
      </c>
      <c r="D995" s="18" t="s">
        <v>124</v>
      </c>
      <c r="E995" s="18" t="s">
        <v>91</v>
      </c>
      <c r="F995" s="23">
        <v>59.1</v>
      </c>
      <c r="G995" s="24">
        <v>53150</v>
      </c>
      <c r="H995" s="24">
        <v>59.12</v>
      </c>
      <c r="I995" s="24">
        <v>2</v>
      </c>
      <c r="J995" s="24">
        <v>-38.097179947618898</v>
      </c>
      <c r="K995" s="24">
        <v>0</v>
      </c>
      <c r="L995" s="24">
        <v>-38.1287428897244</v>
      </c>
      <c r="M995" s="24">
        <v>0</v>
      </c>
      <c r="N995" s="24">
        <v>3.1562942105473099E-2</v>
      </c>
      <c r="O995" s="24">
        <v>0</v>
      </c>
      <c r="P995" s="24">
        <v>0.11247390854497399</v>
      </c>
      <c r="Q995" s="24">
        <v>0.11247390854497399</v>
      </c>
      <c r="R995" s="24">
        <v>0</v>
      </c>
      <c r="S995" s="24">
        <v>0</v>
      </c>
      <c r="T995" s="24" t="s">
        <v>50</v>
      </c>
      <c r="U995" s="21">
        <v>-6.3125884210933603E-4</v>
      </c>
      <c r="V995" s="21">
        <v>3.7729070346646E-5</v>
      </c>
      <c r="W995" s="22">
        <v>-6.6900917610804799E-4</v>
      </c>
    </row>
    <row r="996" spans="2:23" x14ac:dyDescent="0.25">
      <c r="B996" s="18" t="s">
        <v>28</v>
      </c>
      <c r="C996" s="19" t="s">
        <v>53</v>
      </c>
      <c r="D996" s="18" t="s">
        <v>124</v>
      </c>
      <c r="E996" s="18" t="s">
        <v>91</v>
      </c>
      <c r="F996" s="23">
        <v>59.1</v>
      </c>
      <c r="G996" s="24">
        <v>53150</v>
      </c>
      <c r="H996" s="24">
        <v>59.12</v>
      </c>
      <c r="I996" s="24">
        <v>3</v>
      </c>
      <c r="J996" s="24">
        <v>-46.613785021233603</v>
      </c>
      <c r="K996" s="24">
        <v>0</v>
      </c>
      <c r="L996" s="24">
        <v>-46.652403842888198</v>
      </c>
      <c r="M996" s="24">
        <v>0</v>
      </c>
      <c r="N996" s="24">
        <v>3.8618821654584599E-2</v>
      </c>
      <c r="O996" s="24">
        <v>0</v>
      </c>
      <c r="P996" s="24">
        <v>0.137617393219756</v>
      </c>
      <c r="Q996" s="24">
        <v>0.137617393219756</v>
      </c>
      <c r="R996" s="24">
        <v>0</v>
      </c>
      <c r="S996" s="24">
        <v>0</v>
      </c>
      <c r="T996" s="24" t="s">
        <v>50</v>
      </c>
      <c r="U996" s="21">
        <v>-7.7237643309153905E-4</v>
      </c>
      <c r="V996" s="21">
        <v>4.6163384707339002E-5</v>
      </c>
      <c r="W996" s="22">
        <v>-8.1856583492947803E-4</v>
      </c>
    </row>
    <row r="997" spans="2:23" x14ac:dyDescent="0.25">
      <c r="B997" s="18" t="s">
        <v>28</v>
      </c>
      <c r="C997" s="19" t="s">
        <v>53</v>
      </c>
      <c r="D997" s="18" t="s">
        <v>124</v>
      </c>
      <c r="E997" s="18" t="s">
        <v>91</v>
      </c>
      <c r="F997" s="23">
        <v>59.1</v>
      </c>
      <c r="G997" s="24">
        <v>53654</v>
      </c>
      <c r="H997" s="24">
        <v>59.25</v>
      </c>
      <c r="I997" s="24">
        <v>1</v>
      </c>
      <c r="J997" s="24">
        <v>41.4179546159315</v>
      </c>
      <c r="K997" s="24">
        <v>5.3865034687415297E-2</v>
      </c>
      <c r="L997" s="24">
        <v>41.025819185710901</v>
      </c>
      <c r="M997" s="24">
        <v>5.2849900171561402E-2</v>
      </c>
      <c r="N997" s="24">
        <v>0.39213543022066899</v>
      </c>
      <c r="O997" s="24">
        <v>1.01513451585389E-3</v>
      </c>
      <c r="P997" s="24">
        <v>1.43561000333713</v>
      </c>
      <c r="Q997" s="24">
        <v>1.43561000333712</v>
      </c>
      <c r="R997" s="24">
        <v>0</v>
      </c>
      <c r="S997" s="24">
        <v>6.4714648964803002E-5</v>
      </c>
      <c r="T997" s="24" t="s">
        <v>50</v>
      </c>
      <c r="U997" s="21">
        <v>1.25027044255423E-3</v>
      </c>
      <c r="V997" s="21">
        <v>7.4726147711196995E-5</v>
      </c>
      <c r="W997" s="22">
        <v>1.1755069303938299E-3</v>
      </c>
    </row>
    <row r="998" spans="2:23" x14ac:dyDescent="0.25">
      <c r="B998" s="18" t="s">
        <v>28</v>
      </c>
      <c r="C998" s="19" t="s">
        <v>53</v>
      </c>
      <c r="D998" s="18" t="s">
        <v>124</v>
      </c>
      <c r="E998" s="18" t="s">
        <v>91</v>
      </c>
      <c r="F998" s="23">
        <v>59.1</v>
      </c>
      <c r="G998" s="24">
        <v>53654</v>
      </c>
      <c r="H998" s="24">
        <v>59.25</v>
      </c>
      <c r="I998" s="24">
        <v>2</v>
      </c>
      <c r="J998" s="24">
        <v>41.4179546159315</v>
      </c>
      <c r="K998" s="24">
        <v>5.3865034687415297E-2</v>
      </c>
      <c r="L998" s="24">
        <v>41.025819185710901</v>
      </c>
      <c r="M998" s="24">
        <v>5.2849900171561402E-2</v>
      </c>
      <c r="N998" s="24">
        <v>0.39213543022066899</v>
      </c>
      <c r="O998" s="24">
        <v>1.01513451585389E-3</v>
      </c>
      <c r="P998" s="24">
        <v>1.43561000333713</v>
      </c>
      <c r="Q998" s="24">
        <v>1.43561000333712</v>
      </c>
      <c r="R998" s="24">
        <v>0</v>
      </c>
      <c r="S998" s="24">
        <v>6.4714648964803002E-5</v>
      </c>
      <c r="T998" s="24" t="s">
        <v>50</v>
      </c>
      <c r="U998" s="21">
        <v>1.25027044255423E-3</v>
      </c>
      <c r="V998" s="21">
        <v>7.4726147711196995E-5</v>
      </c>
      <c r="W998" s="22">
        <v>1.1755069303938299E-3</v>
      </c>
    </row>
    <row r="999" spans="2:23" x14ac:dyDescent="0.25">
      <c r="B999" s="18" t="s">
        <v>28</v>
      </c>
      <c r="C999" s="19" t="s">
        <v>53</v>
      </c>
      <c r="D999" s="18" t="s">
        <v>124</v>
      </c>
      <c r="E999" s="18" t="s">
        <v>91</v>
      </c>
      <c r="F999" s="23">
        <v>59.1</v>
      </c>
      <c r="G999" s="24">
        <v>53704</v>
      </c>
      <c r="H999" s="24">
        <v>59.3</v>
      </c>
      <c r="I999" s="24">
        <v>1</v>
      </c>
      <c r="J999" s="24">
        <v>40.8975970227334</v>
      </c>
      <c r="K999" s="24">
        <v>6.9915241885376497E-2</v>
      </c>
      <c r="L999" s="24">
        <v>41.308793834557498</v>
      </c>
      <c r="M999" s="24">
        <v>7.1328207529157903E-2</v>
      </c>
      <c r="N999" s="24">
        <v>-0.411196811824172</v>
      </c>
      <c r="O999" s="24">
        <v>-1.41296564378135E-3</v>
      </c>
      <c r="P999" s="24">
        <v>-1.50021603779257</v>
      </c>
      <c r="Q999" s="24">
        <v>-1.50021603779256</v>
      </c>
      <c r="R999" s="24">
        <v>0</v>
      </c>
      <c r="S999" s="24">
        <v>9.4077093090091002E-5</v>
      </c>
      <c r="T999" s="24" t="s">
        <v>50</v>
      </c>
      <c r="U999" s="21">
        <v>-1.40820374702329E-3</v>
      </c>
      <c r="V999" s="21">
        <v>8.4165503419040996E-5</v>
      </c>
      <c r="W999" s="22">
        <v>-1.4924166851117901E-3</v>
      </c>
    </row>
    <row r="1000" spans="2:23" x14ac:dyDescent="0.25">
      <c r="B1000" s="18" t="s">
        <v>28</v>
      </c>
      <c r="C1000" s="19" t="s">
        <v>53</v>
      </c>
      <c r="D1000" s="18" t="s">
        <v>124</v>
      </c>
      <c r="E1000" s="18" t="s">
        <v>91</v>
      </c>
      <c r="F1000" s="23">
        <v>59.1</v>
      </c>
      <c r="G1000" s="24">
        <v>58004</v>
      </c>
      <c r="H1000" s="24">
        <v>59.25</v>
      </c>
      <c r="I1000" s="24">
        <v>1</v>
      </c>
      <c r="J1000" s="24">
        <v>6.2593673664852103</v>
      </c>
      <c r="K1000" s="24">
        <v>8.2982561877017105E-3</v>
      </c>
      <c r="L1000" s="24">
        <v>6.7398627794846302</v>
      </c>
      <c r="M1000" s="24">
        <v>9.6211739106345801E-3</v>
      </c>
      <c r="N1000" s="24">
        <v>-0.480495412999418</v>
      </c>
      <c r="O1000" s="24">
        <v>-1.3229177229328701E-3</v>
      </c>
      <c r="P1000" s="24">
        <v>-1.75505505873111</v>
      </c>
      <c r="Q1000" s="24">
        <v>-1.75505505873111</v>
      </c>
      <c r="R1000" s="24">
        <v>0</v>
      </c>
      <c r="S1000" s="24">
        <v>6.5239022729383098E-4</v>
      </c>
      <c r="T1000" s="24" t="s">
        <v>50</v>
      </c>
      <c r="U1000" s="21">
        <v>-6.2093443046404399E-3</v>
      </c>
      <c r="V1000" s="21">
        <v>3.7112001044375199E-4</v>
      </c>
      <c r="W1000" s="22">
        <v>-6.5806734738761896E-3</v>
      </c>
    </row>
    <row r="1001" spans="2:23" x14ac:dyDescent="0.25">
      <c r="B1001" s="18" t="s">
        <v>28</v>
      </c>
      <c r="C1001" s="19" t="s">
        <v>53</v>
      </c>
      <c r="D1001" s="18" t="s">
        <v>124</v>
      </c>
      <c r="E1001" s="18" t="s">
        <v>92</v>
      </c>
      <c r="F1001" s="23">
        <v>58.53</v>
      </c>
      <c r="G1001" s="24">
        <v>53050</v>
      </c>
      <c r="H1001" s="24">
        <v>59.04</v>
      </c>
      <c r="I1001" s="24">
        <v>1</v>
      </c>
      <c r="J1001" s="24">
        <v>181.39610632350801</v>
      </c>
      <c r="K1001" s="24">
        <v>0.79299959208283899</v>
      </c>
      <c r="L1001" s="24">
        <v>184.76292271724799</v>
      </c>
      <c r="M1001" s="24">
        <v>0.82270983642557305</v>
      </c>
      <c r="N1001" s="24">
        <v>-3.36681639373964</v>
      </c>
      <c r="O1001" s="24">
        <v>-2.9710244342733901E-2</v>
      </c>
      <c r="P1001" s="24">
        <v>-12.1968385975517</v>
      </c>
      <c r="Q1001" s="24">
        <v>-12.1968385975517</v>
      </c>
      <c r="R1001" s="24">
        <v>0</v>
      </c>
      <c r="S1001" s="24">
        <v>3.58518520977094E-3</v>
      </c>
      <c r="T1001" s="24" t="s">
        <v>50</v>
      </c>
      <c r="U1001" s="21">
        <v>-2.9440352880403E-2</v>
      </c>
      <c r="V1001" s="21">
        <v>1.7595906318606999E-3</v>
      </c>
      <c r="W1001" s="22">
        <v>-3.1200935196464601E-2</v>
      </c>
    </row>
    <row r="1002" spans="2:23" x14ac:dyDescent="0.25">
      <c r="B1002" s="18" t="s">
        <v>28</v>
      </c>
      <c r="C1002" s="19" t="s">
        <v>53</v>
      </c>
      <c r="D1002" s="18" t="s">
        <v>124</v>
      </c>
      <c r="E1002" s="18" t="s">
        <v>92</v>
      </c>
      <c r="F1002" s="23">
        <v>58.53</v>
      </c>
      <c r="G1002" s="24">
        <v>53204</v>
      </c>
      <c r="H1002" s="24">
        <v>58.68</v>
      </c>
      <c r="I1002" s="24">
        <v>1</v>
      </c>
      <c r="J1002" s="24">
        <v>29.7550650415867</v>
      </c>
      <c r="K1002" s="24">
        <v>0</v>
      </c>
      <c r="L1002" s="24">
        <v>30.065070098917001</v>
      </c>
      <c r="M1002" s="24">
        <v>0</v>
      </c>
      <c r="N1002" s="24">
        <v>-0.31000505733023198</v>
      </c>
      <c r="O1002" s="24">
        <v>0</v>
      </c>
      <c r="P1002" s="24">
        <v>-1.12260108545383</v>
      </c>
      <c r="Q1002" s="24">
        <v>-1.12260108545382</v>
      </c>
      <c r="R1002" s="24">
        <v>0</v>
      </c>
      <c r="S1002" s="24">
        <v>0</v>
      </c>
      <c r="T1002" s="24" t="s">
        <v>50</v>
      </c>
      <c r="U1002" s="21">
        <v>4.6500758599534203E-2</v>
      </c>
      <c r="V1002" s="21">
        <v>2.7792567411996402E-3</v>
      </c>
      <c r="W1002" s="22">
        <v>4.37201121788112E-2</v>
      </c>
    </row>
    <row r="1003" spans="2:23" x14ac:dyDescent="0.25">
      <c r="B1003" s="18" t="s">
        <v>28</v>
      </c>
      <c r="C1003" s="19" t="s">
        <v>53</v>
      </c>
      <c r="D1003" s="18" t="s">
        <v>124</v>
      </c>
      <c r="E1003" s="18" t="s">
        <v>92</v>
      </c>
      <c r="F1003" s="23">
        <v>58.53</v>
      </c>
      <c r="G1003" s="24">
        <v>53204</v>
      </c>
      <c r="H1003" s="24">
        <v>58.68</v>
      </c>
      <c r="I1003" s="24">
        <v>2</v>
      </c>
      <c r="J1003" s="24">
        <v>29.7550650415867</v>
      </c>
      <c r="K1003" s="24">
        <v>0</v>
      </c>
      <c r="L1003" s="24">
        <v>30.065070098917001</v>
      </c>
      <c r="M1003" s="24">
        <v>0</v>
      </c>
      <c r="N1003" s="24">
        <v>-0.31000505733023198</v>
      </c>
      <c r="O1003" s="24">
        <v>0</v>
      </c>
      <c r="P1003" s="24">
        <v>-1.12260108545383</v>
      </c>
      <c r="Q1003" s="24">
        <v>-1.12260108545382</v>
      </c>
      <c r="R1003" s="24">
        <v>0</v>
      </c>
      <c r="S1003" s="24">
        <v>0</v>
      </c>
      <c r="T1003" s="24" t="s">
        <v>50</v>
      </c>
      <c r="U1003" s="21">
        <v>4.6500758599534203E-2</v>
      </c>
      <c r="V1003" s="21">
        <v>2.7792567411996402E-3</v>
      </c>
      <c r="W1003" s="22">
        <v>4.37201121788112E-2</v>
      </c>
    </row>
    <row r="1004" spans="2:23" x14ac:dyDescent="0.25">
      <c r="B1004" s="18" t="s">
        <v>28</v>
      </c>
      <c r="C1004" s="19" t="s">
        <v>53</v>
      </c>
      <c r="D1004" s="18" t="s">
        <v>124</v>
      </c>
      <c r="E1004" s="18" t="s">
        <v>93</v>
      </c>
      <c r="F1004" s="23">
        <v>58.68</v>
      </c>
      <c r="G1004" s="24">
        <v>53254</v>
      </c>
      <c r="H1004" s="24">
        <v>59.01</v>
      </c>
      <c r="I1004" s="24">
        <v>1</v>
      </c>
      <c r="J1004" s="24">
        <v>26.311742799483</v>
      </c>
      <c r="K1004" s="24">
        <v>7.2969243084003904E-2</v>
      </c>
      <c r="L1004" s="24">
        <v>26.311742839080399</v>
      </c>
      <c r="M1004" s="24">
        <v>7.2969243303631304E-2</v>
      </c>
      <c r="N1004" s="24">
        <v>-3.9597369828E-8</v>
      </c>
      <c r="O1004" s="24">
        <v>-2.1962742000000001E-10</v>
      </c>
      <c r="P1004" s="24">
        <v>0</v>
      </c>
      <c r="Q1004" s="24">
        <v>0</v>
      </c>
      <c r="R1004" s="24">
        <v>0</v>
      </c>
      <c r="S1004" s="24">
        <v>0</v>
      </c>
      <c r="T1004" s="24" t="s">
        <v>50</v>
      </c>
      <c r="U1004" s="21">
        <v>1.4315653999999999E-10</v>
      </c>
      <c r="V1004" s="21">
        <v>0</v>
      </c>
      <c r="W1004" s="22">
        <v>1.431519898E-10</v>
      </c>
    </row>
    <row r="1005" spans="2:23" x14ac:dyDescent="0.25">
      <c r="B1005" s="18" t="s">
        <v>28</v>
      </c>
      <c r="C1005" s="19" t="s">
        <v>53</v>
      </c>
      <c r="D1005" s="18" t="s">
        <v>124</v>
      </c>
      <c r="E1005" s="18" t="s">
        <v>93</v>
      </c>
      <c r="F1005" s="23">
        <v>58.68</v>
      </c>
      <c r="G1005" s="24">
        <v>53304</v>
      </c>
      <c r="H1005" s="24">
        <v>59.12</v>
      </c>
      <c r="I1005" s="24">
        <v>1</v>
      </c>
      <c r="J1005" s="24">
        <v>30.753076818149701</v>
      </c>
      <c r="K1005" s="24">
        <v>0.10535674314342799</v>
      </c>
      <c r="L1005" s="24">
        <v>30.994189698792098</v>
      </c>
      <c r="M1005" s="24">
        <v>0.107015273172436</v>
      </c>
      <c r="N1005" s="24">
        <v>-0.241112880642391</v>
      </c>
      <c r="O1005" s="24">
        <v>-1.65853002900864E-3</v>
      </c>
      <c r="P1005" s="24">
        <v>-0.87521815865750696</v>
      </c>
      <c r="Q1005" s="24">
        <v>-0.87521815865750596</v>
      </c>
      <c r="R1005" s="24">
        <v>0</v>
      </c>
      <c r="S1005" s="24">
        <v>8.5333160332162997E-5</v>
      </c>
      <c r="T1005" s="24" t="s">
        <v>50</v>
      </c>
      <c r="U1005" s="21">
        <v>8.4022487740428708E-3</v>
      </c>
      <c r="V1005" s="21">
        <v>5.0218549653357602E-4</v>
      </c>
      <c r="W1005" s="22">
        <v>7.8998121755181998E-3</v>
      </c>
    </row>
    <row r="1006" spans="2:23" x14ac:dyDescent="0.25">
      <c r="B1006" s="18" t="s">
        <v>28</v>
      </c>
      <c r="C1006" s="19" t="s">
        <v>53</v>
      </c>
      <c r="D1006" s="18" t="s">
        <v>124</v>
      </c>
      <c r="E1006" s="18" t="s">
        <v>93</v>
      </c>
      <c r="F1006" s="23">
        <v>58.68</v>
      </c>
      <c r="G1006" s="24">
        <v>54104</v>
      </c>
      <c r="H1006" s="24">
        <v>58.99</v>
      </c>
      <c r="I1006" s="24">
        <v>1</v>
      </c>
      <c r="J1006" s="24">
        <v>25.976873821232399</v>
      </c>
      <c r="K1006" s="24">
        <v>6.7412317555070794E-2</v>
      </c>
      <c r="L1006" s="24">
        <v>25.976873881218498</v>
      </c>
      <c r="M1006" s="24">
        <v>6.7412317866409097E-2</v>
      </c>
      <c r="N1006" s="24">
        <v>-5.9986038358999996E-8</v>
      </c>
      <c r="O1006" s="24">
        <v>-3.1133830299999999E-10</v>
      </c>
      <c r="P1006" s="24">
        <v>-1.8758000000000001E-14</v>
      </c>
      <c r="Q1006" s="24">
        <v>-1.8759000000000001E-14</v>
      </c>
      <c r="R1006" s="24">
        <v>0</v>
      </c>
      <c r="S1006" s="24">
        <v>0</v>
      </c>
      <c r="T1006" s="24" t="s">
        <v>50</v>
      </c>
      <c r="U1006" s="21">
        <v>2.7808282099999998E-10</v>
      </c>
      <c r="V1006" s="21">
        <v>0</v>
      </c>
      <c r="W1006" s="22">
        <v>2.7807398219000001E-10</v>
      </c>
    </row>
    <row r="1007" spans="2:23" x14ac:dyDescent="0.25">
      <c r="B1007" s="18" t="s">
        <v>28</v>
      </c>
      <c r="C1007" s="19" t="s">
        <v>53</v>
      </c>
      <c r="D1007" s="18" t="s">
        <v>124</v>
      </c>
      <c r="E1007" s="18" t="s">
        <v>94</v>
      </c>
      <c r="F1007" s="23">
        <v>59.01</v>
      </c>
      <c r="G1007" s="24">
        <v>54104</v>
      </c>
      <c r="H1007" s="24">
        <v>58.99</v>
      </c>
      <c r="I1007" s="24">
        <v>1</v>
      </c>
      <c r="J1007" s="24">
        <v>-2.6730547674432401</v>
      </c>
      <c r="K1007" s="24">
        <v>6.2592142878218899E-4</v>
      </c>
      <c r="L1007" s="24">
        <v>-2.6730547467420198</v>
      </c>
      <c r="M1007" s="24">
        <v>6.2592141908741298E-4</v>
      </c>
      <c r="N1007" s="24">
        <v>-2.0701214354E-8</v>
      </c>
      <c r="O1007" s="24">
        <v>9.6947760000000001E-12</v>
      </c>
      <c r="P1007" s="24">
        <v>0</v>
      </c>
      <c r="Q1007" s="24">
        <v>0</v>
      </c>
      <c r="R1007" s="24">
        <v>0</v>
      </c>
      <c r="S1007" s="24">
        <v>0</v>
      </c>
      <c r="T1007" s="24" t="s">
        <v>50</v>
      </c>
      <c r="U1007" s="21">
        <v>1.57967491E-10</v>
      </c>
      <c r="V1007" s="21">
        <v>0</v>
      </c>
      <c r="W1007" s="22">
        <v>1.5796247003000001E-10</v>
      </c>
    </row>
    <row r="1008" spans="2:23" x14ac:dyDescent="0.25">
      <c r="B1008" s="18" t="s">
        <v>28</v>
      </c>
      <c r="C1008" s="19" t="s">
        <v>53</v>
      </c>
      <c r="D1008" s="18" t="s">
        <v>124</v>
      </c>
      <c r="E1008" s="18" t="s">
        <v>95</v>
      </c>
      <c r="F1008" s="23">
        <v>59.28</v>
      </c>
      <c r="G1008" s="24">
        <v>53404</v>
      </c>
      <c r="H1008" s="24">
        <v>59.76</v>
      </c>
      <c r="I1008" s="24">
        <v>1</v>
      </c>
      <c r="J1008" s="24">
        <v>41.531716816387302</v>
      </c>
      <c r="K1008" s="24">
        <v>0.167658676366853</v>
      </c>
      <c r="L1008" s="24">
        <v>42.137269201873202</v>
      </c>
      <c r="M1008" s="24">
        <v>0.17258340710289799</v>
      </c>
      <c r="N1008" s="24">
        <v>-0.60555238548589096</v>
      </c>
      <c r="O1008" s="24">
        <v>-4.9247307360455999E-3</v>
      </c>
      <c r="P1008" s="24">
        <v>-2.2141147319010601</v>
      </c>
      <c r="Q1008" s="24">
        <v>-2.2141147319010499</v>
      </c>
      <c r="R1008" s="24">
        <v>0</v>
      </c>
      <c r="S1008" s="24">
        <v>4.7650395327326997E-4</v>
      </c>
      <c r="T1008" s="24" t="s">
        <v>50</v>
      </c>
      <c r="U1008" s="21">
        <v>-2.4548283762079902E-3</v>
      </c>
      <c r="V1008" s="21">
        <v>1.46720150779057E-4</v>
      </c>
      <c r="W1008" s="22">
        <v>-2.6016312167063699E-3</v>
      </c>
    </row>
    <row r="1009" spans="2:23" x14ac:dyDescent="0.25">
      <c r="B1009" s="18" t="s">
        <v>28</v>
      </c>
      <c r="C1009" s="19" t="s">
        <v>53</v>
      </c>
      <c r="D1009" s="18" t="s">
        <v>124</v>
      </c>
      <c r="E1009" s="18" t="s">
        <v>96</v>
      </c>
      <c r="F1009" s="23">
        <v>59.76</v>
      </c>
      <c r="G1009" s="24">
        <v>53854</v>
      </c>
      <c r="H1009" s="24">
        <v>59.28</v>
      </c>
      <c r="I1009" s="24">
        <v>1</v>
      </c>
      <c r="J1009" s="24">
        <v>-19.823404294525599</v>
      </c>
      <c r="K1009" s="24">
        <v>7.7583545455234895E-2</v>
      </c>
      <c r="L1009" s="24">
        <v>-19.217980990947101</v>
      </c>
      <c r="M1009" s="24">
        <v>7.2916978534724106E-2</v>
      </c>
      <c r="N1009" s="24">
        <v>-0.60542330357848695</v>
      </c>
      <c r="O1009" s="24">
        <v>4.6665669205108399E-3</v>
      </c>
      <c r="P1009" s="24">
        <v>-2.2141147319005499</v>
      </c>
      <c r="Q1009" s="24">
        <v>-2.2141147319005401</v>
      </c>
      <c r="R1009" s="24">
        <v>0</v>
      </c>
      <c r="S1009" s="24">
        <v>9.6786188780553599E-4</v>
      </c>
      <c r="T1009" s="24" t="s">
        <v>50</v>
      </c>
      <c r="U1009" s="21">
        <v>-1.2849122608866399E-2</v>
      </c>
      <c r="V1009" s="21">
        <v>7.6796619463215699E-4</v>
      </c>
      <c r="W1009" s="22">
        <v>-1.3617521620045901E-2</v>
      </c>
    </row>
    <row r="1010" spans="2:23" x14ac:dyDescent="0.25">
      <c r="B1010" s="18" t="s">
        <v>28</v>
      </c>
      <c r="C1010" s="19" t="s">
        <v>53</v>
      </c>
      <c r="D1010" s="18" t="s">
        <v>124</v>
      </c>
      <c r="E1010" s="18" t="s">
        <v>97</v>
      </c>
      <c r="F1010" s="23">
        <v>59.7</v>
      </c>
      <c r="G1010" s="24">
        <v>53754</v>
      </c>
      <c r="H1010" s="24">
        <v>59.53</v>
      </c>
      <c r="I1010" s="24">
        <v>1</v>
      </c>
      <c r="J1010" s="24">
        <v>-7.42046148346222</v>
      </c>
      <c r="K1010" s="24">
        <v>8.9312589273880198E-3</v>
      </c>
      <c r="L1010" s="24">
        <v>-6.8334392833174604</v>
      </c>
      <c r="M1010" s="24">
        <v>7.5740737535711202E-3</v>
      </c>
      <c r="N1010" s="24">
        <v>-0.58702220014476703</v>
      </c>
      <c r="O1010" s="24">
        <v>1.3571851738169E-3</v>
      </c>
      <c r="P1010" s="24">
        <v>-2.1486424853514099</v>
      </c>
      <c r="Q1010" s="24">
        <v>-2.1486424853514099</v>
      </c>
      <c r="R1010" s="24">
        <v>0</v>
      </c>
      <c r="S1010" s="24">
        <v>7.4882298674281995E-4</v>
      </c>
      <c r="T1010" s="24" t="s">
        <v>50</v>
      </c>
      <c r="U1010" s="21">
        <v>-1.8885179887516701E-2</v>
      </c>
      <c r="V1010" s="21">
        <v>1.12872918833789E-3</v>
      </c>
      <c r="W1010" s="22">
        <v>-2.00145452141034E-2</v>
      </c>
    </row>
    <row r="1011" spans="2:23" x14ac:dyDescent="0.25">
      <c r="B1011" s="18" t="s">
        <v>28</v>
      </c>
      <c r="C1011" s="19" t="s">
        <v>53</v>
      </c>
      <c r="D1011" s="18" t="s">
        <v>124</v>
      </c>
      <c r="E1011" s="18" t="s">
        <v>98</v>
      </c>
      <c r="F1011" s="23">
        <v>59.16</v>
      </c>
      <c r="G1011" s="24">
        <v>54050</v>
      </c>
      <c r="H1011" s="24">
        <v>59.22</v>
      </c>
      <c r="I1011" s="24">
        <v>1</v>
      </c>
      <c r="J1011" s="24">
        <v>40.002414740192599</v>
      </c>
      <c r="K1011" s="24">
        <v>2.2306692999546501E-2</v>
      </c>
      <c r="L1011" s="24">
        <v>44.612639047263201</v>
      </c>
      <c r="M1011" s="24">
        <v>2.77446086248938E-2</v>
      </c>
      <c r="N1011" s="24">
        <v>-4.61022430707055</v>
      </c>
      <c r="O1011" s="24">
        <v>-5.4379156253472503E-3</v>
      </c>
      <c r="P1011" s="24">
        <v>-16.8286874438718</v>
      </c>
      <c r="Q1011" s="24">
        <v>-16.8286874438718</v>
      </c>
      <c r="R1011" s="24">
        <v>0</v>
      </c>
      <c r="S1011" s="24">
        <v>3.9478738119043998E-3</v>
      </c>
      <c r="T1011" s="24" t="s">
        <v>50</v>
      </c>
      <c r="U1011" s="21">
        <v>-4.5256767440060401E-2</v>
      </c>
      <c r="V1011" s="21">
        <v>2.7049058935987298E-3</v>
      </c>
      <c r="W1011" s="22">
        <v>-4.7963197786217E-2</v>
      </c>
    </row>
    <row r="1012" spans="2:23" x14ac:dyDescent="0.25">
      <c r="B1012" s="18" t="s">
        <v>28</v>
      </c>
      <c r="C1012" s="19" t="s">
        <v>53</v>
      </c>
      <c r="D1012" s="18" t="s">
        <v>124</v>
      </c>
      <c r="E1012" s="18" t="s">
        <v>98</v>
      </c>
      <c r="F1012" s="23">
        <v>59.16</v>
      </c>
      <c r="G1012" s="24">
        <v>54850</v>
      </c>
      <c r="H1012" s="24">
        <v>59.06</v>
      </c>
      <c r="I1012" s="24">
        <v>1</v>
      </c>
      <c r="J1012" s="24">
        <v>-25.633518205262401</v>
      </c>
      <c r="K1012" s="24">
        <v>1.7077437872511599E-2</v>
      </c>
      <c r="L1012" s="24">
        <v>-26.557138988639</v>
      </c>
      <c r="M1012" s="24">
        <v>1.8330269596496501E-2</v>
      </c>
      <c r="N1012" s="24">
        <v>0.92362078337665499</v>
      </c>
      <c r="O1012" s="24">
        <v>-1.2528317239848901E-3</v>
      </c>
      <c r="P1012" s="24">
        <v>3.3932343636328102</v>
      </c>
      <c r="Q1012" s="24">
        <v>3.3932343636328</v>
      </c>
      <c r="R1012" s="24">
        <v>0</v>
      </c>
      <c r="S1012" s="24">
        <v>2.9924988521553702E-4</v>
      </c>
      <c r="T1012" s="24" t="s">
        <v>50</v>
      </c>
      <c r="U1012" s="21">
        <v>1.8307195132913401E-2</v>
      </c>
      <c r="V1012" s="21">
        <v>1.0941842029673101E-3</v>
      </c>
      <c r="W1012" s="22">
        <v>1.72124638177059E-2</v>
      </c>
    </row>
    <row r="1013" spans="2:23" x14ac:dyDescent="0.25">
      <c r="B1013" s="18" t="s">
        <v>28</v>
      </c>
      <c r="C1013" s="19" t="s">
        <v>53</v>
      </c>
      <c r="D1013" s="18" t="s">
        <v>124</v>
      </c>
      <c r="E1013" s="18" t="s">
        <v>99</v>
      </c>
      <c r="F1013" s="23">
        <v>59.34</v>
      </c>
      <c r="G1013" s="24">
        <v>53654</v>
      </c>
      <c r="H1013" s="24">
        <v>59.25</v>
      </c>
      <c r="I1013" s="24">
        <v>1</v>
      </c>
      <c r="J1013" s="24">
        <v>-25.131057797032899</v>
      </c>
      <c r="K1013" s="24">
        <v>1.9515515039332298E-2</v>
      </c>
      <c r="L1013" s="24">
        <v>-24.8404788550524</v>
      </c>
      <c r="M1013" s="24">
        <v>1.90668261432227E-2</v>
      </c>
      <c r="N1013" s="24">
        <v>-0.29057894198046602</v>
      </c>
      <c r="O1013" s="24">
        <v>4.4868889610958398E-4</v>
      </c>
      <c r="P1013" s="24">
        <v>-1.06528817073048</v>
      </c>
      <c r="Q1013" s="24">
        <v>-1.06528817073048</v>
      </c>
      <c r="R1013" s="24">
        <v>0</v>
      </c>
      <c r="S1013" s="24">
        <v>3.5066521598977002E-5</v>
      </c>
      <c r="T1013" s="24" t="s">
        <v>50</v>
      </c>
      <c r="U1013" s="21">
        <v>4.5290331657489802E-4</v>
      </c>
      <c r="V1013" s="21">
        <v>2.7069119593138999E-5</v>
      </c>
      <c r="W1013" s="22">
        <v>4.2582066192374898E-4</v>
      </c>
    </row>
    <row r="1014" spans="2:23" x14ac:dyDescent="0.25">
      <c r="B1014" s="18" t="s">
        <v>28</v>
      </c>
      <c r="C1014" s="19" t="s">
        <v>53</v>
      </c>
      <c r="D1014" s="18" t="s">
        <v>124</v>
      </c>
      <c r="E1014" s="18" t="s">
        <v>100</v>
      </c>
      <c r="F1014" s="23">
        <v>59.3</v>
      </c>
      <c r="G1014" s="24">
        <v>58004</v>
      </c>
      <c r="H1014" s="24">
        <v>59.25</v>
      </c>
      <c r="I1014" s="24">
        <v>1</v>
      </c>
      <c r="J1014" s="24">
        <v>-1.8626181143403899</v>
      </c>
      <c r="K1014" s="24">
        <v>7.1503226003699096E-4</v>
      </c>
      <c r="L1014" s="24">
        <v>-1.4519875262023001</v>
      </c>
      <c r="M1014" s="24">
        <v>4.3451398868451997E-4</v>
      </c>
      <c r="N1014" s="24">
        <v>-0.410630588138095</v>
      </c>
      <c r="O1014" s="24">
        <v>2.8051827135247098E-4</v>
      </c>
      <c r="P1014" s="24">
        <v>-1.50021603779226</v>
      </c>
      <c r="Q1014" s="24">
        <v>-1.50021603779225</v>
      </c>
      <c r="R1014" s="24">
        <v>0</v>
      </c>
      <c r="S1014" s="24">
        <v>4.6385858578611801E-4</v>
      </c>
      <c r="T1014" s="24" t="s">
        <v>50</v>
      </c>
      <c r="U1014" s="21">
        <v>-3.9038088724858201E-3</v>
      </c>
      <c r="V1014" s="21">
        <v>2.3332279842247299E-4</v>
      </c>
      <c r="W1014" s="22">
        <v>-4.1372631688423598E-3</v>
      </c>
    </row>
    <row r="1015" spans="2:23" x14ac:dyDescent="0.25">
      <c r="B1015" s="18" t="s">
        <v>28</v>
      </c>
      <c r="C1015" s="19" t="s">
        <v>53</v>
      </c>
      <c r="D1015" s="18" t="s">
        <v>124</v>
      </c>
      <c r="E1015" s="18" t="s">
        <v>101</v>
      </c>
      <c r="F1015" s="23">
        <v>59.53</v>
      </c>
      <c r="G1015" s="24">
        <v>53756</v>
      </c>
      <c r="H1015" s="24">
        <v>59.53</v>
      </c>
      <c r="I1015" s="24">
        <v>1</v>
      </c>
      <c r="J1015" s="24">
        <v>8.6552400000000002E-13</v>
      </c>
      <c r="K1015" s="24">
        <v>0</v>
      </c>
      <c r="L1015" s="24">
        <v>6.3982300000000001E-13</v>
      </c>
      <c r="M1015" s="24">
        <v>0</v>
      </c>
      <c r="N1015" s="24">
        <v>2.2570200000000001E-13</v>
      </c>
      <c r="O1015" s="24">
        <v>0</v>
      </c>
      <c r="P1015" s="24">
        <v>-1.5422199999999999E-13</v>
      </c>
      <c r="Q1015" s="24">
        <v>-1.5422299999999999E-13</v>
      </c>
      <c r="R1015" s="24">
        <v>0</v>
      </c>
      <c r="S1015" s="24">
        <v>0</v>
      </c>
      <c r="T1015" s="24" t="s">
        <v>50</v>
      </c>
      <c r="U1015" s="21">
        <v>0</v>
      </c>
      <c r="V1015" s="21">
        <v>0</v>
      </c>
      <c r="W1015" s="22">
        <v>0</v>
      </c>
    </row>
    <row r="1016" spans="2:23" x14ac:dyDescent="0.25">
      <c r="B1016" s="18" t="s">
        <v>28</v>
      </c>
      <c r="C1016" s="19" t="s">
        <v>53</v>
      </c>
      <c r="D1016" s="18" t="s">
        <v>124</v>
      </c>
      <c r="E1016" s="18" t="s">
        <v>101</v>
      </c>
      <c r="F1016" s="23">
        <v>59.53</v>
      </c>
      <c r="G1016" s="24">
        <v>53854</v>
      </c>
      <c r="H1016" s="24">
        <v>59.28</v>
      </c>
      <c r="I1016" s="24">
        <v>1</v>
      </c>
      <c r="J1016" s="24">
        <v>-42.617131677662996</v>
      </c>
      <c r="K1016" s="24">
        <v>8.9902885665347501E-2</v>
      </c>
      <c r="L1016" s="24">
        <v>-41.946407518517397</v>
      </c>
      <c r="M1016" s="24">
        <v>8.7095304633622098E-2</v>
      </c>
      <c r="N1016" s="24">
        <v>-0.67072415914551398</v>
      </c>
      <c r="O1016" s="24">
        <v>2.8075810317254599E-3</v>
      </c>
      <c r="P1016" s="24">
        <v>-2.4483893503644598</v>
      </c>
      <c r="Q1016" s="24">
        <v>-2.44838935036445</v>
      </c>
      <c r="R1016" s="24">
        <v>0</v>
      </c>
      <c r="S1016" s="24">
        <v>2.9673321534341598E-4</v>
      </c>
      <c r="T1016" s="24" t="s">
        <v>69</v>
      </c>
      <c r="U1016" s="21">
        <v>-8.9668859672741605E-4</v>
      </c>
      <c r="V1016" s="21">
        <v>5.3593272502795001E-5</v>
      </c>
      <c r="W1016" s="22">
        <v>-9.5031207375656501E-4</v>
      </c>
    </row>
    <row r="1017" spans="2:23" x14ac:dyDescent="0.25">
      <c r="B1017" s="18" t="s">
        <v>28</v>
      </c>
      <c r="C1017" s="19" t="s">
        <v>53</v>
      </c>
      <c r="D1017" s="18" t="s">
        <v>124</v>
      </c>
      <c r="E1017" s="18" t="s">
        <v>101</v>
      </c>
      <c r="F1017" s="23">
        <v>59.53</v>
      </c>
      <c r="G1017" s="24">
        <v>58104</v>
      </c>
      <c r="H1017" s="24">
        <v>59.32</v>
      </c>
      <c r="I1017" s="24">
        <v>1</v>
      </c>
      <c r="J1017" s="24">
        <v>-11.446257388087201</v>
      </c>
      <c r="K1017" s="24">
        <v>1.68225581721533E-2</v>
      </c>
      <c r="L1017" s="24">
        <v>-11.5279984705023</v>
      </c>
      <c r="M1017" s="24">
        <v>1.7063685737689901E-2</v>
      </c>
      <c r="N1017" s="24">
        <v>8.1741082415090496E-2</v>
      </c>
      <c r="O1017" s="24">
        <v>-2.41127565536603E-4</v>
      </c>
      <c r="P1017" s="24">
        <v>0.29974686501359898</v>
      </c>
      <c r="Q1017" s="24">
        <v>0.29974686501359799</v>
      </c>
      <c r="R1017" s="24">
        <v>0</v>
      </c>
      <c r="S1017" s="24">
        <v>1.1536506708176001E-5</v>
      </c>
      <c r="T1017" s="24" t="s">
        <v>50</v>
      </c>
      <c r="U1017" s="21">
        <v>2.8366217251564099E-3</v>
      </c>
      <c r="V1017" s="21">
        <v>1.6953917074276001E-4</v>
      </c>
      <c r="W1017" s="22">
        <v>2.6669977817078698E-3</v>
      </c>
    </row>
    <row r="1018" spans="2:23" x14ac:dyDescent="0.25">
      <c r="B1018" s="18" t="s">
        <v>28</v>
      </c>
      <c r="C1018" s="19" t="s">
        <v>53</v>
      </c>
      <c r="D1018" s="18" t="s">
        <v>124</v>
      </c>
      <c r="E1018" s="18" t="s">
        <v>102</v>
      </c>
      <c r="F1018" s="23">
        <v>59.25</v>
      </c>
      <c r="G1018" s="24">
        <v>54050</v>
      </c>
      <c r="H1018" s="24">
        <v>59.22</v>
      </c>
      <c r="I1018" s="24">
        <v>1</v>
      </c>
      <c r="J1018" s="24">
        <v>-17.345788652227998</v>
      </c>
      <c r="K1018" s="24">
        <v>6.3454829378801203E-3</v>
      </c>
      <c r="L1018" s="24">
        <v>-21.951385494190902</v>
      </c>
      <c r="M1018" s="24">
        <v>1.0162497526666399E-2</v>
      </c>
      <c r="N1018" s="24">
        <v>4.6055968419628899</v>
      </c>
      <c r="O1018" s="24">
        <v>-3.8170145887862902E-3</v>
      </c>
      <c r="P1018" s="24">
        <v>16.828687443873001</v>
      </c>
      <c r="Q1018" s="24">
        <v>16.828687443872901</v>
      </c>
      <c r="R1018" s="24">
        <v>0</v>
      </c>
      <c r="S1018" s="24">
        <v>5.97278756765246E-3</v>
      </c>
      <c r="T1018" s="24" t="s">
        <v>69</v>
      </c>
      <c r="U1018" s="21">
        <v>-8.7932953907863501E-2</v>
      </c>
      <c r="V1018" s="21">
        <v>5.2555756568770104E-3</v>
      </c>
      <c r="W1018" s="22">
        <v>-9.3191491544220906E-2</v>
      </c>
    </row>
    <row r="1019" spans="2:23" x14ac:dyDescent="0.25">
      <c r="B1019" s="18" t="s">
        <v>28</v>
      </c>
      <c r="C1019" s="19" t="s">
        <v>53</v>
      </c>
      <c r="D1019" s="18" t="s">
        <v>124</v>
      </c>
      <c r="E1019" s="18" t="s">
        <v>102</v>
      </c>
      <c r="F1019" s="23">
        <v>59.25</v>
      </c>
      <c r="G1019" s="24">
        <v>56000</v>
      </c>
      <c r="H1019" s="24">
        <v>59.4</v>
      </c>
      <c r="I1019" s="24">
        <v>1</v>
      </c>
      <c r="J1019" s="24">
        <v>12.6802025383864</v>
      </c>
      <c r="K1019" s="24">
        <v>1.55272523915484E-2</v>
      </c>
      <c r="L1019" s="24">
        <v>16.4432602412097</v>
      </c>
      <c r="M1019" s="24">
        <v>2.61106745667695E-2</v>
      </c>
      <c r="N1019" s="24">
        <v>-3.7630577028232999</v>
      </c>
      <c r="O1019" s="24">
        <v>-1.05834221752211E-2</v>
      </c>
      <c r="P1019" s="24">
        <v>-13.745964308134299</v>
      </c>
      <c r="Q1019" s="24">
        <v>-13.745964308134299</v>
      </c>
      <c r="R1019" s="24">
        <v>0</v>
      </c>
      <c r="S1019" s="24">
        <v>1.82470497118217E-2</v>
      </c>
      <c r="T1019" s="24" t="s">
        <v>69</v>
      </c>
      <c r="U1019" s="21">
        <v>-6.3402865121503504E-2</v>
      </c>
      <c r="V1019" s="21">
        <v>3.7894616261609799E-3</v>
      </c>
      <c r="W1019" s="22">
        <v>-6.7194462442840594E-2</v>
      </c>
    </row>
    <row r="1020" spans="2:23" x14ac:dyDescent="0.25">
      <c r="B1020" s="18" t="s">
        <v>28</v>
      </c>
      <c r="C1020" s="19" t="s">
        <v>53</v>
      </c>
      <c r="D1020" s="18" t="s">
        <v>124</v>
      </c>
      <c r="E1020" s="18" t="s">
        <v>102</v>
      </c>
      <c r="F1020" s="23">
        <v>59.25</v>
      </c>
      <c r="G1020" s="24">
        <v>58450</v>
      </c>
      <c r="H1020" s="24">
        <v>59.08</v>
      </c>
      <c r="I1020" s="24">
        <v>1</v>
      </c>
      <c r="J1020" s="24">
        <v>-47.764208573801099</v>
      </c>
      <c r="K1020" s="24">
        <v>5.8358713897034599E-2</v>
      </c>
      <c r="L1020" s="24">
        <v>-44.837375311133499</v>
      </c>
      <c r="M1020" s="24">
        <v>5.14257819501652E-2</v>
      </c>
      <c r="N1020" s="24">
        <v>-2.9268332626675502</v>
      </c>
      <c r="O1020" s="24">
        <v>6.9329319468694204E-3</v>
      </c>
      <c r="P1020" s="24">
        <v>-10.700751449510699</v>
      </c>
      <c r="Q1020" s="24">
        <v>-10.700751449510699</v>
      </c>
      <c r="R1020" s="24">
        <v>0</v>
      </c>
      <c r="S1020" s="24">
        <v>2.9290655669239802E-3</v>
      </c>
      <c r="T1020" s="24" t="s">
        <v>69</v>
      </c>
      <c r="U1020" s="21">
        <v>-8.7374736016959498E-2</v>
      </c>
      <c r="V1020" s="21">
        <v>5.2222120971614798E-3</v>
      </c>
      <c r="W1020" s="22">
        <v>-9.2599891290298803E-2</v>
      </c>
    </row>
    <row r="1021" spans="2:23" x14ac:dyDescent="0.25">
      <c r="B1021" s="18" t="s">
        <v>28</v>
      </c>
      <c r="C1021" s="19" t="s">
        <v>53</v>
      </c>
      <c r="D1021" s="18" t="s">
        <v>124</v>
      </c>
      <c r="E1021" s="18" t="s">
        <v>103</v>
      </c>
      <c r="F1021" s="23">
        <v>59.28</v>
      </c>
      <c r="G1021" s="24">
        <v>53850</v>
      </c>
      <c r="H1021" s="24">
        <v>59.25</v>
      </c>
      <c r="I1021" s="24">
        <v>1</v>
      </c>
      <c r="J1021" s="24">
        <v>-15.813474525705301</v>
      </c>
      <c r="K1021" s="24">
        <v>0</v>
      </c>
      <c r="L1021" s="24">
        <v>-15.1832172636142</v>
      </c>
      <c r="M1021" s="24">
        <v>0</v>
      </c>
      <c r="N1021" s="24">
        <v>-0.63025726209114397</v>
      </c>
      <c r="O1021" s="24">
        <v>0</v>
      </c>
      <c r="P1021" s="24">
        <v>-2.29945094263672</v>
      </c>
      <c r="Q1021" s="24">
        <v>-2.29945094263672</v>
      </c>
      <c r="R1021" s="24">
        <v>0</v>
      </c>
      <c r="S1021" s="24">
        <v>0</v>
      </c>
      <c r="T1021" s="24" t="s">
        <v>69</v>
      </c>
      <c r="U1021" s="21">
        <v>-1.8907717862734999E-2</v>
      </c>
      <c r="V1021" s="21">
        <v>1.13007623775052E-3</v>
      </c>
      <c r="W1021" s="22">
        <v>-2.0038430997915201E-2</v>
      </c>
    </row>
    <row r="1022" spans="2:23" x14ac:dyDescent="0.25">
      <c r="B1022" s="18" t="s">
        <v>28</v>
      </c>
      <c r="C1022" s="19" t="s">
        <v>53</v>
      </c>
      <c r="D1022" s="18" t="s">
        <v>124</v>
      </c>
      <c r="E1022" s="18" t="s">
        <v>103</v>
      </c>
      <c r="F1022" s="23">
        <v>59.28</v>
      </c>
      <c r="G1022" s="24">
        <v>53850</v>
      </c>
      <c r="H1022" s="24">
        <v>59.25</v>
      </c>
      <c r="I1022" s="24">
        <v>2</v>
      </c>
      <c r="J1022" s="24">
        <v>-36.576204437315504</v>
      </c>
      <c r="K1022" s="24">
        <v>0</v>
      </c>
      <c r="L1022" s="24">
        <v>-35.118433823471399</v>
      </c>
      <c r="M1022" s="24">
        <v>0</v>
      </c>
      <c r="N1022" s="24">
        <v>-1.45777061384406</v>
      </c>
      <c r="O1022" s="24">
        <v>0</v>
      </c>
      <c r="P1022" s="24">
        <v>-5.3185773711375104</v>
      </c>
      <c r="Q1022" s="24">
        <v>-5.3185773711375104</v>
      </c>
      <c r="R1022" s="24">
        <v>0</v>
      </c>
      <c r="S1022" s="24">
        <v>0</v>
      </c>
      <c r="T1022" s="24" t="s">
        <v>69</v>
      </c>
      <c r="U1022" s="21">
        <v>-4.3733118415323499E-2</v>
      </c>
      <c r="V1022" s="21">
        <v>2.6138404583078601E-3</v>
      </c>
      <c r="W1022" s="22">
        <v>-4.6348432002800803E-2</v>
      </c>
    </row>
    <row r="1023" spans="2:23" x14ac:dyDescent="0.25">
      <c r="B1023" s="18" t="s">
        <v>28</v>
      </c>
      <c r="C1023" s="19" t="s">
        <v>53</v>
      </c>
      <c r="D1023" s="18" t="s">
        <v>124</v>
      </c>
      <c r="E1023" s="18" t="s">
        <v>103</v>
      </c>
      <c r="F1023" s="23">
        <v>59.28</v>
      </c>
      <c r="G1023" s="24">
        <v>58004</v>
      </c>
      <c r="H1023" s="24">
        <v>59.25</v>
      </c>
      <c r="I1023" s="24">
        <v>1</v>
      </c>
      <c r="J1023" s="24">
        <v>-9.0032777517011997</v>
      </c>
      <c r="K1023" s="24">
        <v>2.7560063493254502E-3</v>
      </c>
      <c r="L1023" s="24">
        <v>-9.8116802456514094</v>
      </c>
      <c r="M1023" s="24">
        <v>3.2731483542587998E-3</v>
      </c>
      <c r="N1023" s="24">
        <v>0.80840249395020702</v>
      </c>
      <c r="O1023" s="24">
        <v>-5.1714200493335998E-4</v>
      </c>
      <c r="P1023" s="24">
        <v>2.95552423150925</v>
      </c>
      <c r="Q1023" s="24">
        <v>2.9555242315092398</v>
      </c>
      <c r="R1023" s="24">
        <v>0</v>
      </c>
      <c r="S1023" s="24">
        <v>2.9699419842330299E-4</v>
      </c>
      <c r="T1023" s="24" t="s">
        <v>69</v>
      </c>
      <c r="U1023" s="21">
        <v>-6.3963461038684397E-3</v>
      </c>
      <c r="V1023" s="21">
        <v>3.8229673157204102E-4</v>
      </c>
      <c r="W1023" s="22">
        <v>-6.7788582932986202E-3</v>
      </c>
    </row>
    <row r="1024" spans="2:23" x14ac:dyDescent="0.25">
      <c r="B1024" s="18" t="s">
        <v>28</v>
      </c>
      <c r="C1024" s="19" t="s">
        <v>53</v>
      </c>
      <c r="D1024" s="18" t="s">
        <v>124</v>
      </c>
      <c r="E1024" s="18" t="s">
        <v>104</v>
      </c>
      <c r="F1024" s="23">
        <v>59.04</v>
      </c>
      <c r="G1024" s="24">
        <v>54000</v>
      </c>
      <c r="H1024" s="24">
        <v>58.78</v>
      </c>
      <c r="I1024" s="24">
        <v>1</v>
      </c>
      <c r="J1024" s="24">
        <v>-23.864222016700701</v>
      </c>
      <c r="K1024" s="24">
        <v>3.4511766203220197E-2</v>
      </c>
      <c r="L1024" s="24">
        <v>-22.226050454930999</v>
      </c>
      <c r="M1024" s="24">
        <v>2.9936237520803301E-2</v>
      </c>
      <c r="N1024" s="24">
        <v>-1.6381715617696699</v>
      </c>
      <c r="O1024" s="24">
        <v>4.5755286824168996E-3</v>
      </c>
      <c r="P1024" s="24">
        <v>-5.8838750505322599</v>
      </c>
      <c r="Q1024" s="24">
        <v>-5.8838750505322599</v>
      </c>
      <c r="R1024" s="24">
        <v>0</v>
      </c>
      <c r="S1024" s="24">
        <v>2.09797112798273E-3</v>
      </c>
      <c r="T1024" s="24" t="s">
        <v>69</v>
      </c>
      <c r="U1024" s="21">
        <v>-0.15638021137893199</v>
      </c>
      <c r="V1024" s="21">
        <v>9.3465304600315706E-3</v>
      </c>
      <c r="W1024" s="22">
        <v>-0.16573200943156299</v>
      </c>
    </row>
    <row r="1025" spans="2:23" x14ac:dyDescent="0.25">
      <c r="B1025" s="18" t="s">
        <v>28</v>
      </c>
      <c r="C1025" s="19" t="s">
        <v>53</v>
      </c>
      <c r="D1025" s="18" t="s">
        <v>124</v>
      </c>
      <c r="E1025" s="18" t="s">
        <v>104</v>
      </c>
      <c r="F1025" s="23">
        <v>59.04</v>
      </c>
      <c r="G1025" s="24">
        <v>54850</v>
      </c>
      <c r="H1025" s="24">
        <v>59.06</v>
      </c>
      <c r="I1025" s="24">
        <v>1</v>
      </c>
      <c r="J1025" s="24">
        <v>25.6446414794158</v>
      </c>
      <c r="K1025" s="24">
        <v>5.1691104237370899E-3</v>
      </c>
      <c r="L1025" s="24">
        <v>26.5690783730292</v>
      </c>
      <c r="M1025" s="24">
        <v>5.5484991751544397E-3</v>
      </c>
      <c r="N1025" s="24">
        <v>-0.92443689361341697</v>
      </c>
      <c r="O1025" s="24">
        <v>-3.7938875141734797E-4</v>
      </c>
      <c r="P1025" s="24">
        <v>-3.3932343636342299</v>
      </c>
      <c r="Q1025" s="24">
        <v>-3.3932343636342202</v>
      </c>
      <c r="R1025" s="24">
        <v>0</v>
      </c>
      <c r="S1025" s="24">
        <v>9.0500350049869005E-5</v>
      </c>
      <c r="T1025" s="24" t="s">
        <v>50</v>
      </c>
      <c r="U1025" s="21">
        <v>-3.9141678989231404E-3</v>
      </c>
      <c r="V1025" s="21">
        <v>2.33941936581188E-4</v>
      </c>
      <c r="W1025" s="22">
        <v>-4.1482416823772498E-3</v>
      </c>
    </row>
    <row r="1026" spans="2:23" x14ac:dyDescent="0.25">
      <c r="B1026" s="18" t="s">
        <v>28</v>
      </c>
      <c r="C1026" s="19" t="s">
        <v>53</v>
      </c>
      <c r="D1026" s="18" t="s">
        <v>124</v>
      </c>
      <c r="E1026" s="18" t="s">
        <v>51</v>
      </c>
      <c r="F1026" s="23">
        <v>58.78</v>
      </c>
      <c r="G1026" s="24">
        <v>54250</v>
      </c>
      <c r="H1026" s="24">
        <v>58.78</v>
      </c>
      <c r="I1026" s="24">
        <v>1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>
        <v>0</v>
      </c>
      <c r="S1026" s="24">
        <v>0</v>
      </c>
      <c r="T1026" s="24" t="s">
        <v>69</v>
      </c>
      <c r="U1026" s="21">
        <v>0</v>
      </c>
      <c r="V1026" s="21">
        <v>0</v>
      </c>
      <c r="W1026" s="22">
        <v>0</v>
      </c>
    </row>
    <row r="1027" spans="2:23" x14ac:dyDescent="0.25">
      <c r="B1027" s="18" t="s">
        <v>28</v>
      </c>
      <c r="C1027" s="19" t="s">
        <v>53</v>
      </c>
      <c r="D1027" s="18" t="s">
        <v>124</v>
      </c>
      <c r="E1027" s="18" t="s">
        <v>105</v>
      </c>
      <c r="F1027" s="23">
        <v>59.25</v>
      </c>
      <c r="G1027" s="24">
        <v>58004</v>
      </c>
      <c r="H1027" s="24">
        <v>59.25</v>
      </c>
      <c r="I1027" s="24">
        <v>1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 t="s">
        <v>50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53</v>
      </c>
      <c r="D1028" s="18" t="s">
        <v>124</v>
      </c>
      <c r="E1028" s="18" t="s">
        <v>106</v>
      </c>
      <c r="F1028" s="23">
        <v>59.13</v>
      </c>
      <c r="G1028" s="24">
        <v>53550</v>
      </c>
      <c r="H1028" s="24">
        <v>59.16</v>
      </c>
      <c r="I1028" s="24">
        <v>1</v>
      </c>
      <c r="J1028" s="24">
        <v>16.592553942686799</v>
      </c>
      <c r="K1028" s="24">
        <v>4.8730373802352098E-3</v>
      </c>
      <c r="L1028" s="24">
        <v>18.453962407265902</v>
      </c>
      <c r="M1028" s="24">
        <v>6.0277124949594399E-3</v>
      </c>
      <c r="N1028" s="24">
        <v>-1.8614084645790401</v>
      </c>
      <c r="O1028" s="24">
        <v>-1.1546751147242301E-3</v>
      </c>
      <c r="P1028" s="24">
        <v>-6.77535195624049</v>
      </c>
      <c r="Q1028" s="24">
        <v>-6.7753519562404803</v>
      </c>
      <c r="R1028" s="24">
        <v>0</v>
      </c>
      <c r="S1028" s="24">
        <v>8.1252547611749301E-4</v>
      </c>
      <c r="T1028" s="24" t="s">
        <v>50</v>
      </c>
      <c r="U1028" s="21">
        <v>-1.2451005723004499E-2</v>
      </c>
      <c r="V1028" s="21">
        <v>7.4417154972440105E-4</v>
      </c>
      <c r="W1028" s="22">
        <v>-1.3195596678899401E-2</v>
      </c>
    </row>
    <row r="1029" spans="2:23" x14ac:dyDescent="0.25">
      <c r="B1029" s="18" t="s">
        <v>28</v>
      </c>
      <c r="C1029" s="19" t="s">
        <v>53</v>
      </c>
      <c r="D1029" s="18" t="s">
        <v>124</v>
      </c>
      <c r="E1029" s="18" t="s">
        <v>107</v>
      </c>
      <c r="F1029" s="23">
        <v>58.61</v>
      </c>
      <c r="G1029" s="24">
        <v>58200</v>
      </c>
      <c r="H1029" s="24">
        <v>58.75</v>
      </c>
      <c r="I1029" s="24">
        <v>1</v>
      </c>
      <c r="J1029" s="24">
        <v>58.933048877498003</v>
      </c>
      <c r="K1029" s="24">
        <v>6.1265558969957001E-2</v>
      </c>
      <c r="L1029" s="24">
        <v>61.826381565314101</v>
      </c>
      <c r="M1029" s="24">
        <v>6.7428925709590998E-2</v>
      </c>
      <c r="N1029" s="24">
        <v>-2.8933326878161201</v>
      </c>
      <c r="O1029" s="24">
        <v>-6.1633667396340103E-3</v>
      </c>
      <c r="P1029" s="24">
        <v>-10.546725397941801</v>
      </c>
      <c r="Q1029" s="24">
        <v>-10.546725397941801</v>
      </c>
      <c r="R1029" s="24">
        <v>0</v>
      </c>
      <c r="S1029" s="24">
        <v>1.9621574691695899E-3</v>
      </c>
      <c r="T1029" s="24" t="s">
        <v>50</v>
      </c>
      <c r="U1029" s="21">
        <v>4.3400216012534701E-2</v>
      </c>
      <c r="V1029" s="21">
        <v>2.5939435517846701E-3</v>
      </c>
      <c r="W1029" s="22">
        <v>4.08049754412321E-2</v>
      </c>
    </row>
    <row r="1030" spans="2:23" x14ac:dyDescent="0.25">
      <c r="B1030" s="18" t="s">
        <v>28</v>
      </c>
      <c r="C1030" s="19" t="s">
        <v>53</v>
      </c>
      <c r="D1030" s="18" t="s">
        <v>124</v>
      </c>
      <c r="E1030" s="18" t="s">
        <v>108</v>
      </c>
      <c r="F1030" s="23">
        <v>58.93</v>
      </c>
      <c r="G1030" s="24">
        <v>53000</v>
      </c>
      <c r="H1030" s="24">
        <v>59.15</v>
      </c>
      <c r="I1030" s="24">
        <v>1</v>
      </c>
      <c r="J1030" s="24">
        <v>88.447080691114493</v>
      </c>
      <c r="K1030" s="24">
        <v>0.19338174396633501</v>
      </c>
      <c r="L1030" s="24">
        <v>90.622217460818604</v>
      </c>
      <c r="M1030" s="24">
        <v>0.20301018927459299</v>
      </c>
      <c r="N1030" s="24">
        <v>-2.17513676970409</v>
      </c>
      <c r="O1030" s="24">
        <v>-9.6284453082584806E-3</v>
      </c>
      <c r="P1030" s="24">
        <v>-7.9690924364992801</v>
      </c>
      <c r="Q1030" s="24">
        <v>-7.9690924364992703</v>
      </c>
      <c r="R1030" s="24">
        <v>0</v>
      </c>
      <c r="S1030" s="24">
        <v>1.5698790549435401E-3</v>
      </c>
      <c r="T1030" s="24" t="s">
        <v>50</v>
      </c>
      <c r="U1030" s="21">
        <v>-8.9933321664683305E-2</v>
      </c>
      <c r="V1030" s="21">
        <v>5.3751336112084396E-3</v>
      </c>
      <c r="W1030" s="22">
        <v>-9.5311484636802904E-2</v>
      </c>
    </row>
    <row r="1031" spans="2:23" x14ac:dyDescent="0.25">
      <c r="B1031" s="18" t="s">
        <v>28</v>
      </c>
      <c r="C1031" s="19" t="s">
        <v>53</v>
      </c>
      <c r="D1031" s="18" t="s">
        <v>124</v>
      </c>
      <c r="E1031" s="18" t="s">
        <v>109</v>
      </c>
      <c r="F1031" s="23">
        <v>59.4</v>
      </c>
      <c r="G1031" s="24">
        <v>56100</v>
      </c>
      <c r="H1031" s="24">
        <v>59.27</v>
      </c>
      <c r="I1031" s="24">
        <v>1</v>
      </c>
      <c r="J1031" s="24">
        <v>-11.7482998397284</v>
      </c>
      <c r="K1031" s="24">
        <v>1.2877503833284299E-2</v>
      </c>
      <c r="L1031" s="24">
        <v>-7.9870710537079903</v>
      </c>
      <c r="M1031" s="24">
        <v>5.9519152647842504E-3</v>
      </c>
      <c r="N1031" s="24">
        <v>-3.7612287860203799</v>
      </c>
      <c r="O1031" s="24">
        <v>6.9255885685000403E-3</v>
      </c>
      <c r="P1031" s="24">
        <v>-13.7459643081338</v>
      </c>
      <c r="Q1031" s="24">
        <v>-13.7459643081338</v>
      </c>
      <c r="R1031" s="24">
        <v>0</v>
      </c>
      <c r="S1031" s="24">
        <v>1.76291781931536E-2</v>
      </c>
      <c r="T1031" s="24" t="s">
        <v>69</v>
      </c>
      <c r="U1031" s="21">
        <v>-7.8029944470682094E-2</v>
      </c>
      <c r="V1031" s="21">
        <v>4.66369271635385E-3</v>
      </c>
      <c r="W1031" s="22">
        <v>-8.2696265588381501E-2</v>
      </c>
    </row>
    <row r="1032" spans="2:23" x14ac:dyDescent="0.25">
      <c r="B1032" s="18" t="s">
        <v>28</v>
      </c>
      <c r="C1032" s="19" t="s">
        <v>53</v>
      </c>
      <c r="D1032" s="18" t="s">
        <v>124</v>
      </c>
      <c r="E1032" s="18" t="s">
        <v>52</v>
      </c>
      <c r="F1032" s="23">
        <v>59.3</v>
      </c>
      <c r="G1032" s="24">
        <v>56100</v>
      </c>
      <c r="H1032" s="24">
        <v>59.27</v>
      </c>
      <c r="I1032" s="24">
        <v>1</v>
      </c>
      <c r="J1032" s="24">
        <v>-2.9467167363306301</v>
      </c>
      <c r="K1032" s="24">
        <v>7.1722732469652701E-4</v>
      </c>
      <c r="L1032" s="24">
        <v>-6.9280880456746399</v>
      </c>
      <c r="M1032" s="24">
        <v>3.9646681678080003E-3</v>
      </c>
      <c r="N1032" s="24">
        <v>3.9813713093440102</v>
      </c>
      <c r="O1032" s="24">
        <v>-3.2474408431114798E-3</v>
      </c>
      <c r="P1032" s="24">
        <v>14.5998151996423</v>
      </c>
      <c r="Q1032" s="24">
        <v>14.5998151996423</v>
      </c>
      <c r="R1032" s="24">
        <v>0</v>
      </c>
      <c r="S1032" s="24">
        <v>1.7606570279142301E-2</v>
      </c>
      <c r="T1032" s="24" t="s">
        <v>50</v>
      </c>
      <c r="U1032" s="21">
        <v>-7.3083391103567097E-2</v>
      </c>
      <c r="V1032" s="21">
        <v>4.3680471784035097E-3</v>
      </c>
      <c r="W1032" s="22">
        <v>-7.7453900061032796E-2</v>
      </c>
    </row>
    <row r="1033" spans="2:23" x14ac:dyDescent="0.25">
      <c r="B1033" s="18" t="s">
        <v>28</v>
      </c>
      <c r="C1033" s="19" t="s">
        <v>53</v>
      </c>
      <c r="D1033" s="18" t="s">
        <v>124</v>
      </c>
      <c r="E1033" s="18" t="s">
        <v>110</v>
      </c>
      <c r="F1033" s="23">
        <v>59.25</v>
      </c>
      <c r="G1033" s="24">
        <v>58054</v>
      </c>
      <c r="H1033" s="24">
        <v>59.28</v>
      </c>
      <c r="I1033" s="24">
        <v>1</v>
      </c>
      <c r="J1033" s="24">
        <v>4.0904819859055301</v>
      </c>
      <c r="K1033" s="24">
        <v>9.40340809688391E-4</v>
      </c>
      <c r="L1033" s="24">
        <v>4.1314640704737799</v>
      </c>
      <c r="M1033" s="24">
        <v>9.5927753954760703E-4</v>
      </c>
      <c r="N1033" s="24">
        <v>-4.0982084568251503E-2</v>
      </c>
      <c r="O1033" s="24">
        <v>-1.8936729859215999E-5</v>
      </c>
      <c r="P1033" s="24">
        <v>-0.14995283564986001</v>
      </c>
      <c r="Q1033" s="24">
        <v>-0.14995283564986001</v>
      </c>
      <c r="R1033" s="24">
        <v>0</v>
      </c>
      <c r="S1033" s="24">
        <v>1.2637049340720001E-6</v>
      </c>
      <c r="T1033" s="24" t="s">
        <v>69</v>
      </c>
      <c r="U1033" s="21">
        <v>1.07177241941187E-4</v>
      </c>
      <c r="V1033" s="21">
        <v>6.4057680162490003E-6</v>
      </c>
      <c r="W1033" s="22">
        <v>1.0076827092303E-4</v>
      </c>
    </row>
    <row r="1034" spans="2:23" x14ac:dyDescent="0.25">
      <c r="B1034" s="18" t="s">
        <v>28</v>
      </c>
      <c r="C1034" s="19" t="s">
        <v>53</v>
      </c>
      <c r="D1034" s="18" t="s">
        <v>124</v>
      </c>
      <c r="E1034" s="18" t="s">
        <v>110</v>
      </c>
      <c r="F1034" s="23">
        <v>59.25</v>
      </c>
      <c r="G1034" s="24">
        <v>58104</v>
      </c>
      <c r="H1034" s="24">
        <v>59.32</v>
      </c>
      <c r="I1034" s="24">
        <v>1</v>
      </c>
      <c r="J1034" s="24">
        <v>5.4560050190713598</v>
      </c>
      <c r="K1034" s="24">
        <v>2.6612583746709901E-3</v>
      </c>
      <c r="L1034" s="24">
        <v>5.4969359965859104</v>
      </c>
      <c r="M1034" s="24">
        <v>2.7013376983402401E-3</v>
      </c>
      <c r="N1034" s="24">
        <v>-4.0930977514550701E-2</v>
      </c>
      <c r="O1034" s="24">
        <v>-4.0079323669248E-5</v>
      </c>
      <c r="P1034" s="24">
        <v>-0.149794029363752</v>
      </c>
      <c r="Q1034" s="24">
        <v>-0.149794029363751</v>
      </c>
      <c r="R1034" s="24">
        <v>0</v>
      </c>
      <c r="S1034" s="24">
        <v>2.005979660233E-6</v>
      </c>
      <c r="T1034" s="24" t="s">
        <v>69</v>
      </c>
      <c r="U1034" s="21">
        <v>4.8906572228719198E-4</v>
      </c>
      <c r="V1034" s="21">
        <v>2.9230473792097999E-5</v>
      </c>
      <c r="W1034" s="22">
        <v>4.5982063272020397E-4</v>
      </c>
    </row>
    <row r="1035" spans="2:23" x14ac:dyDescent="0.25">
      <c r="B1035" s="18" t="s">
        <v>28</v>
      </c>
      <c r="C1035" s="19" t="s">
        <v>53</v>
      </c>
      <c r="D1035" s="18" t="s">
        <v>124</v>
      </c>
      <c r="E1035" s="18" t="s">
        <v>111</v>
      </c>
      <c r="F1035" s="23">
        <v>59.28</v>
      </c>
      <c r="G1035" s="24">
        <v>58104</v>
      </c>
      <c r="H1035" s="24">
        <v>59.32</v>
      </c>
      <c r="I1035" s="24">
        <v>1</v>
      </c>
      <c r="J1035" s="24">
        <v>7.7730032842762098</v>
      </c>
      <c r="K1035" s="24">
        <v>2.01801397391612E-3</v>
      </c>
      <c r="L1035" s="24">
        <v>7.81396465496299</v>
      </c>
      <c r="M1035" s="24">
        <v>2.0393386572089599E-3</v>
      </c>
      <c r="N1035" s="24">
        <v>-4.09613706867831E-2</v>
      </c>
      <c r="O1035" s="24">
        <v>-2.1324683292849E-5</v>
      </c>
      <c r="P1035" s="24">
        <v>-0.14995283564984199</v>
      </c>
      <c r="Q1035" s="24">
        <v>-0.14995283564984199</v>
      </c>
      <c r="R1035" s="24">
        <v>0</v>
      </c>
      <c r="S1035" s="24">
        <v>7.5102748750899995E-7</v>
      </c>
      <c r="T1035" s="24" t="s">
        <v>69</v>
      </c>
      <c r="U1035" s="21">
        <v>3.7390110820537001E-4</v>
      </c>
      <c r="V1035" s="21">
        <v>2.2347316620598E-5</v>
      </c>
      <c r="W1035" s="22">
        <v>3.5154261751515402E-4</v>
      </c>
    </row>
    <row r="1036" spans="2:23" x14ac:dyDescent="0.25">
      <c r="B1036" s="18" t="s">
        <v>28</v>
      </c>
      <c r="C1036" s="19" t="s">
        <v>53</v>
      </c>
      <c r="D1036" s="18" t="s">
        <v>124</v>
      </c>
      <c r="E1036" s="18" t="s">
        <v>112</v>
      </c>
      <c r="F1036" s="23">
        <v>58.97</v>
      </c>
      <c r="G1036" s="24">
        <v>58200</v>
      </c>
      <c r="H1036" s="24">
        <v>58.75</v>
      </c>
      <c r="I1036" s="24">
        <v>1</v>
      </c>
      <c r="J1036" s="24">
        <v>-39.875560367938803</v>
      </c>
      <c r="K1036" s="24">
        <v>6.5112969885209704E-2</v>
      </c>
      <c r="L1036" s="24">
        <v>-42.760928455900697</v>
      </c>
      <c r="M1036" s="24">
        <v>7.4876952248716599E-2</v>
      </c>
      <c r="N1036" s="24">
        <v>2.8853680879619001</v>
      </c>
      <c r="O1036" s="24">
        <v>-9.7639823635069303E-3</v>
      </c>
      <c r="P1036" s="24">
        <v>10.5467253979392</v>
      </c>
      <c r="Q1036" s="24">
        <v>10.5467253979392</v>
      </c>
      <c r="R1036" s="24">
        <v>0</v>
      </c>
      <c r="S1036" s="24">
        <v>4.55500841057E-3</v>
      </c>
      <c r="T1036" s="24" t="s">
        <v>69</v>
      </c>
      <c r="U1036" s="21">
        <v>6.0072977435597703E-2</v>
      </c>
      <c r="V1036" s="21">
        <v>3.5904409418277901E-3</v>
      </c>
      <c r="W1036" s="22">
        <v>5.6480741207216099E-2</v>
      </c>
    </row>
    <row r="1037" spans="2:23" x14ac:dyDescent="0.25">
      <c r="B1037" s="18" t="s">
        <v>28</v>
      </c>
      <c r="C1037" s="19" t="s">
        <v>53</v>
      </c>
      <c r="D1037" s="18" t="s">
        <v>124</v>
      </c>
      <c r="E1037" s="18" t="s">
        <v>112</v>
      </c>
      <c r="F1037" s="23">
        <v>58.97</v>
      </c>
      <c r="G1037" s="24">
        <v>58300</v>
      </c>
      <c r="H1037" s="24">
        <v>59.05</v>
      </c>
      <c r="I1037" s="24">
        <v>1</v>
      </c>
      <c r="J1037" s="24">
        <v>16.011592513798099</v>
      </c>
      <c r="K1037" s="24">
        <v>9.8523411742367905E-3</v>
      </c>
      <c r="L1037" s="24">
        <v>19.263413180038999</v>
      </c>
      <c r="M1037" s="24">
        <v>1.42605693266645E-2</v>
      </c>
      <c r="N1037" s="24">
        <v>-3.25182066624087</v>
      </c>
      <c r="O1037" s="24">
        <v>-4.40822815242768E-3</v>
      </c>
      <c r="P1037" s="24">
        <v>-11.8916887193267</v>
      </c>
      <c r="Q1037" s="24">
        <v>-11.8916887193267</v>
      </c>
      <c r="R1037" s="24">
        <v>0</v>
      </c>
      <c r="S1037" s="24">
        <v>5.4344731747566601E-3</v>
      </c>
      <c r="T1037" s="24" t="s">
        <v>69</v>
      </c>
      <c r="U1037" s="21">
        <v>1.6110024506468001E-5</v>
      </c>
      <c r="V1037" s="21">
        <v>9.6286373725800008E-7</v>
      </c>
      <c r="W1037" s="22">
        <v>1.51466793196196E-5</v>
      </c>
    </row>
    <row r="1038" spans="2:23" x14ac:dyDescent="0.25">
      <c r="B1038" s="18" t="s">
        <v>28</v>
      </c>
      <c r="C1038" s="19" t="s">
        <v>53</v>
      </c>
      <c r="D1038" s="18" t="s">
        <v>124</v>
      </c>
      <c r="E1038" s="18" t="s">
        <v>112</v>
      </c>
      <c r="F1038" s="23">
        <v>58.97</v>
      </c>
      <c r="G1038" s="24">
        <v>58500</v>
      </c>
      <c r="H1038" s="24">
        <v>58.98</v>
      </c>
      <c r="I1038" s="24">
        <v>1</v>
      </c>
      <c r="J1038" s="24">
        <v>6.1063880634463601</v>
      </c>
      <c r="K1038" s="24">
        <v>1.94270350695095E-4</v>
      </c>
      <c r="L1038" s="24">
        <v>5.7328608999498201</v>
      </c>
      <c r="M1038" s="24">
        <v>1.7123026625148299E-4</v>
      </c>
      <c r="N1038" s="24">
        <v>0.37352716349654802</v>
      </c>
      <c r="O1038" s="24">
        <v>2.3040084443612001E-5</v>
      </c>
      <c r="P1038" s="24">
        <v>1.34496332138456</v>
      </c>
      <c r="Q1038" s="24">
        <v>1.34496332138456</v>
      </c>
      <c r="R1038" s="24">
        <v>0</v>
      </c>
      <c r="S1038" s="24">
        <v>9.4245062098820003E-6</v>
      </c>
      <c r="T1038" s="24" t="s">
        <v>69</v>
      </c>
      <c r="U1038" s="21">
        <v>-2.3764826549027302E-3</v>
      </c>
      <c r="V1038" s="21">
        <v>1.4203758471692101E-4</v>
      </c>
      <c r="W1038" s="22">
        <v>-2.51860029030084E-3</v>
      </c>
    </row>
    <row r="1039" spans="2:23" x14ac:dyDescent="0.25">
      <c r="B1039" s="18" t="s">
        <v>28</v>
      </c>
      <c r="C1039" s="19" t="s">
        <v>53</v>
      </c>
      <c r="D1039" s="18" t="s">
        <v>124</v>
      </c>
      <c r="E1039" s="18" t="s">
        <v>113</v>
      </c>
      <c r="F1039" s="23">
        <v>59.05</v>
      </c>
      <c r="G1039" s="24">
        <v>58304</v>
      </c>
      <c r="H1039" s="24">
        <v>59.05</v>
      </c>
      <c r="I1039" s="24">
        <v>1</v>
      </c>
      <c r="J1039" s="24">
        <v>15.5315272067715</v>
      </c>
      <c r="K1039" s="24">
        <v>0</v>
      </c>
      <c r="L1039" s="24">
        <v>15.5315272067715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 t="s">
        <v>50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53</v>
      </c>
      <c r="D1040" s="18" t="s">
        <v>124</v>
      </c>
      <c r="E1040" s="18" t="s">
        <v>113</v>
      </c>
      <c r="F1040" s="23">
        <v>59.05</v>
      </c>
      <c r="G1040" s="24">
        <v>58350</v>
      </c>
      <c r="H1040" s="24">
        <v>59.07</v>
      </c>
      <c r="I1040" s="24">
        <v>1</v>
      </c>
      <c r="J1040" s="24">
        <v>2.67681549335911</v>
      </c>
      <c r="K1040" s="24">
        <v>5.1805416771073603E-4</v>
      </c>
      <c r="L1040" s="24">
        <v>8.4813942552505495</v>
      </c>
      <c r="M1040" s="24">
        <v>5.2008317074896801E-3</v>
      </c>
      <c r="N1040" s="24">
        <v>-5.80457876189144</v>
      </c>
      <c r="O1040" s="24">
        <v>-4.6827775397789402E-3</v>
      </c>
      <c r="P1040" s="24">
        <v>-21.247476847455602</v>
      </c>
      <c r="Q1040" s="24">
        <v>-21.247476847455602</v>
      </c>
      <c r="R1040" s="24">
        <v>0</v>
      </c>
      <c r="S1040" s="24">
        <v>3.26402161933027E-2</v>
      </c>
      <c r="T1040" s="24" t="s">
        <v>69</v>
      </c>
      <c r="U1040" s="21">
        <v>-0.16047326626149699</v>
      </c>
      <c r="V1040" s="21">
        <v>9.5911641115476003E-3</v>
      </c>
      <c r="W1040" s="22">
        <v>-0.17006983583823901</v>
      </c>
    </row>
    <row r="1041" spans="2:23" x14ac:dyDescent="0.25">
      <c r="B1041" s="18" t="s">
        <v>28</v>
      </c>
      <c r="C1041" s="19" t="s">
        <v>53</v>
      </c>
      <c r="D1041" s="18" t="s">
        <v>124</v>
      </c>
      <c r="E1041" s="18" t="s">
        <v>113</v>
      </c>
      <c r="F1041" s="23">
        <v>59.05</v>
      </c>
      <c r="G1041" s="24">
        <v>58600</v>
      </c>
      <c r="H1041" s="24">
        <v>59.04</v>
      </c>
      <c r="I1041" s="24">
        <v>1</v>
      </c>
      <c r="J1041" s="24">
        <v>-11.7740743445727</v>
      </c>
      <c r="K1041" s="24">
        <v>5.3233469441866003E-4</v>
      </c>
      <c r="L1041" s="24">
        <v>-14.3315061284938</v>
      </c>
      <c r="M1041" s="24">
        <v>7.8870554077845197E-4</v>
      </c>
      <c r="N1041" s="24">
        <v>2.5574317839210501</v>
      </c>
      <c r="O1041" s="24">
        <v>-2.56370846359792E-4</v>
      </c>
      <c r="P1041" s="24">
        <v>9.3557881281271502</v>
      </c>
      <c r="Q1041" s="24">
        <v>9.3557881281271396</v>
      </c>
      <c r="R1041" s="24">
        <v>0</v>
      </c>
      <c r="S1041" s="24">
        <v>3.3611816255387498E-4</v>
      </c>
      <c r="T1041" s="24" t="s">
        <v>50</v>
      </c>
      <c r="U1041" s="21">
        <v>1.0436901215891499E-2</v>
      </c>
      <c r="V1041" s="21">
        <v>6.2379257747833205E-4</v>
      </c>
      <c r="W1041" s="22">
        <v>9.8127967306434107E-3</v>
      </c>
    </row>
    <row r="1042" spans="2:23" x14ac:dyDescent="0.25">
      <c r="B1042" s="18" t="s">
        <v>28</v>
      </c>
      <c r="C1042" s="19" t="s">
        <v>53</v>
      </c>
      <c r="D1042" s="18" t="s">
        <v>124</v>
      </c>
      <c r="E1042" s="18" t="s">
        <v>114</v>
      </c>
      <c r="F1042" s="23">
        <v>59.05</v>
      </c>
      <c r="G1042" s="24">
        <v>58300</v>
      </c>
      <c r="H1042" s="24">
        <v>59.05</v>
      </c>
      <c r="I1042" s="24">
        <v>2</v>
      </c>
      <c r="J1042" s="24">
        <v>-9.5718727932285095</v>
      </c>
      <c r="K1042" s="24">
        <v>0</v>
      </c>
      <c r="L1042" s="24">
        <v>-9.5718727932285201</v>
      </c>
      <c r="M1042" s="24">
        <v>0</v>
      </c>
      <c r="N1042" s="24">
        <v>6.9390000000000001E-15</v>
      </c>
      <c r="O1042" s="24">
        <v>0</v>
      </c>
      <c r="P1042" s="24">
        <v>-6.2540000000000003E-15</v>
      </c>
      <c r="Q1042" s="24">
        <v>-6.2540000000000003E-15</v>
      </c>
      <c r="R1042" s="24">
        <v>0</v>
      </c>
      <c r="S1042" s="24">
        <v>0</v>
      </c>
      <c r="T1042" s="24" t="s">
        <v>50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53</v>
      </c>
      <c r="D1043" s="18" t="s">
        <v>124</v>
      </c>
      <c r="E1043" s="18" t="s">
        <v>115</v>
      </c>
      <c r="F1043" s="23">
        <v>59.08</v>
      </c>
      <c r="G1043" s="24">
        <v>58500</v>
      </c>
      <c r="H1043" s="24">
        <v>58.98</v>
      </c>
      <c r="I1043" s="24">
        <v>1</v>
      </c>
      <c r="J1043" s="24">
        <v>-47.809502457844502</v>
      </c>
      <c r="K1043" s="24">
        <v>3.22290542062596E-2</v>
      </c>
      <c r="L1043" s="24">
        <v>-44.8772866966736</v>
      </c>
      <c r="M1043" s="24">
        <v>2.8396989143701701E-2</v>
      </c>
      <c r="N1043" s="24">
        <v>-2.9322157611708901</v>
      </c>
      <c r="O1043" s="24">
        <v>3.8320650625579301E-3</v>
      </c>
      <c r="P1043" s="24">
        <v>-10.700751449513</v>
      </c>
      <c r="Q1043" s="24">
        <v>-10.7007514495129</v>
      </c>
      <c r="R1043" s="24">
        <v>0</v>
      </c>
      <c r="S1043" s="24">
        <v>1.6145357503379899E-3</v>
      </c>
      <c r="T1043" s="24" t="s">
        <v>69</v>
      </c>
      <c r="U1043" s="21">
        <v>-6.7014775474298197E-2</v>
      </c>
      <c r="V1043" s="21">
        <v>4.0053382376172399E-3</v>
      </c>
      <c r="W1043" s="22">
        <v>-7.1022371072563595E-2</v>
      </c>
    </row>
    <row r="1044" spans="2:23" x14ac:dyDescent="0.25">
      <c r="B1044" s="18" t="s">
        <v>28</v>
      </c>
      <c r="C1044" s="19" t="s">
        <v>53</v>
      </c>
      <c r="D1044" s="18" t="s">
        <v>124</v>
      </c>
      <c r="E1044" s="18" t="s">
        <v>116</v>
      </c>
      <c r="F1044" s="23">
        <v>58.98</v>
      </c>
      <c r="G1044" s="24">
        <v>58600</v>
      </c>
      <c r="H1044" s="24">
        <v>59.04</v>
      </c>
      <c r="I1044" s="24">
        <v>1</v>
      </c>
      <c r="J1044" s="24">
        <v>11.7775086416923</v>
      </c>
      <c r="K1044" s="24">
        <v>6.3362595438986001E-3</v>
      </c>
      <c r="L1044" s="24">
        <v>14.336594968162901</v>
      </c>
      <c r="M1044" s="24">
        <v>9.3889737972431692E-3</v>
      </c>
      <c r="N1044" s="24">
        <v>-2.5590863264707</v>
      </c>
      <c r="O1044" s="24">
        <v>-3.0527142533445699E-3</v>
      </c>
      <c r="P1044" s="24">
        <v>-9.3557881281274096</v>
      </c>
      <c r="Q1044" s="24">
        <v>-9.3557881281274096</v>
      </c>
      <c r="R1044" s="24">
        <v>0</v>
      </c>
      <c r="S1044" s="24">
        <v>3.9984056420473597E-3</v>
      </c>
      <c r="T1044" s="24" t="s">
        <v>50</v>
      </c>
      <c r="U1044" s="21">
        <v>-2.65954885016155E-2</v>
      </c>
      <c r="V1044" s="21">
        <v>1.5895588143018499E-3</v>
      </c>
      <c r="W1044" s="22">
        <v>-2.8185943172222699E-2</v>
      </c>
    </row>
    <row r="1045" spans="2:23" x14ac:dyDescent="0.25">
      <c r="B1045" s="18" t="s">
        <v>28</v>
      </c>
      <c r="C1045" s="19" t="s">
        <v>29</v>
      </c>
      <c r="D1045" s="18" t="s">
        <v>125</v>
      </c>
      <c r="E1045" s="18" t="s">
        <v>31</v>
      </c>
      <c r="F1045" s="23">
        <v>56.76</v>
      </c>
      <c r="G1045" s="24">
        <v>50050</v>
      </c>
      <c r="H1045" s="24">
        <v>56.33</v>
      </c>
      <c r="I1045" s="24">
        <v>1</v>
      </c>
      <c r="J1045" s="24">
        <v>-17.007385831739299</v>
      </c>
      <c r="K1045" s="24">
        <v>5.2932964627825201E-2</v>
      </c>
      <c r="L1045" s="24">
        <v>-10.078344835260401</v>
      </c>
      <c r="M1045" s="24">
        <v>1.85878653351709E-2</v>
      </c>
      <c r="N1045" s="24">
        <v>-6.9290409964788697</v>
      </c>
      <c r="O1045" s="24">
        <v>3.4345099292654301E-2</v>
      </c>
      <c r="P1045" s="24">
        <v>-27.743145639791699</v>
      </c>
      <c r="Q1045" s="24">
        <v>-27.743145639791599</v>
      </c>
      <c r="R1045" s="24">
        <v>0</v>
      </c>
      <c r="S1045" s="24">
        <v>0.14085182978829699</v>
      </c>
      <c r="T1045" s="24" t="s">
        <v>46</v>
      </c>
      <c r="U1045" s="21">
        <v>-1.0638063452144499</v>
      </c>
      <c r="V1045" s="21">
        <v>9.9539526295835595E-2</v>
      </c>
      <c r="W1045" s="22">
        <v>-1.1634232201902901</v>
      </c>
    </row>
    <row r="1046" spans="2:23" x14ac:dyDescent="0.25">
      <c r="B1046" s="18" t="s">
        <v>28</v>
      </c>
      <c r="C1046" s="19" t="s">
        <v>29</v>
      </c>
      <c r="D1046" s="18" t="s">
        <v>125</v>
      </c>
      <c r="E1046" s="18" t="s">
        <v>47</v>
      </c>
      <c r="F1046" s="23">
        <v>59.29</v>
      </c>
      <c r="G1046" s="24">
        <v>56050</v>
      </c>
      <c r="H1046" s="24">
        <v>59.3</v>
      </c>
      <c r="I1046" s="24">
        <v>1</v>
      </c>
      <c r="J1046" s="24">
        <v>2.2124850790677999</v>
      </c>
      <c r="K1046" s="24">
        <v>1.56642887203124E-4</v>
      </c>
      <c r="L1046" s="24">
        <v>-0.51086446045281497</v>
      </c>
      <c r="M1046" s="24">
        <v>8.3514399025199998E-6</v>
      </c>
      <c r="N1046" s="24">
        <v>2.7233495395206102</v>
      </c>
      <c r="O1046" s="24">
        <v>1.4829144730060399E-4</v>
      </c>
      <c r="P1046" s="24">
        <v>10.165136823215599</v>
      </c>
      <c r="Q1046" s="24">
        <v>10.165136823215599</v>
      </c>
      <c r="R1046" s="24">
        <v>0</v>
      </c>
      <c r="S1046" s="24">
        <v>3.3065602123102302E-3</v>
      </c>
      <c r="T1046" s="24" t="s">
        <v>46</v>
      </c>
      <c r="U1046" s="21">
        <v>-1.1687435281775399E-2</v>
      </c>
      <c r="V1046" s="21">
        <v>1.0935841629395801E-3</v>
      </c>
      <c r="W1046" s="22">
        <v>-1.27818692306706E-2</v>
      </c>
    </row>
    <row r="1047" spans="2:23" x14ac:dyDescent="0.25">
      <c r="B1047" s="18" t="s">
        <v>28</v>
      </c>
      <c r="C1047" s="19" t="s">
        <v>29</v>
      </c>
      <c r="D1047" s="18" t="s">
        <v>125</v>
      </c>
      <c r="E1047" s="18" t="s">
        <v>33</v>
      </c>
      <c r="F1047" s="23">
        <v>56.33</v>
      </c>
      <c r="G1047" s="24">
        <v>51450</v>
      </c>
      <c r="H1047" s="24">
        <v>58.32</v>
      </c>
      <c r="I1047" s="24">
        <v>10</v>
      </c>
      <c r="J1047" s="24">
        <v>83.956609416973393</v>
      </c>
      <c r="K1047" s="24">
        <v>1.2290134704895199</v>
      </c>
      <c r="L1047" s="24">
        <v>86.437293297477694</v>
      </c>
      <c r="M1047" s="24">
        <v>1.30271429307352</v>
      </c>
      <c r="N1047" s="24">
        <v>-2.4806838805042899</v>
      </c>
      <c r="O1047" s="24">
        <v>-7.3700822584E-2</v>
      </c>
      <c r="P1047" s="24">
        <v>-9.1116837938755193</v>
      </c>
      <c r="Q1047" s="24">
        <v>-9.1116837938755104</v>
      </c>
      <c r="R1047" s="24">
        <v>0</v>
      </c>
      <c r="S1047" s="24">
        <v>1.44758521927273E-2</v>
      </c>
      <c r="T1047" s="24" t="s">
        <v>48</v>
      </c>
      <c r="U1047" s="21">
        <v>0.711661267575732</v>
      </c>
      <c r="V1047" s="21">
        <v>6.6589587264871894E-2</v>
      </c>
      <c r="W1047" s="22">
        <v>0.64502879070751795</v>
      </c>
    </row>
    <row r="1048" spans="2:23" x14ac:dyDescent="0.25">
      <c r="B1048" s="18" t="s">
        <v>28</v>
      </c>
      <c r="C1048" s="19" t="s">
        <v>29</v>
      </c>
      <c r="D1048" s="18" t="s">
        <v>125</v>
      </c>
      <c r="E1048" s="18" t="s">
        <v>49</v>
      </c>
      <c r="F1048" s="23">
        <v>58.32</v>
      </c>
      <c r="G1048" s="24">
        <v>54000</v>
      </c>
      <c r="H1048" s="24">
        <v>58.76</v>
      </c>
      <c r="I1048" s="24">
        <v>10</v>
      </c>
      <c r="J1048" s="24">
        <v>63.850982087629198</v>
      </c>
      <c r="K1048" s="24">
        <v>0.19504118818445901</v>
      </c>
      <c r="L1048" s="24">
        <v>66.287231740498399</v>
      </c>
      <c r="M1048" s="24">
        <v>0.21020882087259901</v>
      </c>
      <c r="N1048" s="24">
        <v>-2.4362496528692001</v>
      </c>
      <c r="O1048" s="24">
        <v>-1.51676326881399E-2</v>
      </c>
      <c r="P1048" s="24">
        <v>-9.1116837938736701</v>
      </c>
      <c r="Q1048" s="24">
        <v>-9.1116837938736595</v>
      </c>
      <c r="R1048" s="24">
        <v>0</v>
      </c>
      <c r="S1048" s="24">
        <v>3.9718098698084004E-3</v>
      </c>
      <c r="T1048" s="24" t="s">
        <v>50</v>
      </c>
      <c r="U1048" s="21">
        <v>0.184036629698733</v>
      </c>
      <c r="V1048" s="21">
        <v>1.7220163259696501E-2</v>
      </c>
      <c r="W1048" s="22">
        <v>0.166805375125784</v>
      </c>
    </row>
    <row r="1049" spans="2:23" x14ac:dyDescent="0.25">
      <c r="B1049" s="18" t="s">
        <v>28</v>
      </c>
      <c r="C1049" s="19" t="s">
        <v>29</v>
      </c>
      <c r="D1049" s="18" t="s">
        <v>125</v>
      </c>
      <c r="E1049" s="18" t="s">
        <v>51</v>
      </c>
      <c r="F1049" s="23">
        <v>58.76</v>
      </c>
      <c r="G1049" s="24">
        <v>56100</v>
      </c>
      <c r="H1049" s="24">
        <v>59.27</v>
      </c>
      <c r="I1049" s="24">
        <v>10</v>
      </c>
      <c r="J1049" s="24">
        <v>23.453486361367698</v>
      </c>
      <c r="K1049" s="24">
        <v>0.100552068913523</v>
      </c>
      <c r="L1049" s="24">
        <v>27.4747544061524</v>
      </c>
      <c r="M1049" s="24">
        <v>0.13798879730520999</v>
      </c>
      <c r="N1049" s="24">
        <v>-4.0212680447847102</v>
      </c>
      <c r="O1049" s="24">
        <v>-3.7436728391686901E-2</v>
      </c>
      <c r="P1049" s="24">
        <v>-14.995558844408899</v>
      </c>
      <c r="Q1049" s="24">
        <v>-14.9955588444088</v>
      </c>
      <c r="R1049" s="24">
        <v>0</v>
      </c>
      <c r="S1049" s="24">
        <v>4.1105648308260398E-2</v>
      </c>
      <c r="T1049" s="24" t="s">
        <v>48</v>
      </c>
      <c r="U1049" s="21">
        <v>-0.158481823195181</v>
      </c>
      <c r="V1049" s="21">
        <v>1.4829020035755199E-2</v>
      </c>
      <c r="W1049" s="22">
        <v>-0.173322366343092</v>
      </c>
    </row>
    <row r="1050" spans="2:23" x14ac:dyDescent="0.25">
      <c r="B1050" s="18" t="s">
        <v>28</v>
      </c>
      <c r="C1050" s="19" t="s">
        <v>29</v>
      </c>
      <c r="D1050" s="18" t="s">
        <v>125</v>
      </c>
      <c r="E1050" s="18" t="s">
        <v>52</v>
      </c>
      <c r="F1050" s="23">
        <v>59.3</v>
      </c>
      <c r="G1050" s="24">
        <v>56100</v>
      </c>
      <c r="H1050" s="24">
        <v>59.27</v>
      </c>
      <c r="I1050" s="24">
        <v>10</v>
      </c>
      <c r="J1050" s="24">
        <v>-3.4076330440609</v>
      </c>
      <c r="K1050" s="24">
        <v>8.3257774444536097E-4</v>
      </c>
      <c r="L1050" s="24">
        <v>-7.1945135068580504</v>
      </c>
      <c r="M1050" s="24">
        <v>3.7112654638460198E-3</v>
      </c>
      <c r="N1050" s="24">
        <v>3.78688046279715</v>
      </c>
      <c r="O1050" s="24">
        <v>-2.8786877194006601E-3</v>
      </c>
      <c r="P1050" s="24">
        <v>14.1417079528975</v>
      </c>
      <c r="Q1050" s="24">
        <v>14.1417079528975</v>
      </c>
      <c r="R1050" s="24">
        <v>0</v>
      </c>
      <c r="S1050" s="24">
        <v>1.43391327042558E-2</v>
      </c>
      <c r="T1050" s="24" t="s">
        <v>48</v>
      </c>
      <c r="U1050" s="21">
        <v>-5.7056587560776098E-2</v>
      </c>
      <c r="V1050" s="21">
        <v>5.3387401977862898E-3</v>
      </c>
      <c r="W1050" s="22">
        <v>-6.2399476306606999E-2</v>
      </c>
    </row>
    <row r="1051" spans="2:23" x14ac:dyDescent="0.25">
      <c r="B1051" s="18" t="s">
        <v>28</v>
      </c>
      <c r="C1051" s="19" t="s">
        <v>53</v>
      </c>
      <c r="D1051" s="18" t="s">
        <v>125</v>
      </c>
      <c r="E1051" s="18" t="s">
        <v>54</v>
      </c>
      <c r="F1051" s="23">
        <v>55.43</v>
      </c>
      <c r="G1051" s="24">
        <v>50000</v>
      </c>
      <c r="H1051" s="24">
        <v>55.5</v>
      </c>
      <c r="I1051" s="24">
        <v>1</v>
      </c>
      <c r="J1051" s="24">
        <v>2.4090736422713501</v>
      </c>
      <c r="K1051" s="24">
        <v>5.53086493063389E-4</v>
      </c>
      <c r="L1051" s="24">
        <v>9.6678984798517291</v>
      </c>
      <c r="M1051" s="24">
        <v>8.9075252748933593E-3</v>
      </c>
      <c r="N1051" s="24">
        <v>-7.2588248375803799</v>
      </c>
      <c r="O1051" s="24">
        <v>-8.3544387818299693E-3</v>
      </c>
      <c r="P1051" s="24">
        <v>-47.245854360207097</v>
      </c>
      <c r="Q1051" s="24">
        <v>-47.245854360206998</v>
      </c>
      <c r="R1051" s="24">
        <v>0</v>
      </c>
      <c r="S1051" s="24">
        <v>0.21272587287772801</v>
      </c>
      <c r="T1051" s="24" t="s">
        <v>55</v>
      </c>
      <c r="U1051" s="21">
        <v>3.9600327330805797E-2</v>
      </c>
      <c r="V1051" s="21">
        <v>3.70537160395843E-3</v>
      </c>
      <c r="W1051" s="22">
        <v>3.5892569138720597E-2</v>
      </c>
    </row>
    <row r="1052" spans="2:23" x14ac:dyDescent="0.25">
      <c r="B1052" s="18" t="s">
        <v>28</v>
      </c>
      <c r="C1052" s="19" t="s">
        <v>53</v>
      </c>
      <c r="D1052" s="18" t="s">
        <v>125</v>
      </c>
      <c r="E1052" s="18" t="s">
        <v>56</v>
      </c>
      <c r="F1052" s="23">
        <v>59.24</v>
      </c>
      <c r="G1052" s="24">
        <v>56050</v>
      </c>
      <c r="H1052" s="24">
        <v>59.3</v>
      </c>
      <c r="I1052" s="24">
        <v>1</v>
      </c>
      <c r="J1052" s="24">
        <v>9.8654510991730895</v>
      </c>
      <c r="K1052" s="24">
        <v>5.5671115723180398E-3</v>
      </c>
      <c r="L1052" s="24">
        <v>4.8934011091822702</v>
      </c>
      <c r="M1052" s="24">
        <v>1.36967541655781E-3</v>
      </c>
      <c r="N1052" s="24">
        <v>4.9720499899908202</v>
      </c>
      <c r="O1052" s="24">
        <v>4.1974361557602299E-3</v>
      </c>
      <c r="P1052" s="24">
        <v>18.576386329323</v>
      </c>
      <c r="Q1052" s="24">
        <v>18.576386329323</v>
      </c>
      <c r="R1052" s="24">
        <v>0</v>
      </c>
      <c r="S1052" s="24">
        <v>1.9738697782018099E-2</v>
      </c>
      <c r="T1052" s="24" t="s">
        <v>55</v>
      </c>
      <c r="U1052" s="21">
        <v>-2.3773357167192099E-2</v>
      </c>
      <c r="V1052" s="21">
        <v>2.2244544051924801E-3</v>
      </c>
      <c r="W1052" s="22">
        <v>-2.59995401180022E-2</v>
      </c>
    </row>
    <row r="1053" spans="2:23" x14ac:dyDescent="0.25">
      <c r="B1053" s="18" t="s">
        <v>28</v>
      </c>
      <c r="C1053" s="19" t="s">
        <v>53</v>
      </c>
      <c r="D1053" s="18" t="s">
        <v>125</v>
      </c>
      <c r="E1053" s="18" t="s">
        <v>67</v>
      </c>
      <c r="F1053" s="23">
        <v>59.04</v>
      </c>
      <c r="G1053" s="24">
        <v>58350</v>
      </c>
      <c r="H1053" s="24">
        <v>59.05</v>
      </c>
      <c r="I1053" s="24">
        <v>1</v>
      </c>
      <c r="J1053" s="24">
        <v>1.6169743346057499</v>
      </c>
      <c r="K1053" s="24">
        <v>1.86159947112687E-4</v>
      </c>
      <c r="L1053" s="24">
        <v>-4.0802418763836199</v>
      </c>
      <c r="M1053" s="24">
        <v>1.18536421240937E-3</v>
      </c>
      <c r="N1053" s="24">
        <v>5.69721621098937</v>
      </c>
      <c r="O1053" s="24">
        <v>-9.9920426529668399E-4</v>
      </c>
      <c r="P1053" s="24">
        <v>21.247476847446599</v>
      </c>
      <c r="Q1053" s="24">
        <v>21.247476847446499</v>
      </c>
      <c r="R1053" s="24">
        <v>0</v>
      </c>
      <c r="S1053" s="24">
        <v>3.2143615393653902E-2</v>
      </c>
      <c r="T1053" s="24" t="s">
        <v>55</v>
      </c>
      <c r="U1053" s="21">
        <v>-0.14711169358432599</v>
      </c>
      <c r="V1053" s="21">
        <v>1.3765125915854499E-2</v>
      </c>
      <c r="W1053" s="22">
        <v>-0.16088751589747399</v>
      </c>
    </row>
    <row r="1054" spans="2:23" x14ac:dyDescent="0.25">
      <c r="B1054" s="18" t="s">
        <v>28</v>
      </c>
      <c r="C1054" s="19" t="s">
        <v>53</v>
      </c>
      <c r="D1054" s="18" t="s">
        <v>125</v>
      </c>
      <c r="E1054" s="18" t="s">
        <v>68</v>
      </c>
      <c r="F1054" s="23">
        <v>55.5</v>
      </c>
      <c r="G1054" s="24">
        <v>50050</v>
      </c>
      <c r="H1054" s="24">
        <v>56.33</v>
      </c>
      <c r="I1054" s="24">
        <v>1</v>
      </c>
      <c r="J1054" s="24">
        <v>132.29101031204601</v>
      </c>
      <c r="K1054" s="24">
        <v>1.0133027706032101</v>
      </c>
      <c r="L1054" s="24">
        <v>136.52118658530401</v>
      </c>
      <c r="M1054" s="24">
        <v>1.07914219098758</v>
      </c>
      <c r="N1054" s="24">
        <v>-4.2301762732580803</v>
      </c>
      <c r="O1054" s="24">
        <v>-6.5839420384370004E-2</v>
      </c>
      <c r="P1054" s="24">
        <v>-29.1721064173272</v>
      </c>
      <c r="Q1054" s="24">
        <v>-29.1721064173272</v>
      </c>
      <c r="R1054" s="24">
        <v>0</v>
      </c>
      <c r="S1054" s="24">
        <v>4.9273582804501698E-2</v>
      </c>
      <c r="T1054" s="24" t="s">
        <v>50</v>
      </c>
      <c r="U1054" s="21">
        <v>-0.17036488398784999</v>
      </c>
      <c r="V1054" s="21">
        <v>1.5940908724488799E-2</v>
      </c>
      <c r="W1054" s="22">
        <v>-0.186318179834257</v>
      </c>
    </row>
    <row r="1055" spans="2:23" x14ac:dyDescent="0.25">
      <c r="B1055" s="18" t="s">
        <v>28</v>
      </c>
      <c r="C1055" s="19" t="s">
        <v>53</v>
      </c>
      <c r="D1055" s="18" t="s">
        <v>125</v>
      </c>
      <c r="E1055" s="18" t="s">
        <v>68</v>
      </c>
      <c r="F1055" s="23">
        <v>55.5</v>
      </c>
      <c r="G1055" s="24">
        <v>51150</v>
      </c>
      <c r="H1055" s="24">
        <v>54.89</v>
      </c>
      <c r="I1055" s="24">
        <v>1</v>
      </c>
      <c r="J1055" s="24">
        <v>-165.02575082092301</v>
      </c>
      <c r="K1055" s="24">
        <v>0.95317244519032895</v>
      </c>
      <c r="L1055" s="24">
        <v>-162.01697924093099</v>
      </c>
      <c r="M1055" s="24">
        <v>0.91873255468246795</v>
      </c>
      <c r="N1055" s="24">
        <v>-3.0087715799922399</v>
      </c>
      <c r="O1055" s="24">
        <v>3.44398905078614E-2</v>
      </c>
      <c r="P1055" s="24">
        <v>-18.0737479428782</v>
      </c>
      <c r="Q1055" s="24">
        <v>-18.0737479428782</v>
      </c>
      <c r="R1055" s="24">
        <v>0</v>
      </c>
      <c r="S1055" s="24">
        <v>1.14331127645943E-2</v>
      </c>
      <c r="T1055" s="24" t="s">
        <v>69</v>
      </c>
      <c r="U1055" s="21">
        <v>6.5559092786142706E-2</v>
      </c>
      <c r="V1055" s="21">
        <v>6.1343129505416301E-3</v>
      </c>
      <c r="W1055" s="22">
        <v>5.9420828793703501E-2</v>
      </c>
    </row>
    <row r="1056" spans="2:23" x14ac:dyDescent="0.25">
      <c r="B1056" s="18" t="s">
        <v>28</v>
      </c>
      <c r="C1056" s="19" t="s">
        <v>53</v>
      </c>
      <c r="D1056" s="18" t="s">
        <v>125</v>
      </c>
      <c r="E1056" s="18" t="s">
        <v>68</v>
      </c>
      <c r="F1056" s="23">
        <v>55.5</v>
      </c>
      <c r="G1056" s="24">
        <v>51200</v>
      </c>
      <c r="H1056" s="24">
        <v>55.5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50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53</v>
      </c>
      <c r="D1057" s="18" t="s">
        <v>125</v>
      </c>
      <c r="E1057" s="18" t="s">
        <v>33</v>
      </c>
      <c r="F1057" s="23">
        <v>56.33</v>
      </c>
      <c r="G1057" s="24">
        <v>50054</v>
      </c>
      <c r="H1057" s="24">
        <v>56.33</v>
      </c>
      <c r="I1057" s="24">
        <v>1</v>
      </c>
      <c r="J1057" s="24">
        <v>6.8165923099518899</v>
      </c>
      <c r="K1057" s="24">
        <v>0</v>
      </c>
      <c r="L1057" s="24">
        <v>6.8165965530607497</v>
      </c>
      <c r="M1057" s="24">
        <v>0</v>
      </c>
      <c r="N1057" s="24">
        <v>-4.24310886149E-6</v>
      </c>
      <c r="O1057" s="24">
        <v>0</v>
      </c>
      <c r="P1057" s="24">
        <v>-8.4495999999999994E-14</v>
      </c>
      <c r="Q1057" s="24">
        <v>-8.4497000000000003E-14</v>
      </c>
      <c r="R1057" s="24">
        <v>0</v>
      </c>
      <c r="S1057" s="24">
        <v>0</v>
      </c>
      <c r="T1057" s="24" t="s">
        <v>50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53</v>
      </c>
      <c r="D1058" s="18" t="s">
        <v>125</v>
      </c>
      <c r="E1058" s="18" t="s">
        <v>33</v>
      </c>
      <c r="F1058" s="23">
        <v>56.33</v>
      </c>
      <c r="G1058" s="24">
        <v>50100</v>
      </c>
      <c r="H1058" s="24">
        <v>56.19</v>
      </c>
      <c r="I1058" s="24">
        <v>1</v>
      </c>
      <c r="J1058" s="24">
        <v>-140.10496316979001</v>
      </c>
      <c r="K1058" s="24">
        <v>0.15644632361732</v>
      </c>
      <c r="L1058" s="24">
        <v>-135.46664017243401</v>
      </c>
      <c r="M1058" s="24">
        <v>0.146259148478873</v>
      </c>
      <c r="N1058" s="24">
        <v>-4.6383229973555604</v>
      </c>
      <c r="O1058" s="24">
        <v>1.0187175138447E-2</v>
      </c>
      <c r="P1058" s="24">
        <v>-33.1922928690296</v>
      </c>
      <c r="Q1058" s="24">
        <v>-33.192292869029501</v>
      </c>
      <c r="R1058" s="24">
        <v>0</v>
      </c>
      <c r="S1058" s="24">
        <v>8.7807745980503695E-3</v>
      </c>
      <c r="T1058" s="24" t="s">
        <v>69</v>
      </c>
      <c r="U1058" s="21">
        <v>-7.6234746340751794E-2</v>
      </c>
      <c r="V1058" s="21">
        <v>7.1332254899380901E-3</v>
      </c>
      <c r="W1058" s="22">
        <v>-8.33735148104119E-2</v>
      </c>
    </row>
    <row r="1059" spans="2:23" x14ac:dyDescent="0.25">
      <c r="B1059" s="18" t="s">
        <v>28</v>
      </c>
      <c r="C1059" s="19" t="s">
        <v>53</v>
      </c>
      <c r="D1059" s="18" t="s">
        <v>125</v>
      </c>
      <c r="E1059" s="18" t="s">
        <v>33</v>
      </c>
      <c r="F1059" s="23">
        <v>56.33</v>
      </c>
      <c r="G1059" s="24">
        <v>50900</v>
      </c>
      <c r="H1059" s="24">
        <v>57.57</v>
      </c>
      <c r="I1059" s="24">
        <v>1</v>
      </c>
      <c r="J1059" s="24">
        <v>160.86189221935999</v>
      </c>
      <c r="K1059" s="24">
        <v>1.8242966599717101</v>
      </c>
      <c r="L1059" s="24">
        <v>164.80927744257701</v>
      </c>
      <c r="M1059" s="24">
        <v>1.9149279041456699</v>
      </c>
      <c r="N1059" s="24">
        <v>-3.9473852232166502</v>
      </c>
      <c r="O1059" s="24">
        <v>-9.0631244173960596E-2</v>
      </c>
      <c r="P1059" s="24">
        <v>-14.6112753942085</v>
      </c>
      <c r="Q1059" s="24">
        <v>-14.6112753942084</v>
      </c>
      <c r="R1059" s="24">
        <v>0</v>
      </c>
      <c r="S1059" s="24">
        <v>1.5051000489500799E-2</v>
      </c>
      <c r="T1059" s="24" t="s">
        <v>69</v>
      </c>
      <c r="U1059" s="21">
        <v>-0.26669167891840401</v>
      </c>
      <c r="V1059" s="21">
        <v>2.4954131460108501E-2</v>
      </c>
      <c r="W1059" s="22">
        <v>-0.29166520136017499</v>
      </c>
    </row>
    <row r="1060" spans="2:23" x14ac:dyDescent="0.25">
      <c r="B1060" s="18" t="s">
        <v>28</v>
      </c>
      <c r="C1060" s="19" t="s">
        <v>53</v>
      </c>
      <c r="D1060" s="18" t="s">
        <v>125</v>
      </c>
      <c r="E1060" s="18" t="s">
        <v>70</v>
      </c>
      <c r="F1060" s="23">
        <v>56.33</v>
      </c>
      <c r="G1060" s="24">
        <v>50454</v>
      </c>
      <c r="H1060" s="24">
        <v>56.33</v>
      </c>
      <c r="I1060" s="24">
        <v>1</v>
      </c>
      <c r="J1060" s="24">
        <v>1.22859E-13</v>
      </c>
      <c r="K1060" s="24">
        <v>0</v>
      </c>
      <c r="L1060" s="24">
        <v>-4.8999999999999997E-16</v>
      </c>
      <c r="M1060" s="24">
        <v>0</v>
      </c>
      <c r="N1060" s="24">
        <v>1.2335E-13</v>
      </c>
      <c r="O1060" s="24">
        <v>0</v>
      </c>
      <c r="P1060" s="24">
        <v>-5.3649999999999997E-14</v>
      </c>
      <c r="Q1060" s="24">
        <v>-5.3651E-14</v>
      </c>
      <c r="R1060" s="24">
        <v>0</v>
      </c>
      <c r="S1060" s="24">
        <v>0</v>
      </c>
      <c r="T1060" s="24" t="s">
        <v>50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53</v>
      </c>
      <c r="D1061" s="18" t="s">
        <v>125</v>
      </c>
      <c r="E1061" s="18" t="s">
        <v>70</v>
      </c>
      <c r="F1061" s="23">
        <v>56.33</v>
      </c>
      <c r="G1061" s="24">
        <v>50604</v>
      </c>
      <c r="H1061" s="24">
        <v>56.33</v>
      </c>
      <c r="I1061" s="24">
        <v>1</v>
      </c>
      <c r="J1061" s="24">
        <v>6.1429999999999997E-14</v>
      </c>
      <c r="K1061" s="24">
        <v>0</v>
      </c>
      <c r="L1061" s="24">
        <v>-2.4499999999999999E-16</v>
      </c>
      <c r="M1061" s="24">
        <v>0</v>
      </c>
      <c r="N1061" s="24">
        <v>6.1675E-14</v>
      </c>
      <c r="O1061" s="24">
        <v>0</v>
      </c>
      <c r="P1061" s="24">
        <v>-2.6824999999999999E-14</v>
      </c>
      <c r="Q1061" s="24">
        <v>-2.6825999999999998E-14</v>
      </c>
      <c r="R1061" s="24">
        <v>0</v>
      </c>
      <c r="S1061" s="24">
        <v>0</v>
      </c>
      <c r="T1061" s="24" t="s">
        <v>50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53</v>
      </c>
      <c r="D1062" s="18" t="s">
        <v>125</v>
      </c>
      <c r="E1062" s="18" t="s">
        <v>71</v>
      </c>
      <c r="F1062" s="23">
        <v>56.19</v>
      </c>
      <c r="G1062" s="24">
        <v>50103</v>
      </c>
      <c r="H1062" s="24">
        <v>56.18</v>
      </c>
      <c r="I1062" s="24">
        <v>1</v>
      </c>
      <c r="J1062" s="24">
        <v>-15.1994260773698</v>
      </c>
      <c r="K1062" s="24">
        <v>1.15511276540715E-3</v>
      </c>
      <c r="L1062" s="24">
        <v>-15.1994240725402</v>
      </c>
      <c r="M1062" s="24">
        <v>1.1551124606845699E-3</v>
      </c>
      <c r="N1062" s="24">
        <v>-2.0048296134329999E-6</v>
      </c>
      <c r="O1062" s="24">
        <v>3.04722575E-10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50</v>
      </c>
      <c r="U1062" s="21">
        <v>-2.9274582620000001E-9</v>
      </c>
      <c r="V1062" s="21">
        <v>0</v>
      </c>
      <c r="W1062" s="22">
        <v>-2.9276529031999999E-9</v>
      </c>
    </row>
    <row r="1063" spans="2:23" x14ac:dyDescent="0.25">
      <c r="B1063" s="18" t="s">
        <v>28</v>
      </c>
      <c r="C1063" s="19" t="s">
        <v>53</v>
      </c>
      <c r="D1063" s="18" t="s">
        <v>125</v>
      </c>
      <c r="E1063" s="18" t="s">
        <v>71</v>
      </c>
      <c r="F1063" s="23">
        <v>56.19</v>
      </c>
      <c r="G1063" s="24">
        <v>50200</v>
      </c>
      <c r="H1063" s="24">
        <v>56.18</v>
      </c>
      <c r="I1063" s="24">
        <v>1</v>
      </c>
      <c r="J1063" s="24">
        <v>6.4733458111901099</v>
      </c>
      <c r="K1063" s="24">
        <v>6.9560981945479203E-4</v>
      </c>
      <c r="L1063" s="24">
        <v>11.1160652508279</v>
      </c>
      <c r="M1063" s="24">
        <v>2.0512106505670299E-3</v>
      </c>
      <c r="N1063" s="24">
        <v>-4.64271943963782</v>
      </c>
      <c r="O1063" s="24">
        <v>-1.35560083111223E-3</v>
      </c>
      <c r="P1063" s="24">
        <v>-8.1922928690324408</v>
      </c>
      <c r="Q1063" s="24">
        <v>-8.1922928690324408</v>
      </c>
      <c r="R1063" s="24">
        <v>0</v>
      </c>
      <c r="S1063" s="24">
        <v>1.1140867967032E-3</v>
      </c>
      <c r="T1063" s="24" t="s">
        <v>69</v>
      </c>
      <c r="U1063" s="21">
        <v>-0.12259162709240901</v>
      </c>
      <c r="V1063" s="21">
        <v>1.14708025041477E-2</v>
      </c>
      <c r="W1063" s="22">
        <v>-0.134071343155475</v>
      </c>
    </row>
    <row r="1064" spans="2:23" x14ac:dyDescent="0.25">
      <c r="B1064" s="18" t="s">
        <v>28</v>
      </c>
      <c r="C1064" s="19" t="s">
        <v>53</v>
      </c>
      <c r="D1064" s="18" t="s">
        <v>125</v>
      </c>
      <c r="E1064" s="18" t="s">
        <v>72</v>
      </c>
      <c r="F1064" s="23">
        <v>56.27</v>
      </c>
      <c r="G1064" s="24">
        <v>50800</v>
      </c>
      <c r="H1064" s="24">
        <v>57.52</v>
      </c>
      <c r="I1064" s="24">
        <v>1</v>
      </c>
      <c r="J1064" s="24">
        <v>173.07755661477401</v>
      </c>
      <c r="K1064" s="24">
        <v>1.52055846904587</v>
      </c>
      <c r="L1064" s="24">
        <v>176.659469775655</v>
      </c>
      <c r="M1064" s="24">
        <v>1.58414692494946</v>
      </c>
      <c r="N1064" s="24">
        <v>-3.58191316088066</v>
      </c>
      <c r="O1064" s="24">
        <v>-6.3588455903590593E-2</v>
      </c>
      <c r="P1064" s="24">
        <v>-12.733300140725699</v>
      </c>
      <c r="Q1064" s="24">
        <v>-12.7333001407256</v>
      </c>
      <c r="R1064" s="24">
        <v>0</v>
      </c>
      <c r="S1064" s="24">
        <v>8.23007069237028E-3</v>
      </c>
      <c r="T1064" s="24" t="s">
        <v>69</v>
      </c>
      <c r="U1064" s="21">
        <v>0.85952625246603398</v>
      </c>
      <c r="V1064" s="21">
        <v>8.0425198058069802E-2</v>
      </c>
      <c r="W1064" s="22">
        <v>0.77904925344350295</v>
      </c>
    </row>
    <row r="1065" spans="2:23" x14ac:dyDescent="0.25">
      <c r="B1065" s="18" t="s">
        <v>28</v>
      </c>
      <c r="C1065" s="19" t="s">
        <v>53</v>
      </c>
      <c r="D1065" s="18" t="s">
        <v>125</v>
      </c>
      <c r="E1065" s="18" t="s">
        <v>73</v>
      </c>
      <c r="F1065" s="23">
        <v>56.18</v>
      </c>
      <c r="G1065" s="24">
        <v>50150</v>
      </c>
      <c r="H1065" s="24">
        <v>56.27</v>
      </c>
      <c r="I1065" s="24">
        <v>1</v>
      </c>
      <c r="J1065" s="24">
        <v>100.174009144547</v>
      </c>
      <c r="K1065" s="24">
        <v>5.2381823604239201E-2</v>
      </c>
      <c r="L1065" s="24">
        <v>103.789651023019</v>
      </c>
      <c r="M1065" s="24">
        <v>5.62313624624858E-2</v>
      </c>
      <c r="N1065" s="24">
        <v>-3.6156418784717901</v>
      </c>
      <c r="O1065" s="24">
        <v>-3.8495388582466001E-3</v>
      </c>
      <c r="P1065" s="24">
        <v>-12.733300140718599</v>
      </c>
      <c r="Q1065" s="24">
        <v>-12.7333001407185</v>
      </c>
      <c r="R1065" s="24">
        <v>0</v>
      </c>
      <c r="S1065" s="24">
        <v>8.4635478751231698E-4</v>
      </c>
      <c r="T1065" s="24" t="s">
        <v>69</v>
      </c>
      <c r="U1065" s="21">
        <v>0.108967446757557</v>
      </c>
      <c r="V1065" s="21">
        <v>1.01959986239106E-2</v>
      </c>
      <c r="W1065" s="22">
        <v>9.8764881005742905E-2</v>
      </c>
    </row>
    <row r="1066" spans="2:23" x14ac:dyDescent="0.25">
      <c r="B1066" s="18" t="s">
        <v>28</v>
      </c>
      <c r="C1066" s="19" t="s">
        <v>53</v>
      </c>
      <c r="D1066" s="18" t="s">
        <v>125</v>
      </c>
      <c r="E1066" s="18" t="s">
        <v>73</v>
      </c>
      <c r="F1066" s="23">
        <v>56.18</v>
      </c>
      <c r="G1066" s="24">
        <v>50250</v>
      </c>
      <c r="H1066" s="24">
        <v>55.01</v>
      </c>
      <c r="I1066" s="24">
        <v>1</v>
      </c>
      <c r="J1066" s="24">
        <v>-205.43394904031399</v>
      </c>
      <c r="K1066" s="24">
        <v>2.0835674132413899</v>
      </c>
      <c r="L1066" s="24">
        <v>-208.42398562058901</v>
      </c>
      <c r="M1066" s="24">
        <v>2.1446603376959299</v>
      </c>
      <c r="N1066" s="24">
        <v>2.9900365802749</v>
      </c>
      <c r="O1066" s="24">
        <v>-6.1092924454541501E-2</v>
      </c>
      <c r="P1066" s="24">
        <v>18.073747942876501</v>
      </c>
      <c r="Q1066" s="24">
        <v>18.073747942876501</v>
      </c>
      <c r="R1066" s="24">
        <v>0</v>
      </c>
      <c r="S1066" s="24">
        <v>1.6127222205369E-2</v>
      </c>
      <c r="T1066" s="24" t="s">
        <v>69</v>
      </c>
      <c r="U1066" s="21">
        <v>0.101881663871406</v>
      </c>
      <c r="V1066" s="21">
        <v>9.5329874705221695E-3</v>
      </c>
      <c r="W1066" s="22">
        <v>9.2342536310998494E-2</v>
      </c>
    </row>
    <row r="1067" spans="2:23" x14ac:dyDescent="0.25">
      <c r="B1067" s="18" t="s">
        <v>28</v>
      </c>
      <c r="C1067" s="19" t="s">
        <v>53</v>
      </c>
      <c r="D1067" s="18" t="s">
        <v>125</v>
      </c>
      <c r="E1067" s="18" t="s">
        <v>73</v>
      </c>
      <c r="F1067" s="23">
        <v>56.18</v>
      </c>
      <c r="G1067" s="24">
        <v>50900</v>
      </c>
      <c r="H1067" s="24">
        <v>57.57</v>
      </c>
      <c r="I1067" s="24">
        <v>1</v>
      </c>
      <c r="J1067" s="24">
        <v>144.575784095481</v>
      </c>
      <c r="K1067" s="24">
        <v>1.9961560266216201</v>
      </c>
      <c r="L1067" s="24">
        <v>146.232789825656</v>
      </c>
      <c r="M1067" s="24">
        <v>2.04217475232858</v>
      </c>
      <c r="N1067" s="24">
        <v>-1.6570057301748</v>
      </c>
      <c r="O1067" s="24">
        <v>-4.6018725706957503E-2</v>
      </c>
      <c r="P1067" s="24">
        <v>-5.5460075048103699</v>
      </c>
      <c r="Q1067" s="24">
        <v>-5.5460075048103601</v>
      </c>
      <c r="R1067" s="24">
        <v>0</v>
      </c>
      <c r="S1067" s="24">
        <v>2.93740802774594E-3</v>
      </c>
      <c r="T1067" s="24" t="s">
        <v>50</v>
      </c>
      <c r="U1067" s="21">
        <v>-0.31407705964023502</v>
      </c>
      <c r="V1067" s="21">
        <v>2.9387944410761601E-2</v>
      </c>
      <c r="W1067" s="22">
        <v>-0.34348784039343</v>
      </c>
    </row>
    <row r="1068" spans="2:23" x14ac:dyDescent="0.25">
      <c r="B1068" s="18" t="s">
        <v>28</v>
      </c>
      <c r="C1068" s="19" t="s">
        <v>53</v>
      </c>
      <c r="D1068" s="18" t="s">
        <v>125</v>
      </c>
      <c r="E1068" s="18" t="s">
        <v>73</v>
      </c>
      <c r="F1068" s="23">
        <v>56.18</v>
      </c>
      <c r="G1068" s="24">
        <v>53050</v>
      </c>
      <c r="H1068" s="24">
        <v>59.03</v>
      </c>
      <c r="I1068" s="24">
        <v>1</v>
      </c>
      <c r="J1068" s="24">
        <v>140.62556976588399</v>
      </c>
      <c r="K1068" s="24">
        <v>3.9689530600062599</v>
      </c>
      <c r="L1068" s="24">
        <v>142.865765015222</v>
      </c>
      <c r="M1068" s="24">
        <v>4.0964128014462799</v>
      </c>
      <c r="N1068" s="24">
        <v>-2.2401952493381798</v>
      </c>
      <c r="O1068" s="24">
        <v>-0.12745974144001801</v>
      </c>
      <c r="P1068" s="24">
        <v>-7.9867331663771504</v>
      </c>
      <c r="Q1068" s="24">
        <v>-7.9867331663771397</v>
      </c>
      <c r="R1068" s="24">
        <v>0</v>
      </c>
      <c r="S1068" s="24">
        <v>1.2802232868851401E-2</v>
      </c>
      <c r="T1068" s="24" t="s">
        <v>69</v>
      </c>
      <c r="U1068" s="21">
        <v>-0.95776194503838696</v>
      </c>
      <c r="V1068" s="21">
        <v>8.9617034850530602E-2</v>
      </c>
      <c r="W1068" s="22">
        <v>-1.0474486181483</v>
      </c>
    </row>
    <row r="1069" spans="2:23" x14ac:dyDescent="0.25">
      <c r="B1069" s="18" t="s">
        <v>28</v>
      </c>
      <c r="C1069" s="19" t="s">
        <v>53</v>
      </c>
      <c r="D1069" s="18" t="s">
        <v>125</v>
      </c>
      <c r="E1069" s="18" t="s">
        <v>74</v>
      </c>
      <c r="F1069" s="23">
        <v>55.01</v>
      </c>
      <c r="G1069" s="24">
        <v>50253</v>
      </c>
      <c r="H1069" s="24">
        <v>55.01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50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53</v>
      </c>
      <c r="D1070" s="18" t="s">
        <v>125</v>
      </c>
      <c r="E1070" s="18" t="s">
        <v>74</v>
      </c>
      <c r="F1070" s="23">
        <v>55.01</v>
      </c>
      <c r="G1070" s="24">
        <v>50300</v>
      </c>
      <c r="H1070" s="24">
        <v>54.9</v>
      </c>
      <c r="I1070" s="24">
        <v>1</v>
      </c>
      <c r="J1070" s="24">
        <v>-65.190933145518798</v>
      </c>
      <c r="K1070" s="24">
        <v>5.90730229249306E-2</v>
      </c>
      <c r="L1070" s="24">
        <v>-68.214339315239798</v>
      </c>
      <c r="M1070" s="24">
        <v>6.4679425626184006E-2</v>
      </c>
      <c r="N1070" s="24">
        <v>3.0234061697210799</v>
      </c>
      <c r="O1070" s="24">
        <v>-5.6064027012533799E-3</v>
      </c>
      <c r="P1070" s="24">
        <v>18.073747942875698</v>
      </c>
      <c r="Q1070" s="24">
        <v>18.073747942875599</v>
      </c>
      <c r="R1070" s="24">
        <v>0</v>
      </c>
      <c r="S1070" s="24">
        <v>4.5405790693661798E-3</v>
      </c>
      <c r="T1070" s="24" t="s">
        <v>69</v>
      </c>
      <c r="U1070" s="21">
        <v>2.44748182219372E-2</v>
      </c>
      <c r="V1070" s="21">
        <v>2.2900895665340301E-3</v>
      </c>
      <c r="W1070" s="22">
        <v>2.21832536345004E-2</v>
      </c>
    </row>
    <row r="1071" spans="2:23" x14ac:dyDescent="0.25">
      <c r="B1071" s="18" t="s">
        <v>28</v>
      </c>
      <c r="C1071" s="19" t="s">
        <v>53</v>
      </c>
      <c r="D1071" s="18" t="s">
        <v>125</v>
      </c>
      <c r="E1071" s="18" t="s">
        <v>75</v>
      </c>
      <c r="F1071" s="23">
        <v>54.9</v>
      </c>
      <c r="G1071" s="24">
        <v>51150</v>
      </c>
      <c r="H1071" s="24">
        <v>54.89</v>
      </c>
      <c r="I1071" s="24">
        <v>1</v>
      </c>
      <c r="J1071" s="24">
        <v>2.94742241106063</v>
      </c>
      <c r="K1071" s="24">
        <v>2.4845674765976199E-4</v>
      </c>
      <c r="L1071" s="24">
        <v>-7.8671811958183194E-2</v>
      </c>
      <c r="M1071" s="24">
        <v>1.77012664308E-7</v>
      </c>
      <c r="N1071" s="24">
        <v>3.0260942230188101</v>
      </c>
      <c r="O1071" s="24">
        <v>2.48279734995454E-4</v>
      </c>
      <c r="P1071" s="24">
        <v>18.0737479428782</v>
      </c>
      <c r="Q1071" s="24">
        <v>18.0737479428782</v>
      </c>
      <c r="R1071" s="24">
        <v>0</v>
      </c>
      <c r="S1071" s="24">
        <v>9.3424864304970795E-3</v>
      </c>
      <c r="T1071" s="24" t="s">
        <v>69</v>
      </c>
      <c r="U1071" s="21">
        <v>4.3890258282757499E-2</v>
      </c>
      <c r="V1071" s="21">
        <v>4.1067770822393801E-3</v>
      </c>
      <c r="W1071" s="22">
        <v>3.9780836071642699E-2</v>
      </c>
    </row>
    <row r="1072" spans="2:23" x14ac:dyDescent="0.25">
      <c r="B1072" s="18" t="s">
        <v>28</v>
      </c>
      <c r="C1072" s="19" t="s">
        <v>53</v>
      </c>
      <c r="D1072" s="18" t="s">
        <v>125</v>
      </c>
      <c r="E1072" s="18" t="s">
        <v>76</v>
      </c>
      <c r="F1072" s="23">
        <v>57.73</v>
      </c>
      <c r="G1072" s="24">
        <v>50354</v>
      </c>
      <c r="H1072" s="24">
        <v>57.73</v>
      </c>
      <c r="I1072" s="24">
        <v>1</v>
      </c>
      <c r="J1072" s="24">
        <v>4.9308999999999997E-14</v>
      </c>
      <c r="K1072" s="24">
        <v>0</v>
      </c>
      <c r="L1072" s="24">
        <v>2.4885999999999999E-14</v>
      </c>
      <c r="M1072" s="24">
        <v>0</v>
      </c>
      <c r="N1072" s="24">
        <v>2.4423000000000001E-14</v>
      </c>
      <c r="O1072" s="24">
        <v>0</v>
      </c>
      <c r="P1072" s="24">
        <v>-1.315E-14</v>
      </c>
      <c r="Q1072" s="24">
        <v>-1.3149E-14</v>
      </c>
      <c r="R1072" s="24">
        <v>0</v>
      </c>
      <c r="S1072" s="24">
        <v>0</v>
      </c>
      <c r="T1072" s="24" t="s">
        <v>50</v>
      </c>
      <c r="U1072" s="21">
        <v>0</v>
      </c>
      <c r="V1072" s="21">
        <v>0</v>
      </c>
      <c r="W1072" s="22">
        <v>0</v>
      </c>
    </row>
    <row r="1073" spans="2:23" x14ac:dyDescent="0.25">
      <c r="B1073" s="18" t="s">
        <v>28</v>
      </c>
      <c r="C1073" s="19" t="s">
        <v>53</v>
      </c>
      <c r="D1073" s="18" t="s">
        <v>125</v>
      </c>
      <c r="E1073" s="18" t="s">
        <v>76</v>
      </c>
      <c r="F1073" s="23">
        <v>57.73</v>
      </c>
      <c r="G1073" s="24">
        <v>50900</v>
      </c>
      <c r="H1073" s="24">
        <v>57.57</v>
      </c>
      <c r="I1073" s="24">
        <v>1</v>
      </c>
      <c r="J1073" s="24">
        <v>-182.41565786132</v>
      </c>
      <c r="K1073" s="24">
        <v>0.26287623064052801</v>
      </c>
      <c r="L1073" s="24">
        <v>-185.74830752742801</v>
      </c>
      <c r="M1073" s="24">
        <v>0.2725692266195</v>
      </c>
      <c r="N1073" s="24">
        <v>3.3326496661076002</v>
      </c>
      <c r="O1073" s="24">
        <v>-9.6929959789727703E-3</v>
      </c>
      <c r="P1073" s="24">
        <v>12.188190462517101</v>
      </c>
      <c r="Q1073" s="24">
        <v>12.188190462517101</v>
      </c>
      <c r="R1073" s="24">
        <v>0</v>
      </c>
      <c r="S1073" s="24">
        <v>1.17356069532968E-3</v>
      </c>
      <c r="T1073" s="24" t="s">
        <v>69</v>
      </c>
      <c r="U1073" s="21">
        <v>-2.55772716105751E-2</v>
      </c>
      <c r="V1073" s="21">
        <v>2.3932452664054498E-3</v>
      </c>
      <c r="W1073" s="22">
        <v>-2.79723765840654E-2</v>
      </c>
    </row>
    <row r="1074" spans="2:23" x14ac:dyDescent="0.25">
      <c r="B1074" s="18" t="s">
        <v>28</v>
      </c>
      <c r="C1074" s="19" t="s">
        <v>53</v>
      </c>
      <c r="D1074" s="18" t="s">
        <v>125</v>
      </c>
      <c r="E1074" s="18" t="s">
        <v>76</v>
      </c>
      <c r="F1074" s="23">
        <v>57.73</v>
      </c>
      <c r="G1074" s="24">
        <v>53200</v>
      </c>
      <c r="H1074" s="24">
        <v>58.5</v>
      </c>
      <c r="I1074" s="24">
        <v>1</v>
      </c>
      <c r="J1074" s="24">
        <v>145.05627181984099</v>
      </c>
      <c r="K1074" s="24">
        <v>1.0162958523233201</v>
      </c>
      <c r="L1074" s="24">
        <v>148.36066003062999</v>
      </c>
      <c r="M1074" s="24">
        <v>1.0631257669801799</v>
      </c>
      <c r="N1074" s="24">
        <v>-3.30438821078911</v>
      </c>
      <c r="O1074" s="24">
        <v>-4.6829914656861003E-2</v>
      </c>
      <c r="P1074" s="24">
        <v>-12.188190462517801</v>
      </c>
      <c r="Q1074" s="24">
        <v>-12.188190462517801</v>
      </c>
      <c r="R1074" s="24">
        <v>0</v>
      </c>
      <c r="S1074" s="24">
        <v>7.1750609600545103E-3</v>
      </c>
      <c r="T1074" s="24" t="s">
        <v>69</v>
      </c>
      <c r="U1074" s="21">
        <v>-0.17714156797585001</v>
      </c>
      <c r="V1074" s="21">
        <v>1.6574997736136899E-2</v>
      </c>
      <c r="W1074" s="22">
        <v>-0.19372944556226901</v>
      </c>
    </row>
    <row r="1075" spans="2:23" x14ac:dyDescent="0.25">
      <c r="B1075" s="18" t="s">
        <v>28</v>
      </c>
      <c r="C1075" s="19" t="s">
        <v>53</v>
      </c>
      <c r="D1075" s="18" t="s">
        <v>125</v>
      </c>
      <c r="E1075" s="18" t="s">
        <v>77</v>
      </c>
      <c r="F1075" s="23">
        <v>57.73</v>
      </c>
      <c r="G1075" s="24">
        <v>50404</v>
      </c>
      <c r="H1075" s="24">
        <v>57.73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50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53</v>
      </c>
      <c r="D1076" s="18" t="s">
        <v>125</v>
      </c>
      <c r="E1076" s="18" t="s">
        <v>78</v>
      </c>
      <c r="F1076" s="23">
        <v>56.33</v>
      </c>
      <c r="G1076" s="24">
        <v>50499</v>
      </c>
      <c r="H1076" s="24">
        <v>56.33</v>
      </c>
      <c r="I1076" s="24">
        <v>1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 t="s">
        <v>50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53</v>
      </c>
      <c r="D1077" s="18" t="s">
        <v>125</v>
      </c>
      <c r="E1077" s="18" t="s">
        <v>78</v>
      </c>
      <c r="F1077" s="23">
        <v>56.33</v>
      </c>
      <c r="G1077" s="24">
        <v>50554</v>
      </c>
      <c r="H1077" s="24">
        <v>56.33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50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53</v>
      </c>
      <c r="D1078" s="18" t="s">
        <v>125</v>
      </c>
      <c r="E1078" s="18" t="s">
        <v>79</v>
      </c>
      <c r="F1078" s="23">
        <v>56.33</v>
      </c>
      <c r="G1078" s="24">
        <v>50604</v>
      </c>
      <c r="H1078" s="24">
        <v>56.33</v>
      </c>
      <c r="I1078" s="24">
        <v>1</v>
      </c>
      <c r="J1078" s="24">
        <v>-1.4956000000000001E-14</v>
      </c>
      <c r="K1078" s="24">
        <v>0</v>
      </c>
      <c r="L1078" s="24">
        <v>6.0000000000000001E-17</v>
      </c>
      <c r="M1078" s="24">
        <v>0</v>
      </c>
      <c r="N1078" s="24">
        <v>-1.5015E-14</v>
      </c>
      <c r="O1078" s="24">
        <v>0</v>
      </c>
      <c r="P1078" s="24">
        <v>6.5309999999999998E-15</v>
      </c>
      <c r="Q1078" s="24">
        <v>6.5290000000000002E-15</v>
      </c>
      <c r="R1078" s="24">
        <v>0</v>
      </c>
      <c r="S1078" s="24">
        <v>0</v>
      </c>
      <c r="T1078" s="24" t="s">
        <v>50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53</v>
      </c>
      <c r="D1079" s="18" t="s">
        <v>125</v>
      </c>
      <c r="E1079" s="18" t="s">
        <v>80</v>
      </c>
      <c r="F1079" s="23">
        <v>57.74</v>
      </c>
      <c r="G1079" s="24">
        <v>50750</v>
      </c>
      <c r="H1079" s="24">
        <v>58.08</v>
      </c>
      <c r="I1079" s="24">
        <v>1</v>
      </c>
      <c r="J1079" s="24">
        <v>107.009607440309</v>
      </c>
      <c r="K1079" s="24">
        <v>0.27368024042024602</v>
      </c>
      <c r="L1079" s="24">
        <v>109.88230528342901</v>
      </c>
      <c r="M1079" s="24">
        <v>0.288571492244176</v>
      </c>
      <c r="N1079" s="24">
        <v>-2.8726978431195902</v>
      </c>
      <c r="O1079" s="24">
        <v>-1.48912518239305E-2</v>
      </c>
      <c r="P1079" s="24">
        <v>-10.4794498347812</v>
      </c>
      <c r="Q1079" s="24">
        <v>-10.4794498347812</v>
      </c>
      <c r="R1079" s="24">
        <v>0</v>
      </c>
      <c r="S1079" s="24">
        <v>2.6246709652687399E-3</v>
      </c>
      <c r="T1079" s="24" t="s">
        <v>69</v>
      </c>
      <c r="U1079" s="21">
        <v>0.114364873536836</v>
      </c>
      <c r="V1079" s="21">
        <v>1.0701031619100699E-2</v>
      </c>
      <c r="W1079" s="22">
        <v>0.103656949503766</v>
      </c>
    </row>
    <row r="1080" spans="2:23" x14ac:dyDescent="0.25">
      <c r="B1080" s="18" t="s">
        <v>28</v>
      </c>
      <c r="C1080" s="19" t="s">
        <v>53</v>
      </c>
      <c r="D1080" s="18" t="s">
        <v>125</v>
      </c>
      <c r="E1080" s="18" t="s">
        <v>80</v>
      </c>
      <c r="F1080" s="23">
        <v>57.74</v>
      </c>
      <c r="G1080" s="24">
        <v>50800</v>
      </c>
      <c r="H1080" s="24">
        <v>57.52</v>
      </c>
      <c r="I1080" s="24">
        <v>1</v>
      </c>
      <c r="J1080" s="24">
        <v>-84.061707626211899</v>
      </c>
      <c r="K1080" s="24">
        <v>0.13214113188495</v>
      </c>
      <c r="L1080" s="24">
        <v>-86.9464694108636</v>
      </c>
      <c r="M1080" s="24">
        <v>0.141366175754366</v>
      </c>
      <c r="N1080" s="24">
        <v>2.88476178465169</v>
      </c>
      <c r="O1080" s="24">
        <v>-9.22504386941677E-3</v>
      </c>
      <c r="P1080" s="24">
        <v>10.479449834781899</v>
      </c>
      <c r="Q1080" s="24">
        <v>10.479449834781899</v>
      </c>
      <c r="R1080" s="24">
        <v>0</v>
      </c>
      <c r="S1080" s="24">
        <v>2.0536128473025998E-3</v>
      </c>
      <c r="T1080" s="24" t="s">
        <v>69</v>
      </c>
      <c r="U1080" s="21">
        <v>0.10300831442888</v>
      </c>
      <c r="V1080" s="21">
        <v>9.6384072805245705E-3</v>
      </c>
      <c r="W1080" s="22">
        <v>9.3363699158757099E-2</v>
      </c>
    </row>
    <row r="1081" spans="2:23" x14ac:dyDescent="0.25">
      <c r="B1081" s="18" t="s">
        <v>28</v>
      </c>
      <c r="C1081" s="19" t="s">
        <v>53</v>
      </c>
      <c r="D1081" s="18" t="s">
        <v>125</v>
      </c>
      <c r="E1081" s="18" t="s">
        <v>81</v>
      </c>
      <c r="F1081" s="23">
        <v>58.18</v>
      </c>
      <c r="G1081" s="24">
        <v>50750</v>
      </c>
      <c r="H1081" s="24">
        <v>58.08</v>
      </c>
      <c r="I1081" s="24">
        <v>1</v>
      </c>
      <c r="J1081" s="24">
        <v>-105.586606298232</v>
      </c>
      <c r="K1081" s="24">
        <v>8.47288388647916E-2</v>
      </c>
      <c r="L1081" s="24">
        <v>-108.449528119645</v>
      </c>
      <c r="M1081" s="24">
        <v>8.9385881135240403E-2</v>
      </c>
      <c r="N1081" s="24">
        <v>2.8629218214133201</v>
      </c>
      <c r="O1081" s="24">
        <v>-4.6570422704488102E-3</v>
      </c>
      <c r="P1081" s="24">
        <v>10.479449834782899</v>
      </c>
      <c r="Q1081" s="24">
        <v>10.4794498347828</v>
      </c>
      <c r="R1081" s="24">
        <v>0</v>
      </c>
      <c r="S1081" s="24">
        <v>8.3462340318195098E-4</v>
      </c>
      <c r="T1081" s="24" t="s">
        <v>50</v>
      </c>
      <c r="U1081" s="21">
        <v>1.55783149601471E-2</v>
      </c>
      <c r="V1081" s="21">
        <v>1.45765072618342E-3</v>
      </c>
      <c r="W1081" s="22">
        <v>1.4119725377544501E-2</v>
      </c>
    </row>
    <row r="1082" spans="2:23" x14ac:dyDescent="0.25">
      <c r="B1082" s="18" t="s">
        <v>28</v>
      </c>
      <c r="C1082" s="19" t="s">
        <v>53</v>
      </c>
      <c r="D1082" s="18" t="s">
        <v>125</v>
      </c>
      <c r="E1082" s="18" t="s">
        <v>81</v>
      </c>
      <c r="F1082" s="23">
        <v>58.18</v>
      </c>
      <c r="G1082" s="24">
        <v>50950</v>
      </c>
      <c r="H1082" s="24">
        <v>58.34</v>
      </c>
      <c r="I1082" s="24">
        <v>1</v>
      </c>
      <c r="J1082" s="24">
        <v>134.91136474747</v>
      </c>
      <c r="K1082" s="24">
        <v>0.16016947177461999</v>
      </c>
      <c r="L1082" s="24">
        <v>137.76852585414699</v>
      </c>
      <c r="M1082" s="24">
        <v>0.16702546710101701</v>
      </c>
      <c r="N1082" s="24">
        <v>-2.8571611066762199</v>
      </c>
      <c r="O1082" s="24">
        <v>-6.8559953263970701E-3</v>
      </c>
      <c r="P1082" s="24">
        <v>-10.4794498347824</v>
      </c>
      <c r="Q1082" s="24">
        <v>-10.4794498347824</v>
      </c>
      <c r="R1082" s="24">
        <v>0</v>
      </c>
      <c r="S1082" s="24">
        <v>9.6640604578954897E-4</v>
      </c>
      <c r="T1082" s="24" t="s">
        <v>69</v>
      </c>
      <c r="U1082" s="21">
        <v>5.7715489352312202E-2</v>
      </c>
      <c r="V1082" s="21">
        <v>5.4003931222118898E-3</v>
      </c>
      <c r="W1082" s="22">
        <v>5.23116178977001E-2</v>
      </c>
    </row>
    <row r="1083" spans="2:23" x14ac:dyDescent="0.25">
      <c r="B1083" s="18" t="s">
        <v>28</v>
      </c>
      <c r="C1083" s="19" t="s">
        <v>53</v>
      </c>
      <c r="D1083" s="18" t="s">
        <v>125</v>
      </c>
      <c r="E1083" s="18" t="s">
        <v>82</v>
      </c>
      <c r="F1083" s="23">
        <v>57.52</v>
      </c>
      <c r="G1083" s="24">
        <v>51300</v>
      </c>
      <c r="H1083" s="24">
        <v>57.74</v>
      </c>
      <c r="I1083" s="24">
        <v>1</v>
      </c>
      <c r="J1083" s="24">
        <v>99.428525403220107</v>
      </c>
      <c r="K1083" s="24">
        <v>0.15135514477367801</v>
      </c>
      <c r="L1083" s="24">
        <v>100.08826032593601</v>
      </c>
      <c r="M1083" s="24">
        <v>0.153370372381157</v>
      </c>
      <c r="N1083" s="24">
        <v>-0.65973492271567102</v>
      </c>
      <c r="O1083" s="24">
        <v>-2.0152276074787701E-3</v>
      </c>
      <c r="P1083" s="24">
        <v>-2.25385030594158</v>
      </c>
      <c r="Q1083" s="24">
        <v>-2.25385030594158</v>
      </c>
      <c r="R1083" s="24">
        <v>0</v>
      </c>
      <c r="S1083" s="24">
        <v>7.7772368796388E-5</v>
      </c>
      <c r="T1083" s="24" t="s">
        <v>69</v>
      </c>
      <c r="U1083" s="21">
        <v>2.9004115978445599E-2</v>
      </c>
      <c r="V1083" s="21">
        <v>2.7138924091883901E-3</v>
      </c>
      <c r="W1083" s="22">
        <v>2.6288475581715601E-2</v>
      </c>
    </row>
    <row r="1084" spans="2:23" x14ac:dyDescent="0.25">
      <c r="B1084" s="18" t="s">
        <v>28</v>
      </c>
      <c r="C1084" s="19" t="s">
        <v>53</v>
      </c>
      <c r="D1084" s="18" t="s">
        <v>125</v>
      </c>
      <c r="E1084" s="18" t="s">
        <v>83</v>
      </c>
      <c r="F1084" s="23">
        <v>57.57</v>
      </c>
      <c r="G1084" s="24">
        <v>54750</v>
      </c>
      <c r="H1084" s="24">
        <v>58.92</v>
      </c>
      <c r="I1084" s="24">
        <v>1</v>
      </c>
      <c r="J1084" s="24">
        <v>122.21860700089999</v>
      </c>
      <c r="K1084" s="24">
        <v>1.5876949595976899</v>
      </c>
      <c r="L1084" s="24">
        <v>124.38873495484999</v>
      </c>
      <c r="M1084" s="24">
        <v>1.6445781243100701</v>
      </c>
      <c r="N1084" s="24">
        <v>-2.1701279539501699</v>
      </c>
      <c r="O1084" s="24">
        <v>-5.6883164712381501E-2</v>
      </c>
      <c r="P1084" s="24">
        <v>-7.9690924365009899</v>
      </c>
      <c r="Q1084" s="24">
        <v>-7.9690924365009801</v>
      </c>
      <c r="R1084" s="24">
        <v>0</v>
      </c>
      <c r="S1084" s="24">
        <v>6.7500988976545396E-3</v>
      </c>
      <c r="T1084" s="24" t="s">
        <v>50</v>
      </c>
      <c r="U1084" s="21">
        <v>-0.383487190839924</v>
      </c>
      <c r="V1084" s="21">
        <v>3.5882596008610497E-2</v>
      </c>
      <c r="W1084" s="22">
        <v>-0.41939766995728101</v>
      </c>
    </row>
    <row r="1085" spans="2:23" x14ac:dyDescent="0.25">
      <c r="B1085" s="18" t="s">
        <v>28</v>
      </c>
      <c r="C1085" s="19" t="s">
        <v>53</v>
      </c>
      <c r="D1085" s="18" t="s">
        <v>125</v>
      </c>
      <c r="E1085" s="18" t="s">
        <v>84</v>
      </c>
      <c r="F1085" s="23">
        <v>58.34</v>
      </c>
      <c r="G1085" s="24">
        <v>53150</v>
      </c>
      <c r="H1085" s="24">
        <v>59.1</v>
      </c>
      <c r="I1085" s="24">
        <v>1</v>
      </c>
      <c r="J1085" s="24">
        <v>138.06327429546599</v>
      </c>
      <c r="K1085" s="24">
        <v>0.83870457920414498</v>
      </c>
      <c r="L1085" s="24">
        <v>138.063006480383</v>
      </c>
      <c r="M1085" s="24">
        <v>0.83870132536969699</v>
      </c>
      <c r="N1085" s="24">
        <v>2.6781508335460601E-4</v>
      </c>
      <c r="O1085" s="24">
        <v>3.2538344475410002E-6</v>
      </c>
      <c r="P1085" s="24">
        <v>6.7275563157416604E-2</v>
      </c>
      <c r="Q1085" s="24">
        <v>6.7275563157416604E-2</v>
      </c>
      <c r="R1085" s="24">
        <v>0</v>
      </c>
      <c r="S1085" s="24">
        <v>1.9914406151799999E-7</v>
      </c>
      <c r="T1085" s="24" t="s">
        <v>69</v>
      </c>
      <c r="U1085" s="21">
        <v>-1.2474304589921E-5</v>
      </c>
      <c r="V1085" s="21">
        <v>0</v>
      </c>
      <c r="W1085" s="22">
        <v>-1.24751339829825E-5</v>
      </c>
    </row>
    <row r="1086" spans="2:23" x14ac:dyDescent="0.25">
      <c r="B1086" s="18" t="s">
        <v>28</v>
      </c>
      <c r="C1086" s="19" t="s">
        <v>53</v>
      </c>
      <c r="D1086" s="18" t="s">
        <v>125</v>
      </c>
      <c r="E1086" s="18" t="s">
        <v>84</v>
      </c>
      <c r="F1086" s="23">
        <v>58.34</v>
      </c>
      <c r="G1086" s="24">
        <v>54500</v>
      </c>
      <c r="H1086" s="24">
        <v>58.57</v>
      </c>
      <c r="I1086" s="24">
        <v>1</v>
      </c>
      <c r="J1086" s="24">
        <v>26.7570418513851</v>
      </c>
      <c r="K1086" s="24">
        <v>3.9641558411817997E-2</v>
      </c>
      <c r="L1086" s="24">
        <v>29.606592807006901</v>
      </c>
      <c r="M1086" s="24">
        <v>4.8534592195121899E-2</v>
      </c>
      <c r="N1086" s="24">
        <v>-2.8495509556218201</v>
      </c>
      <c r="O1086" s="24">
        <v>-8.8930337833038609E-3</v>
      </c>
      <c r="P1086" s="24">
        <v>-10.546725397938999</v>
      </c>
      <c r="Q1086" s="24">
        <v>-10.546725397938999</v>
      </c>
      <c r="R1086" s="24">
        <v>0</v>
      </c>
      <c r="S1086" s="24">
        <v>6.15899427822346E-3</v>
      </c>
      <c r="T1086" s="24" t="s">
        <v>69</v>
      </c>
      <c r="U1086" s="21">
        <v>0.13555442998998199</v>
      </c>
      <c r="V1086" s="21">
        <v>1.26837218157265E-2</v>
      </c>
      <c r="W1086" s="22">
        <v>0.122862538731856</v>
      </c>
    </row>
    <row r="1087" spans="2:23" x14ac:dyDescent="0.25">
      <c r="B1087" s="18" t="s">
        <v>28</v>
      </c>
      <c r="C1087" s="19" t="s">
        <v>53</v>
      </c>
      <c r="D1087" s="18" t="s">
        <v>125</v>
      </c>
      <c r="E1087" s="18" t="s">
        <v>85</v>
      </c>
      <c r="F1087" s="23">
        <v>55.5</v>
      </c>
      <c r="G1087" s="24">
        <v>51250</v>
      </c>
      <c r="H1087" s="24">
        <v>55.5</v>
      </c>
      <c r="I1087" s="24">
        <v>1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 t="s">
        <v>50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53</v>
      </c>
      <c r="D1088" s="18" t="s">
        <v>125</v>
      </c>
      <c r="E1088" s="18" t="s">
        <v>86</v>
      </c>
      <c r="F1088" s="23">
        <v>57.74</v>
      </c>
      <c r="G1088" s="24">
        <v>53200</v>
      </c>
      <c r="H1088" s="24">
        <v>58.5</v>
      </c>
      <c r="I1088" s="24">
        <v>1</v>
      </c>
      <c r="J1088" s="24">
        <v>110.036058675931</v>
      </c>
      <c r="K1088" s="24">
        <v>0.61738356531349103</v>
      </c>
      <c r="L1088" s="24">
        <v>110.691098339276</v>
      </c>
      <c r="M1088" s="24">
        <v>0.62475595663679895</v>
      </c>
      <c r="N1088" s="24">
        <v>-0.65503966334448105</v>
      </c>
      <c r="O1088" s="24">
        <v>-7.3723913233072896E-3</v>
      </c>
      <c r="P1088" s="24">
        <v>-2.2538503059421799</v>
      </c>
      <c r="Q1088" s="24">
        <v>-2.2538503059421799</v>
      </c>
      <c r="R1088" s="24">
        <v>0</v>
      </c>
      <c r="S1088" s="24">
        <v>2.59021102869363E-4</v>
      </c>
      <c r="T1088" s="24" t="s">
        <v>50</v>
      </c>
      <c r="U1088" s="21">
        <v>6.9346760431184706E-2</v>
      </c>
      <c r="V1088" s="21">
        <v>6.4887220446869899E-3</v>
      </c>
      <c r="W1088" s="22">
        <v>6.2853859073693397E-2</v>
      </c>
    </row>
    <row r="1089" spans="2:23" x14ac:dyDescent="0.25">
      <c r="B1089" s="18" t="s">
        <v>28</v>
      </c>
      <c r="C1089" s="19" t="s">
        <v>53</v>
      </c>
      <c r="D1089" s="18" t="s">
        <v>125</v>
      </c>
      <c r="E1089" s="18" t="s">
        <v>87</v>
      </c>
      <c r="F1089" s="23">
        <v>59.15</v>
      </c>
      <c r="G1089" s="24">
        <v>53050</v>
      </c>
      <c r="H1089" s="24">
        <v>59.03</v>
      </c>
      <c r="I1089" s="24">
        <v>1</v>
      </c>
      <c r="J1089" s="24">
        <v>-113.503942788782</v>
      </c>
      <c r="K1089" s="24">
        <v>0.12110156326883099</v>
      </c>
      <c r="L1089" s="24">
        <v>-113.087064632481</v>
      </c>
      <c r="M1089" s="24">
        <v>0.12021363135959599</v>
      </c>
      <c r="N1089" s="24">
        <v>-0.41687815630036001</v>
      </c>
      <c r="O1089" s="24">
        <v>8.87931909235372E-4</v>
      </c>
      <c r="P1089" s="24">
        <v>-1.5786282244605601</v>
      </c>
      <c r="Q1089" s="24">
        <v>-1.5786282244605601</v>
      </c>
      <c r="R1089" s="24">
        <v>0</v>
      </c>
      <c r="S1089" s="24">
        <v>2.3425430467996999E-5</v>
      </c>
      <c r="T1089" s="24" t="s">
        <v>69</v>
      </c>
      <c r="U1089" s="21">
        <v>2.442517760676E-3</v>
      </c>
      <c r="V1089" s="21">
        <v>2.28544473306222E-4</v>
      </c>
      <c r="W1089" s="22">
        <v>2.2138260844479902E-3</v>
      </c>
    </row>
    <row r="1090" spans="2:23" x14ac:dyDescent="0.25">
      <c r="B1090" s="18" t="s">
        <v>28</v>
      </c>
      <c r="C1090" s="19" t="s">
        <v>53</v>
      </c>
      <c r="D1090" s="18" t="s">
        <v>125</v>
      </c>
      <c r="E1090" s="18" t="s">
        <v>87</v>
      </c>
      <c r="F1090" s="23">
        <v>59.15</v>
      </c>
      <c r="G1090" s="24">
        <v>53050</v>
      </c>
      <c r="H1090" s="24">
        <v>59.03</v>
      </c>
      <c r="I1090" s="24">
        <v>2</v>
      </c>
      <c r="J1090" s="24">
        <v>-100.781959709129</v>
      </c>
      <c r="K1090" s="24">
        <v>8.6334528923906306E-2</v>
      </c>
      <c r="L1090" s="24">
        <v>-100.411806950382</v>
      </c>
      <c r="M1090" s="24">
        <v>8.5701513287847197E-2</v>
      </c>
      <c r="N1090" s="24">
        <v>-0.37015275874670001</v>
      </c>
      <c r="O1090" s="24">
        <v>6.33015636059106E-4</v>
      </c>
      <c r="P1090" s="24">
        <v>-1.4016891590217799</v>
      </c>
      <c r="Q1090" s="24">
        <v>-1.4016891590217699</v>
      </c>
      <c r="R1090" s="24">
        <v>0</v>
      </c>
      <c r="S1090" s="24">
        <v>1.6700226237412999E-5</v>
      </c>
      <c r="T1090" s="24" t="s">
        <v>50</v>
      </c>
      <c r="U1090" s="21">
        <v>-7.0134371148704803E-3</v>
      </c>
      <c r="V1090" s="21">
        <v>6.56241816248151E-4</v>
      </c>
      <c r="W1090" s="22">
        <v>-7.6701888736524001E-3</v>
      </c>
    </row>
    <row r="1091" spans="2:23" x14ac:dyDescent="0.25">
      <c r="B1091" s="18" t="s">
        <v>28</v>
      </c>
      <c r="C1091" s="19" t="s">
        <v>53</v>
      </c>
      <c r="D1091" s="18" t="s">
        <v>125</v>
      </c>
      <c r="E1091" s="18" t="s">
        <v>87</v>
      </c>
      <c r="F1091" s="23">
        <v>59.15</v>
      </c>
      <c r="G1091" s="24">
        <v>53100</v>
      </c>
      <c r="H1091" s="24">
        <v>59.15</v>
      </c>
      <c r="I1091" s="24">
        <v>1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 t="s">
        <v>50</v>
      </c>
      <c r="U1091" s="21">
        <v>0</v>
      </c>
      <c r="V1091" s="21">
        <v>0</v>
      </c>
      <c r="W1091" s="22">
        <v>0</v>
      </c>
    </row>
    <row r="1092" spans="2:23" x14ac:dyDescent="0.25">
      <c r="B1092" s="18" t="s">
        <v>28</v>
      </c>
      <c r="C1092" s="19" t="s">
        <v>53</v>
      </c>
      <c r="D1092" s="18" t="s">
        <v>125</v>
      </c>
      <c r="E1092" s="18" t="s">
        <v>87</v>
      </c>
      <c r="F1092" s="23">
        <v>59.15</v>
      </c>
      <c r="G1092" s="24">
        <v>53100</v>
      </c>
      <c r="H1092" s="24">
        <v>59.15</v>
      </c>
      <c r="I1092" s="24">
        <v>2</v>
      </c>
      <c r="J1092" s="24">
        <v>1.2703439999999999E-12</v>
      </c>
      <c r="K1092" s="24">
        <v>0</v>
      </c>
      <c r="L1092" s="24">
        <v>8.6161900000000005E-13</v>
      </c>
      <c r="M1092" s="24">
        <v>0</v>
      </c>
      <c r="N1092" s="24">
        <v>4.0872500000000001E-13</v>
      </c>
      <c r="O1092" s="24">
        <v>0</v>
      </c>
      <c r="P1092" s="24">
        <v>-2.5382700000000003E-13</v>
      </c>
      <c r="Q1092" s="24">
        <v>-2.53826E-13</v>
      </c>
      <c r="R1092" s="24">
        <v>0</v>
      </c>
      <c r="S1092" s="24">
        <v>0</v>
      </c>
      <c r="T1092" s="24" t="s">
        <v>50</v>
      </c>
      <c r="U1092" s="21">
        <v>0</v>
      </c>
      <c r="V1092" s="21">
        <v>0</v>
      </c>
      <c r="W1092" s="22">
        <v>0</v>
      </c>
    </row>
    <row r="1093" spans="2:23" x14ac:dyDescent="0.25">
      <c r="B1093" s="18" t="s">
        <v>28</v>
      </c>
      <c r="C1093" s="19" t="s">
        <v>53</v>
      </c>
      <c r="D1093" s="18" t="s">
        <v>125</v>
      </c>
      <c r="E1093" s="18" t="s">
        <v>88</v>
      </c>
      <c r="F1093" s="23">
        <v>59.12</v>
      </c>
      <c r="G1093" s="24">
        <v>53000</v>
      </c>
      <c r="H1093" s="24">
        <v>59.15</v>
      </c>
      <c r="I1093" s="24">
        <v>1</v>
      </c>
      <c r="J1093" s="24">
        <v>-49.870817527052097</v>
      </c>
      <c r="K1093" s="24">
        <v>0</v>
      </c>
      <c r="L1093" s="24">
        <v>-50.230962153031498</v>
      </c>
      <c r="M1093" s="24">
        <v>0</v>
      </c>
      <c r="N1093" s="24">
        <v>0.36014462597934699</v>
      </c>
      <c r="O1093" s="24">
        <v>0</v>
      </c>
      <c r="P1093" s="24">
        <v>1.3352613024072899</v>
      </c>
      <c r="Q1093" s="24">
        <v>1.3352613024072899</v>
      </c>
      <c r="R1093" s="24">
        <v>0</v>
      </c>
      <c r="S1093" s="24">
        <v>0</v>
      </c>
      <c r="T1093" s="24" t="s">
        <v>69</v>
      </c>
      <c r="U1093" s="21">
        <v>-1.08043387793808E-2</v>
      </c>
      <c r="V1093" s="21">
        <v>1.0109535150615099E-3</v>
      </c>
      <c r="W1093" s="22">
        <v>-1.18160778710152E-2</v>
      </c>
    </row>
    <row r="1094" spans="2:23" x14ac:dyDescent="0.25">
      <c r="B1094" s="18" t="s">
        <v>28</v>
      </c>
      <c r="C1094" s="19" t="s">
        <v>53</v>
      </c>
      <c r="D1094" s="18" t="s">
        <v>125</v>
      </c>
      <c r="E1094" s="18" t="s">
        <v>88</v>
      </c>
      <c r="F1094" s="23">
        <v>59.12</v>
      </c>
      <c r="G1094" s="24">
        <v>53000</v>
      </c>
      <c r="H1094" s="24">
        <v>59.15</v>
      </c>
      <c r="I1094" s="24">
        <v>2</v>
      </c>
      <c r="J1094" s="24">
        <v>-44.052555482229103</v>
      </c>
      <c r="K1094" s="24">
        <v>0</v>
      </c>
      <c r="L1094" s="24">
        <v>-44.370683235177502</v>
      </c>
      <c r="M1094" s="24">
        <v>0</v>
      </c>
      <c r="N1094" s="24">
        <v>0.31812775294842699</v>
      </c>
      <c r="O1094" s="24">
        <v>0</v>
      </c>
      <c r="P1094" s="24">
        <v>1.17948081712634</v>
      </c>
      <c r="Q1094" s="24">
        <v>1.17948081712634</v>
      </c>
      <c r="R1094" s="24">
        <v>0</v>
      </c>
      <c r="S1094" s="24">
        <v>0</v>
      </c>
      <c r="T1094" s="24" t="s">
        <v>69</v>
      </c>
      <c r="U1094" s="21">
        <v>-9.5438325884531702E-3</v>
      </c>
      <c r="V1094" s="21">
        <v>8.93008938304348E-4</v>
      </c>
      <c r="W1094" s="22">
        <v>-1.04375354527302E-2</v>
      </c>
    </row>
    <row r="1095" spans="2:23" x14ac:dyDescent="0.25">
      <c r="B1095" s="18" t="s">
        <v>28</v>
      </c>
      <c r="C1095" s="19" t="s">
        <v>53</v>
      </c>
      <c r="D1095" s="18" t="s">
        <v>125</v>
      </c>
      <c r="E1095" s="18" t="s">
        <v>88</v>
      </c>
      <c r="F1095" s="23">
        <v>59.12</v>
      </c>
      <c r="G1095" s="24">
        <v>53000</v>
      </c>
      <c r="H1095" s="24">
        <v>59.15</v>
      </c>
      <c r="I1095" s="24">
        <v>3</v>
      </c>
      <c r="J1095" s="24">
        <v>-44.052555482229103</v>
      </c>
      <c r="K1095" s="24">
        <v>0</v>
      </c>
      <c r="L1095" s="24">
        <v>-44.370683235177502</v>
      </c>
      <c r="M1095" s="24">
        <v>0</v>
      </c>
      <c r="N1095" s="24">
        <v>0.31812775294842699</v>
      </c>
      <c r="O1095" s="24">
        <v>0</v>
      </c>
      <c r="P1095" s="24">
        <v>1.17948081712634</v>
      </c>
      <c r="Q1095" s="24">
        <v>1.17948081712634</v>
      </c>
      <c r="R1095" s="24">
        <v>0</v>
      </c>
      <c r="S1095" s="24">
        <v>0</v>
      </c>
      <c r="T1095" s="24" t="s">
        <v>69</v>
      </c>
      <c r="U1095" s="21">
        <v>-9.5438325884531702E-3</v>
      </c>
      <c r="V1095" s="21">
        <v>8.93008938304348E-4</v>
      </c>
      <c r="W1095" s="22">
        <v>-1.04375354527302E-2</v>
      </c>
    </row>
    <row r="1096" spans="2:23" x14ac:dyDescent="0.25">
      <c r="B1096" s="18" t="s">
        <v>28</v>
      </c>
      <c r="C1096" s="19" t="s">
        <v>53</v>
      </c>
      <c r="D1096" s="18" t="s">
        <v>125</v>
      </c>
      <c r="E1096" s="18" t="s">
        <v>88</v>
      </c>
      <c r="F1096" s="23">
        <v>59.12</v>
      </c>
      <c r="G1096" s="24">
        <v>53000</v>
      </c>
      <c r="H1096" s="24">
        <v>59.15</v>
      </c>
      <c r="I1096" s="24">
        <v>4</v>
      </c>
      <c r="J1096" s="24">
        <v>-48.350365773179199</v>
      </c>
      <c r="K1096" s="24">
        <v>0</v>
      </c>
      <c r="L1096" s="24">
        <v>-48.699530380073597</v>
      </c>
      <c r="M1096" s="24">
        <v>0</v>
      </c>
      <c r="N1096" s="24">
        <v>0.34916460689444201</v>
      </c>
      <c r="O1096" s="24">
        <v>0</v>
      </c>
      <c r="P1096" s="24">
        <v>1.2945521163584399</v>
      </c>
      <c r="Q1096" s="24">
        <v>1.2945521163584399</v>
      </c>
      <c r="R1096" s="24">
        <v>0</v>
      </c>
      <c r="S1096" s="24">
        <v>0</v>
      </c>
      <c r="T1096" s="24" t="s">
        <v>69</v>
      </c>
      <c r="U1096" s="21">
        <v>-1.04749382068336E-2</v>
      </c>
      <c r="V1096" s="21">
        <v>9.8013176155306711E-4</v>
      </c>
      <c r="W1096" s="22">
        <v>-1.14558315944543E-2</v>
      </c>
    </row>
    <row r="1097" spans="2:23" x14ac:dyDescent="0.25">
      <c r="B1097" s="18" t="s">
        <v>28</v>
      </c>
      <c r="C1097" s="19" t="s">
        <v>53</v>
      </c>
      <c r="D1097" s="18" t="s">
        <v>125</v>
      </c>
      <c r="E1097" s="18" t="s">
        <v>88</v>
      </c>
      <c r="F1097" s="23">
        <v>59.12</v>
      </c>
      <c r="G1097" s="24">
        <v>53204</v>
      </c>
      <c r="H1097" s="24">
        <v>58.68</v>
      </c>
      <c r="I1097" s="24">
        <v>1</v>
      </c>
      <c r="J1097" s="24">
        <v>-24.060159378895801</v>
      </c>
      <c r="K1097" s="24">
        <v>7.3982304221379303E-2</v>
      </c>
      <c r="L1097" s="24">
        <v>-24.4303484240343</v>
      </c>
      <c r="M1097" s="24">
        <v>7.6276397902499599E-2</v>
      </c>
      <c r="N1097" s="24">
        <v>0.37018904513852502</v>
      </c>
      <c r="O1097" s="24">
        <v>-2.29409368112029E-3</v>
      </c>
      <c r="P1097" s="24">
        <v>1.3699840122493201</v>
      </c>
      <c r="Q1097" s="24">
        <v>1.3699840122493201</v>
      </c>
      <c r="R1097" s="24">
        <v>0</v>
      </c>
      <c r="S1097" s="24">
        <v>2.39862221570037E-4</v>
      </c>
      <c r="T1097" s="24" t="s">
        <v>69</v>
      </c>
      <c r="U1097" s="21">
        <v>2.77610620429651E-2</v>
      </c>
      <c r="V1097" s="21">
        <v>2.5975808263006602E-3</v>
      </c>
      <c r="W1097" s="22">
        <v>2.5161808144103601E-2</v>
      </c>
    </row>
    <row r="1098" spans="2:23" x14ac:dyDescent="0.25">
      <c r="B1098" s="18" t="s">
        <v>28</v>
      </c>
      <c r="C1098" s="19" t="s">
        <v>53</v>
      </c>
      <c r="D1098" s="18" t="s">
        <v>125</v>
      </c>
      <c r="E1098" s="18" t="s">
        <v>88</v>
      </c>
      <c r="F1098" s="23">
        <v>59.12</v>
      </c>
      <c r="G1098" s="24">
        <v>53304</v>
      </c>
      <c r="H1098" s="24">
        <v>59.13</v>
      </c>
      <c r="I1098" s="24">
        <v>1</v>
      </c>
      <c r="J1098" s="24">
        <v>3.61426572740202</v>
      </c>
      <c r="K1098" s="24">
        <v>1.21093238256489E-3</v>
      </c>
      <c r="L1098" s="24">
        <v>3.3781782107197098</v>
      </c>
      <c r="M1098" s="24">
        <v>1.0579005597674601E-3</v>
      </c>
      <c r="N1098" s="24">
        <v>0.23608751668230901</v>
      </c>
      <c r="O1098" s="24">
        <v>1.5303182279743501E-4</v>
      </c>
      <c r="P1098" s="24">
        <v>0.87521815865748298</v>
      </c>
      <c r="Q1098" s="24">
        <v>0.87521815865748298</v>
      </c>
      <c r="R1098" s="24">
        <v>0</v>
      </c>
      <c r="S1098" s="24">
        <v>7.1008832700100003E-5</v>
      </c>
      <c r="T1098" s="24" t="s">
        <v>69</v>
      </c>
      <c r="U1098" s="21">
        <v>6.6871313560740398E-3</v>
      </c>
      <c r="V1098" s="21">
        <v>6.2570964203776595E-4</v>
      </c>
      <c r="W1098" s="22">
        <v>6.0610187015014798E-3</v>
      </c>
    </row>
    <row r="1099" spans="2:23" x14ac:dyDescent="0.25">
      <c r="B1099" s="18" t="s">
        <v>28</v>
      </c>
      <c r="C1099" s="19" t="s">
        <v>53</v>
      </c>
      <c r="D1099" s="18" t="s">
        <v>125</v>
      </c>
      <c r="E1099" s="18" t="s">
        <v>88</v>
      </c>
      <c r="F1099" s="23">
        <v>59.12</v>
      </c>
      <c r="G1099" s="24">
        <v>53354</v>
      </c>
      <c r="H1099" s="24">
        <v>59.3</v>
      </c>
      <c r="I1099" s="24">
        <v>1</v>
      </c>
      <c r="J1099" s="24">
        <v>70.157477096381697</v>
      </c>
      <c r="K1099" s="24">
        <v>0.103363503443116</v>
      </c>
      <c r="L1099" s="24">
        <v>70.755206310364898</v>
      </c>
      <c r="M1099" s="24">
        <v>0.105132283620468</v>
      </c>
      <c r="N1099" s="24">
        <v>-0.5977292139832</v>
      </c>
      <c r="O1099" s="24">
        <v>-1.76878017735253E-3</v>
      </c>
      <c r="P1099" s="24">
        <v>-2.2141147319005201</v>
      </c>
      <c r="Q1099" s="24">
        <v>-2.2141147319005201</v>
      </c>
      <c r="R1099" s="24">
        <v>0</v>
      </c>
      <c r="S1099" s="24">
        <v>1.0294838496639699E-4</v>
      </c>
      <c r="T1099" s="24" t="s">
        <v>50</v>
      </c>
      <c r="U1099" s="21">
        <v>2.8617842159322799E-3</v>
      </c>
      <c r="V1099" s="21">
        <v>2.6777490705545101E-4</v>
      </c>
      <c r="W1099" s="22">
        <v>2.5938368380744102E-3</v>
      </c>
    </row>
    <row r="1100" spans="2:23" x14ac:dyDescent="0.25">
      <c r="B1100" s="18" t="s">
        <v>28</v>
      </c>
      <c r="C1100" s="19" t="s">
        <v>53</v>
      </c>
      <c r="D1100" s="18" t="s">
        <v>125</v>
      </c>
      <c r="E1100" s="18" t="s">
        <v>88</v>
      </c>
      <c r="F1100" s="23">
        <v>59.12</v>
      </c>
      <c r="G1100" s="24">
        <v>53454</v>
      </c>
      <c r="H1100" s="24">
        <v>59.72</v>
      </c>
      <c r="I1100" s="24">
        <v>1</v>
      </c>
      <c r="J1100" s="24">
        <v>74.433558076884594</v>
      </c>
      <c r="K1100" s="24">
        <v>0.37785218153657402</v>
      </c>
      <c r="L1100" s="24">
        <v>75.011981781763296</v>
      </c>
      <c r="M1100" s="24">
        <v>0.38374758341844101</v>
      </c>
      <c r="N1100" s="24">
        <v>-0.57842370487867201</v>
      </c>
      <c r="O1100" s="24">
        <v>-5.8954018818675302E-3</v>
      </c>
      <c r="P1100" s="24">
        <v>-2.1486424853505</v>
      </c>
      <c r="Q1100" s="24">
        <v>-2.1486424853505</v>
      </c>
      <c r="R1100" s="24">
        <v>0</v>
      </c>
      <c r="S1100" s="24">
        <v>3.1485652093598702E-4</v>
      </c>
      <c r="T1100" s="24" t="s">
        <v>50</v>
      </c>
      <c r="U1100" s="21">
        <v>-3.25055689336449E-3</v>
      </c>
      <c r="V1100" s="21">
        <v>3.0415206190365199E-4</v>
      </c>
      <c r="W1100" s="22">
        <v>-3.5549453011840099E-3</v>
      </c>
    </row>
    <row r="1101" spans="2:23" x14ac:dyDescent="0.25">
      <c r="B1101" s="18" t="s">
        <v>28</v>
      </c>
      <c r="C1101" s="19" t="s">
        <v>53</v>
      </c>
      <c r="D1101" s="18" t="s">
        <v>125</v>
      </c>
      <c r="E1101" s="18" t="s">
        <v>88</v>
      </c>
      <c r="F1101" s="23">
        <v>59.12</v>
      </c>
      <c r="G1101" s="24">
        <v>53604</v>
      </c>
      <c r="H1101" s="24">
        <v>59.35</v>
      </c>
      <c r="I1101" s="24">
        <v>1</v>
      </c>
      <c r="J1101" s="24">
        <v>44.198226354567097</v>
      </c>
      <c r="K1101" s="24">
        <v>8.4976519760695299E-2</v>
      </c>
      <c r="L1101" s="24">
        <v>44.483937120068497</v>
      </c>
      <c r="M1101" s="24">
        <v>8.6078698784045907E-2</v>
      </c>
      <c r="N1101" s="24">
        <v>-0.28571076550138502</v>
      </c>
      <c r="O1101" s="24">
        <v>-1.1021790233505899E-3</v>
      </c>
      <c r="P1101" s="24">
        <v>-1.06528817073096</v>
      </c>
      <c r="Q1101" s="24">
        <v>-1.06528817073096</v>
      </c>
      <c r="R1101" s="24">
        <v>0</v>
      </c>
      <c r="S1101" s="24">
        <v>4.9365491571420999E-5</v>
      </c>
      <c r="T1101" s="24" t="s">
        <v>50</v>
      </c>
      <c r="U1101" s="21">
        <v>4.2590161714765401E-4</v>
      </c>
      <c r="V1101" s="21">
        <v>3.9851280649169E-5</v>
      </c>
      <c r="W1101" s="22">
        <v>3.8602466873735402E-4</v>
      </c>
    </row>
    <row r="1102" spans="2:23" x14ac:dyDescent="0.25">
      <c r="B1102" s="18" t="s">
        <v>28</v>
      </c>
      <c r="C1102" s="19" t="s">
        <v>53</v>
      </c>
      <c r="D1102" s="18" t="s">
        <v>125</v>
      </c>
      <c r="E1102" s="18" t="s">
        <v>88</v>
      </c>
      <c r="F1102" s="23">
        <v>59.12</v>
      </c>
      <c r="G1102" s="24">
        <v>53654</v>
      </c>
      <c r="H1102" s="24">
        <v>59.25</v>
      </c>
      <c r="I1102" s="24">
        <v>1</v>
      </c>
      <c r="J1102" s="24">
        <v>17.6546332027754</v>
      </c>
      <c r="K1102" s="24">
        <v>1.52009298057918E-2</v>
      </c>
      <c r="L1102" s="24">
        <v>18.1387345735582</v>
      </c>
      <c r="M1102" s="24">
        <v>1.6045997755425801E-2</v>
      </c>
      <c r="N1102" s="24">
        <v>-0.48410137078276599</v>
      </c>
      <c r="O1102" s="24">
        <v>-8.4506794963403104E-4</v>
      </c>
      <c r="P1102" s="24">
        <v>-1.80593183594346</v>
      </c>
      <c r="Q1102" s="24">
        <v>-1.80593183594345</v>
      </c>
      <c r="R1102" s="24">
        <v>0</v>
      </c>
      <c r="S1102" s="24">
        <v>1.5905798035453401E-4</v>
      </c>
      <c r="T1102" s="24" t="s">
        <v>50</v>
      </c>
      <c r="U1102" s="21">
        <v>1.2917831602670699E-2</v>
      </c>
      <c r="V1102" s="21">
        <v>1.20871138274702E-3</v>
      </c>
      <c r="W1102" s="22">
        <v>1.1708341702532399E-2</v>
      </c>
    </row>
    <row r="1103" spans="2:23" x14ac:dyDescent="0.25">
      <c r="B1103" s="18" t="s">
        <v>28</v>
      </c>
      <c r="C1103" s="19" t="s">
        <v>53</v>
      </c>
      <c r="D1103" s="18" t="s">
        <v>125</v>
      </c>
      <c r="E1103" s="18" t="s">
        <v>89</v>
      </c>
      <c r="F1103" s="23">
        <v>59.03</v>
      </c>
      <c r="G1103" s="24">
        <v>53150</v>
      </c>
      <c r="H1103" s="24">
        <v>59.1</v>
      </c>
      <c r="I1103" s="24">
        <v>1</v>
      </c>
      <c r="J1103" s="24">
        <v>35.408387733052997</v>
      </c>
      <c r="K1103" s="24">
        <v>3.4302707301931398E-2</v>
      </c>
      <c r="L1103" s="24">
        <v>37.279713301862998</v>
      </c>
      <c r="M1103" s="24">
        <v>3.80242993730587E-2</v>
      </c>
      <c r="N1103" s="24">
        <v>-1.8713255688100201</v>
      </c>
      <c r="O1103" s="24">
        <v>-3.7215920711272401E-3</v>
      </c>
      <c r="P1103" s="24">
        <v>-6.9535981848289001</v>
      </c>
      <c r="Q1103" s="24">
        <v>-6.9535981848289001</v>
      </c>
      <c r="R1103" s="24">
        <v>0</v>
      </c>
      <c r="S1103" s="24">
        <v>1.32292515831129E-3</v>
      </c>
      <c r="T1103" s="24" t="s">
        <v>69</v>
      </c>
      <c r="U1103" s="21">
        <v>-8.8823045864428393E-2</v>
      </c>
      <c r="V1103" s="21">
        <v>8.3111028142214497E-3</v>
      </c>
      <c r="W1103" s="22">
        <v>-9.7140606945591207E-2</v>
      </c>
    </row>
    <row r="1104" spans="2:23" x14ac:dyDescent="0.25">
      <c r="B1104" s="18" t="s">
        <v>28</v>
      </c>
      <c r="C1104" s="19" t="s">
        <v>53</v>
      </c>
      <c r="D1104" s="18" t="s">
        <v>125</v>
      </c>
      <c r="E1104" s="18" t="s">
        <v>89</v>
      </c>
      <c r="F1104" s="23">
        <v>59.03</v>
      </c>
      <c r="G1104" s="24">
        <v>53150</v>
      </c>
      <c r="H1104" s="24">
        <v>59.1</v>
      </c>
      <c r="I1104" s="24">
        <v>2</v>
      </c>
      <c r="J1104" s="24">
        <v>35.304424265654703</v>
      </c>
      <c r="K1104" s="24">
        <v>3.4138960989056798E-2</v>
      </c>
      <c r="L1104" s="24">
        <v>37.170255387890101</v>
      </c>
      <c r="M1104" s="24">
        <v>3.7842787786610599E-2</v>
      </c>
      <c r="N1104" s="24">
        <v>-1.86583112223541</v>
      </c>
      <c r="O1104" s="24">
        <v>-3.7038267975538202E-3</v>
      </c>
      <c r="P1104" s="24">
        <v>-6.9331815484188297</v>
      </c>
      <c r="Q1104" s="24">
        <v>-6.93318154841882</v>
      </c>
      <c r="R1104" s="24">
        <v>0</v>
      </c>
      <c r="S1104" s="24">
        <v>1.3166100848395501E-3</v>
      </c>
      <c r="T1104" s="24" t="s">
        <v>69</v>
      </c>
      <c r="U1104" s="21">
        <v>-8.8158351241036798E-2</v>
      </c>
      <c r="V1104" s="21">
        <v>8.2489078590574604E-3</v>
      </c>
      <c r="W1104" s="22">
        <v>-9.6413669037514096E-2</v>
      </c>
    </row>
    <row r="1105" spans="2:23" x14ac:dyDescent="0.25">
      <c r="B1105" s="18" t="s">
        <v>28</v>
      </c>
      <c r="C1105" s="19" t="s">
        <v>53</v>
      </c>
      <c r="D1105" s="18" t="s">
        <v>125</v>
      </c>
      <c r="E1105" s="18" t="s">
        <v>89</v>
      </c>
      <c r="F1105" s="23">
        <v>59.03</v>
      </c>
      <c r="G1105" s="24">
        <v>53900</v>
      </c>
      <c r="H1105" s="24">
        <v>59.02</v>
      </c>
      <c r="I1105" s="24">
        <v>1</v>
      </c>
      <c r="J1105" s="24">
        <v>4.4209187885853698</v>
      </c>
      <c r="K1105" s="24">
        <v>9.1663812566402704E-4</v>
      </c>
      <c r="L1105" s="24">
        <v>5.6780415210853104</v>
      </c>
      <c r="M1105" s="24">
        <v>1.51206329366142E-3</v>
      </c>
      <c r="N1105" s="24">
        <v>-1.2571227324999401</v>
      </c>
      <c r="O1105" s="24">
        <v>-5.9542516799738999E-4</v>
      </c>
      <c r="P1105" s="24">
        <v>-4.6360513576905298</v>
      </c>
      <c r="Q1105" s="24">
        <v>-4.63605135769052</v>
      </c>
      <c r="R1105" s="24">
        <v>0</v>
      </c>
      <c r="S1105" s="24">
        <v>1.0080203957646601E-3</v>
      </c>
      <c r="T1105" s="24" t="s">
        <v>69</v>
      </c>
      <c r="U1105" s="21">
        <v>-4.7716197866042802E-2</v>
      </c>
      <c r="V1105" s="21">
        <v>4.4647672516625004E-3</v>
      </c>
      <c r="W1105" s="22">
        <v>-5.2184434531980101E-2</v>
      </c>
    </row>
    <row r="1106" spans="2:23" x14ac:dyDescent="0.25">
      <c r="B1106" s="18" t="s">
        <v>28</v>
      </c>
      <c r="C1106" s="19" t="s">
        <v>53</v>
      </c>
      <c r="D1106" s="18" t="s">
        <v>125</v>
      </c>
      <c r="E1106" s="18" t="s">
        <v>89</v>
      </c>
      <c r="F1106" s="23">
        <v>59.03</v>
      </c>
      <c r="G1106" s="24">
        <v>53900</v>
      </c>
      <c r="H1106" s="24">
        <v>59.02</v>
      </c>
      <c r="I1106" s="24">
        <v>2</v>
      </c>
      <c r="J1106" s="24">
        <v>4.4256931551771697</v>
      </c>
      <c r="K1106" s="24">
        <v>9.1783556909122497E-4</v>
      </c>
      <c r="L1106" s="24">
        <v>5.6841735160498201</v>
      </c>
      <c r="M1106" s="24">
        <v>1.51403856634794E-3</v>
      </c>
      <c r="N1106" s="24">
        <v>-1.25848036087265</v>
      </c>
      <c r="O1106" s="24">
        <v>-5.9620299725671698E-4</v>
      </c>
      <c r="P1106" s="24">
        <v>-4.6410580564758597</v>
      </c>
      <c r="Q1106" s="24">
        <v>-4.6410580564758499</v>
      </c>
      <c r="R1106" s="24">
        <v>0</v>
      </c>
      <c r="S1106" s="24">
        <v>1.00933721574453E-3</v>
      </c>
      <c r="T1106" s="24" t="s">
        <v>69</v>
      </c>
      <c r="U1106" s="21">
        <v>-4.7775685521801697E-2</v>
      </c>
      <c r="V1106" s="21">
        <v>4.4703334650069999E-3</v>
      </c>
      <c r="W1106" s="22">
        <v>-5.2249492726392899E-2</v>
      </c>
    </row>
    <row r="1107" spans="2:23" x14ac:dyDescent="0.25">
      <c r="B1107" s="18" t="s">
        <v>28</v>
      </c>
      <c r="C1107" s="19" t="s">
        <v>53</v>
      </c>
      <c r="D1107" s="18" t="s">
        <v>125</v>
      </c>
      <c r="E1107" s="18" t="s">
        <v>90</v>
      </c>
      <c r="F1107" s="23">
        <v>59.1</v>
      </c>
      <c r="G1107" s="24">
        <v>53550</v>
      </c>
      <c r="H1107" s="24">
        <v>59.14</v>
      </c>
      <c r="I1107" s="24">
        <v>1</v>
      </c>
      <c r="J1107" s="24">
        <v>18.926690251872699</v>
      </c>
      <c r="K1107" s="24">
        <v>8.8014556675854502E-3</v>
      </c>
      <c r="L1107" s="24">
        <v>20.7242476716672</v>
      </c>
      <c r="M1107" s="24">
        <v>1.0552678429045699E-2</v>
      </c>
      <c r="N1107" s="24">
        <v>-1.7975574197945401</v>
      </c>
      <c r="O1107" s="24">
        <v>-1.7512227614603E-3</v>
      </c>
      <c r="P1107" s="24">
        <v>-6.6601011239956298</v>
      </c>
      <c r="Q1107" s="24">
        <v>-6.6601011239956298</v>
      </c>
      <c r="R1107" s="24">
        <v>0</v>
      </c>
      <c r="S1107" s="24">
        <v>1.089850187344E-3</v>
      </c>
      <c r="T1107" s="24" t="s">
        <v>50</v>
      </c>
      <c r="U1107" s="21">
        <v>-3.1629992865752701E-2</v>
      </c>
      <c r="V1107" s="21">
        <v>2.9595936523230501E-3</v>
      </c>
      <c r="W1107" s="22">
        <v>-3.4591886314657698E-2</v>
      </c>
    </row>
    <row r="1108" spans="2:23" x14ac:dyDescent="0.25">
      <c r="B1108" s="18" t="s">
        <v>28</v>
      </c>
      <c r="C1108" s="19" t="s">
        <v>53</v>
      </c>
      <c r="D1108" s="18" t="s">
        <v>125</v>
      </c>
      <c r="E1108" s="18" t="s">
        <v>90</v>
      </c>
      <c r="F1108" s="23">
        <v>59.1</v>
      </c>
      <c r="G1108" s="24">
        <v>54200</v>
      </c>
      <c r="H1108" s="24">
        <v>59.12</v>
      </c>
      <c r="I1108" s="24">
        <v>1</v>
      </c>
      <c r="J1108" s="24">
        <v>24.8545531217754</v>
      </c>
      <c r="K1108" s="24">
        <v>4.0771421518288097E-3</v>
      </c>
      <c r="L1108" s="24">
        <v>26.683870071430601</v>
      </c>
      <c r="M1108" s="24">
        <v>4.6993908851273303E-3</v>
      </c>
      <c r="N1108" s="24">
        <v>-1.8293169496552399</v>
      </c>
      <c r="O1108" s="24">
        <v>-6.2224873329851896E-4</v>
      </c>
      <c r="P1108" s="24">
        <v>-6.7753519562422504</v>
      </c>
      <c r="Q1108" s="24">
        <v>-6.7753519562422504</v>
      </c>
      <c r="R1108" s="24">
        <v>0</v>
      </c>
      <c r="S1108" s="24">
        <v>3.0297560126430801E-4</v>
      </c>
      <c r="T1108" s="24" t="s">
        <v>50</v>
      </c>
      <c r="U1108" s="21">
        <v>-1.9478363217799799E-4</v>
      </c>
      <c r="V1108" s="21">
        <v>1.8225751862075998E-5</v>
      </c>
      <c r="W1108" s="22">
        <v>-2.1302354663357801E-4</v>
      </c>
    </row>
    <row r="1109" spans="2:23" x14ac:dyDescent="0.25">
      <c r="B1109" s="18" t="s">
        <v>28</v>
      </c>
      <c r="C1109" s="19" t="s">
        <v>53</v>
      </c>
      <c r="D1109" s="18" t="s">
        <v>125</v>
      </c>
      <c r="E1109" s="18" t="s">
        <v>91</v>
      </c>
      <c r="F1109" s="23">
        <v>59.09</v>
      </c>
      <c r="G1109" s="24">
        <v>53150</v>
      </c>
      <c r="H1109" s="24">
        <v>59.1</v>
      </c>
      <c r="I1109" s="24">
        <v>1</v>
      </c>
      <c r="J1109" s="24">
        <v>-47.810595964395901</v>
      </c>
      <c r="K1109" s="24">
        <v>0</v>
      </c>
      <c r="L1109" s="24">
        <v>-47.847261422857898</v>
      </c>
      <c r="M1109" s="24">
        <v>0</v>
      </c>
      <c r="N1109" s="24">
        <v>3.6665458462015202E-2</v>
      </c>
      <c r="O1109" s="24">
        <v>0</v>
      </c>
      <c r="P1109" s="24">
        <v>0.13395978808431999</v>
      </c>
      <c r="Q1109" s="24">
        <v>0.13395978808431899</v>
      </c>
      <c r="R1109" s="24">
        <v>0</v>
      </c>
      <c r="S1109" s="24">
        <v>0</v>
      </c>
      <c r="T1109" s="24" t="s">
        <v>50</v>
      </c>
      <c r="U1109" s="21">
        <v>-3.6665458462007902E-4</v>
      </c>
      <c r="V1109" s="21">
        <v>3.4307582231916002E-5</v>
      </c>
      <c r="W1109" s="22">
        <v>-4.0098882607269198E-4</v>
      </c>
    </row>
    <row r="1110" spans="2:23" x14ac:dyDescent="0.25">
      <c r="B1110" s="18" t="s">
        <v>28</v>
      </c>
      <c r="C1110" s="19" t="s">
        <v>53</v>
      </c>
      <c r="D1110" s="18" t="s">
        <v>125</v>
      </c>
      <c r="E1110" s="18" t="s">
        <v>91</v>
      </c>
      <c r="F1110" s="23">
        <v>59.09</v>
      </c>
      <c r="G1110" s="24">
        <v>53150</v>
      </c>
      <c r="H1110" s="24">
        <v>59.1</v>
      </c>
      <c r="I1110" s="24">
        <v>2</v>
      </c>
      <c r="J1110" s="24">
        <v>-40.142229805531798</v>
      </c>
      <c r="K1110" s="24">
        <v>0</v>
      </c>
      <c r="L1110" s="24">
        <v>-40.173014472190303</v>
      </c>
      <c r="M1110" s="24">
        <v>0</v>
      </c>
      <c r="N1110" s="24">
        <v>3.0784666658512101E-2</v>
      </c>
      <c r="O1110" s="24">
        <v>0</v>
      </c>
      <c r="P1110" s="24">
        <v>0.11247390854497399</v>
      </c>
      <c r="Q1110" s="24">
        <v>0.11247390854497399</v>
      </c>
      <c r="R1110" s="24">
        <v>0</v>
      </c>
      <c r="S1110" s="24">
        <v>0</v>
      </c>
      <c r="T1110" s="24" t="s">
        <v>50</v>
      </c>
      <c r="U1110" s="21">
        <v>-3.0784666658506001E-4</v>
      </c>
      <c r="V1110" s="21">
        <v>2.8804971413712999E-5</v>
      </c>
      <c r="W1110" s="22">
        <v>-3.3667402133330499E-4</v>
      </c>
    </row>
    <row r="1111" spans="2:23" x14ac:dyDescent="0.25">
      <c r="B1111" s="18" t="s">
        <v>28</v>
      </c>
      <c r="C1111" s="19" t="s">
        <v>53</v>
      </c>
      <c r="D1111" s="18" t="s">
        <v>125</v>
      </c>
      <c r="E1111" s="18" t="s">
        <v>91</v>
      </c>
      <c r="F1111" s="23">
        <v>59.09</v>
      </c>
      <c r="G1111" s="24">
        <v>53150</v>
      </c>
      <c r="H1111" s="24">
        <v>59.1</v>
      </c>
      <c r="I1111" s="24">
        <v>3</v>
      </c>
      <c r="J1111" s="24">
        <v>-49.116004727929102</v>
      </c>
      <c r="K1111" s="24">
        <v>0</v>
      </c>
      <c r="L1111" s="24">
        <v>-49.153671291058998</v>
      </c>
      <c r="M1111" s="24">
        <v>0</v>
      </c>
      <c r="N1111" s="24">
        <v>3.7666563129884499E-2</v>
      </c>
      <c r="O1111" s="24">
        <v>0</v>
      </c>
      <c r="P1111" s="24">
        <v>0.137617393219756</v>
      </c>
      <c r="Q1111" s="24">
        <v>0.137617393219756</v>
      </c>
      <c r="R1111" s="24">
        <v>0</v>
      </c>
      <c r="S1111" s="24">
        <v>0</v>
      </c>
      <c r="T1111" s="24" t="s">
        <v>50</v>
      </c>
      <c r="U1111" s="21">
        <v>-3.7666563129876997E-4</v>
      </c>
      <c r="V1111" s="21">
        <v>3.5244308026611003E-5</v>
      </c>
      <c r="W1111" s="22">
        <v>-4.1193732644288902E-4</v>
      </c>
    </row>
    <row r="1112" spans="2:23" x14ac:dyDescent="0.25">
      <c r="B1112" s="18" t="s">
        <v>28</v>
      </c>
      <c r="C1112" s="19" t="s">
        <v>53</v>
      </c>
      <c r="D1112" s="18" t="s">
        <v>125</v>
      </c>
      <c r="E1112" s="18" t="s">
        <v>91</v>
      </c>
      <c r="F1112" s="23">
        <v>59.09</v>
      </c>
      <c r="G1112" s="24">
        <v>53654</v>
      </c>
      <c r="H1112" s="24">
        <v>59.25</v>
      </c>
      <c r="I1112" s="24">
        <v>1</v>
      </c>
      <c r="J1112" s="24">
        <v>44.993401848223797</v>
      </c>
      <c r="K1112" s="24">
        <v>6.3566354990098398E-2</v>
      </c>
      <c r="L1112" s="24">
        <v>44.608201853197897</v>
      </c>
      <c r="M1112" s="24">
        <v>6.2482598518875498E-2</v>
      </c>
      <c r="N1112" s="24">
        <v>0.38519999502580898</v>
      </c>
      <c r="O1112" s="24">
        <v>1.0837564712229001E-3</v>
      </c>
      <c r="P1112" s="24">
        <v>1.43561000333713</v>
      </c>
      <c r="Q1112" s="24">
        <v>1.43561000333712</v>
      </c>
      <c r="R1112" s="24">
        <v>0</v>
      </c>
      <c r="S1112" s="24">
        <v>6.4714648964803002E-5</v>
      </c>
      <c r="T1112" s="24" t="s">
        <v>50</v>
      </c>
      <c r="U1112" s="21">
        <v>2.4938711981308502E-3</v>
      </c>
      <c r="V1112" s="21">
        <v>2.3334957421665899E-4</v>
      </c>
      <c r="W1112" s="22">
        <v>2.26037132608101E-3</v>
      </c>
    </row>
    <row r="1113" spans="2:23" x14ac:dyDescent="0.25">
      <c r="B1113" s="18" t="s">
        <v>28</v>
      </c>
      <c r="C1113" s="19" t="s">
        <v>53</v>
      </c>
      <c r="D1113" s="18" t="s">
        <v>125</v>
      </c>
      <c r="E1113" s="18" t="s">
        <v>91</v>
      </c>
      <c r="F1113" s="23">
        <v>59.09</v>
      </c>
      <c r="G1113" s="24">
        <v>53654</v>
      </c>
      <c r="H1113" s="24">
        <v>59.25</v>
      </c>
      <c r="I1113" s="24">
        <v>2</v>
      </c>
      <c r="J1113" s="24">
        <v>44.993401848223797</v>
      </c>
      <c r="K1113" s="24">
        <v>6.3566354990098398E-2</v>
      </c>
      <c r="L1113" s="24">
        <v>44.608201853197897</v>
      </c>
      <c r="M1113" s="24">
        <v>6.2482598518875498E-2</v>
      </c>
      <c r="N1113" s="24">
        <v>0.38519999502580898</v>
      </c>
      <c r="O1113" s="24">
        <v>1.0837564712229001E-3</v>
      </c>
      <c r="P1113" s="24">
        <v>1.43561000333713</v>
      </c>
      <c r="Q1113" s="24">
        <v>1.43561000333712</v>
      </c>
      <c r="R1113" s="24">
        <v>0</v>
      </c>
      <c r="S1113" s="24">
        <v>6.4714648964803002E-5</v>
      </c>
      <c r="T1113" s="24" t="s">
        <v>50</v>
      </c>
      <c r="U1113" s="21">
        <v>2.4938711981308502E-3</v>
      </c>
      <c r="V1113" s="21">
        <v>2.3334957421665899E-4</v>
      </c>
      <c r="W1113" s="22">
        <v>2.26037132608101E-3</v>
      </c>
    </row>
    <row r="1114" spans="2:23" x14ac:dyDescent="0.25">
      <c r="B1114" s="18" t="s">
        <v>28</v>
      </c>
      <c r="C1114" s="19" t="s">
        <v>53</v>
      </c>
      <c r="D1114" s="18" t="s">
        <v>125</v>
      </c>
      <c r="E1114" s="18" t="s">
        <v>91</v>
      </c>
      <c r="F1114" s="23">
        <v>59.09</v>
      </c>
      <c r="G1114" s="24">
        <v>53704</v>
      </c>
      <c r="H1114" s="24">
        <v>59.29</v>
      </c>
      <c r="I1114" s="24">
        <v>1</v>
      </c>
      <c r="J1114" s="24">
        <v>42.008108350395901</v>
      </c>
      <c r="K1114" s="24">
        <v>7.3763672788065393E-2</v>
      </c>
      <c r="L1114" s="24">
        <v>42.411727850462199</v>
      </c>
      <c r="M1114" s="24">
        <v>7.5187944757137901E-2</v>
      </c>
      <c r="N1114" s="24">
        <v>-0.40361950006635999</v>
      </c>
      <c r="O1114" s="24">
        <v>-1.4242719690725099E-3</v>
      </c>
      <c r="P1114" s="24">
        <v>-1.50021603779257</v>
      </c>
      <c r="Q1114" s="24">
        <v>-1.50021603779256</v>
      </c>
      <c r="R1114" s="24">
        <v>0</v>
      </c>
      <c r="S1114" s="24">
        <v>9.4077093090091002E-5</v>
      </c>
      <c r="T1114" s="24" t="s">
        <v>50</v>
      </c>
      <c r="U1114" s="21">
        <v>-3.57875783613171E-3</v>
      </c>
      <c r="V1114" s="21">
        <v>3.34861566993426E-4</v>
      </c>
      <c r="W1114" s="22">
        <v>-3.9138796123219704E-3</v>
      </c>
    </row>
    <row r="1115" spans="2:23" x14ac:dyDescent="0.25">
      <c r="B1115" s="18" t="s">
        <v>28</v>
      </c>
      <c r="C1115" s="19" t="s">
        <v>53</v>
      </c>
      <c r="D1115" s="18" t="s">
        <v>125</v>
      </c>
      <c r="E1115" s="18" t="s">
        <v>91</v>
      </c>
      <c r="F1115" s="23">
        <v>59.09</v>
      </c>
      <c r="G1115" s="24">
        <v>58004</v>
      </c>
      <c r="H1115" s="24">
        <v>59.22</v>
      </c>
      <c r="I1115" s="24">
        <v>1</v>
      </c>
      <c r="J1115" s="24">
        <v>4.9708535357729602</v>
      </c>
      <c r="K1115" s="24">
        <v>5.2334477163357603E-3</v>
      </c>
      <c r="L1115" s="24">
        <v>5.4426020972803499</v>
      </c>
      <c r="M1115" s="24">
        <v>6.2739221454180798E-3</v>
      </c>
      <c r="N1115" s="24">
        <v>-0.47174856150739503</v>
      </c>
      <c r="O1115" s="24">
        <v>-1.04047442908232E-3</v>
      </c>
      <c r="P1115" s="24">
        <v>-1.75505505873111</v>
      </c>
      <c r="Q1115" s="24">
        <v>-1.75505505873111</v>
      </c>
      <c r="R1115" s="24">
        <v>0</v>
      </c>
      <c r="S1115" s="24">
        <v>6.5239022729383098E-4</v>
      </c>
      <c r="T1115" s="24" t="s">
        <v>50</v>
      </c>
      <c r="U1115" s="21">
        <v>-2.2195185640545701E-4</v>
      </c>
      <c r="V1115" s="21">
        <v>2.0767861318430999E-5</v>
      </c>
      <c r="W1115" s="22">
        <v>-2.4273585570162601E-4</v>
      </c>
    </row>
    <row r="1116" spans="2:23" x14ac:dyDescent="0.25">
      <c r="B1116" s="18" t="s">
        <v>28</v>
      </c>
      <c r="C1116" s="19" t="s">
        <v>53</v>
      </c>
      <c r="D1116" s="18" t="s">
        <v>125</v>
      </c>
      <c r="E1116" s="18" t="s">
        <v>92</v>
      </c>
      <c r="F1116" s="23">
        <v>58.5</v>
      </c>
      <c r="G1116" s="24">
        <v>53050</v>
      </c>
      <c r="H1116" s="24">
        <v>59.03</v>
      </c>
      <c r="I1116" s="24">
        <v>1</v>
      </c>
      <c r="J1116" s="24">
        <v>189.70112538264399</v>
      </c>
      <c r="K1116" s="24">
        <v>0.86727505901173896</v>
      </c>
      <c r="L1116" s="24">
        <v>193.00919341622901</v>
      </c>
      <c r="M1116" s="24">
        <v>0.89778642471071801</v>
      </c>
      <c r="N1116" s="24">
        <v>-3.3080680335855002</v>
      </c>
      <c r="O1116" s="24">
        <v>-3.0511365698978998E-2</v>
      </c>
      <c r="P1116" s="24">
        <v>-12.1968385975517</v>
      </c>
      <c r="Q1116" s="24">
        <v>-12.1968385975517</v>
      </c>
      <c r="R1116" s="24">
        <v>0</v>
      </c>
      <c r="S1116" s="24">
        <v>3.58518520977094E-3</v>
      </c>
      <c r="T1116" s="24" t="s">
        <v>50</v>
      </c>
      <c r="U1116" s="21">
        <v>-3.9724347500182798E-2</v>
      </c>
      <c r="V1116" s="21">
        <v>3.7169760740449801E-3</v>
      </c>
      <c r="W1116" s="22">
        <v>-4.3444211906166097E-2</v>
      </c>
    </row>
    <row r="1117" spans="2:23" x14ac:dyDescent="0.25">
      <c r="B1117" s="18" t="s">
        <v>28</v>
      </c>
      <c r="C1117" s="19" t="s">
        <v>53</v>
      </c>
      <c r="D1117" s="18" t="s">
        <v>125</v>
      </c>
      <c r="E1117" s="18" t="s">
        <v>92</v>
      </c>
      <c r="F1117" s="23">
        <v>58.5</v>
      </c>
      <c r="G1117" s="24">
        <v>53204</v>
      </c>
      <c r="H1117" s="24">
        <v>58.68</v>
      </c>
      <c r="I1117" s="24">
        <v>1</v>
      </c>
      <c r="J1117" s="24">
        <v>32.070363937400103</v>
      </c>
      <c r="K1117" s="24">
        <v>0</v>
      </c>
      <c r="L1117" s="24">
        <v>32.374865439754402</v>
      </c>
      <c r="M1117" s="24">
        <v>0</v>
      </c>
      <c r="N1117" s="24">
        <v>-0.30450150235427098</v>
      </c>
      <c r="O1117" s="24">
        <v>0</v>
      </c>
      <c r="P1117" s="24">
        <v>-1.12260108545383</v>
      </c>
      <c r="Q1117" s="24">
        <v>-1.12260108545382</v>
      </c>
      <c r="R1117" s="24">
        <v>0</v>
      </c>
      <c r="S1117" s="24">
        <v>0</v>
      </c>
      <c r="T1117" s="24" t="s">
        <v>50</v>
      </c>
      <c r="U1117" s="21">
        <v>5.4810270423768598E-2</v>
      </c>
      <c r="V1117" s="21">
        <v>5.1285540631257802E-3</v>
      </c>
      <c r="W1117" s="22">
        <v>4.9678413116719597E-2</v>
      </c>
    </row>
    <row r="1118" spans="2:23" x14ac:dyDescent="0.25">
      <c r="B1118" s="18" t="s">
        <v>28</v>
      </c>
      <c r="C1118" s="19" t="s">
        <v>53</v>
      </c>
      <c r="D1118" s="18" t="s">
        <v>125</v>
      </c>
      <c r="E1118" s="18" t="s">
        <v>92</v>
      </c>
      <c r="F1118" s="23">
        <v>58.5</v>
      </c>
      <c r="G1118" s="24">
        <v>53204</v>
      </c>
      <c r="H1118" s="24">
        <v>58.68</v>
      </c>
      <c r="I1118" s="24">
        <v>2</v>
      </c>
      <c r="J1118" s="24">
        <v>32.070363937400103</v>
      </c>
      <c r="K1118" s="24">
        <v>0</v>
      </c>
      <c r="L1118" s="24">
        <v>32.374865439754402</v>
      </c>
      <c r="M1118" s="24">
        <v>0</v>
      </c>
      <c r="N1118" s="24">
        <v>-0.30450150235427098</v>
      </c>
      <c r="O1118" s="24">
        <v>0</v>
      </c>
      <c r="P1118" s="24">
        <v>-1.12260108545383</v>
      </c>
      <c r="Q1118" s="24">
        <v>-1.12260108545382</v>
      </c>
      <c r="R1118" s="24">
        <v>0</v>
      </c>
      <c r="S1118" s="24">
        <v>0</v>
      </c>
      <c r="T1118" s="24" t="s">
        <v>50</v>
      </c>
      <c r="U1118" s="21">
        <v>5.4810270423768598E-2</v>
      </c>
      <c r="V1118" s="21">
        <v>5.1285540631257802E-3</v>
      </c>
      <c r="W1118" s="22">
        <v>4.9678413116719597E-2</v>
      </c>
    </row>
    <row r="1119" spans="2:23" x14ac:dyDescent="0.25">
      <c r="B1119" s="18" t="s">
        <v>28</v>
      </c>
      <c r="C1119" s="19" t="s">
        <v>53</v>
      </c>
      <c r="D1119" s="18" t="s">
        <v>125</v>
      </c>
      <c r="E1119" s="18" t="s">
        <v>93</v>
      </c>
      <c r="F1119" s="23">
        <v>58.68</v>
      </c>
      <c r="G1119" s="24">
        <v>53254</v>
      </c>
      <c r="H1119" s="24">
        <v>59.04</v>
      </c>
      <c r="I1119" s="24">
        <v>1</v>
      </c>
      <c r="J1119" s="24">
        <v>28.710654899371999</v>
      </c>
      <c r="K1119" s="24">
        <v>8.6881399680737895E-2</v>
      </c>
      <c r="L1119" s="24">
        <v>28.710654980006499</v>
      </c>
      <c r="M1119" s="24">
        <v>8.6881400168754702E-2</v>
      </c>
      <c r="N1119" s="24">
        <v>-8.0634526833000002E-8</v>
      </c>
      <c r="O1119" s="24">
        <v>-4.8801676699999999E-10</v>
      </c>
      <c r="P1119" s="24">
        <v>0</v>
      </c>
      <c r="Q1119" s="24">
        <v>0</v>
      </c>
      <c r="R1119" s="24">
        <v>0</v>
      </c>
      <c r="S1119" s="24">
        <v>0</v>
      </c>
      <c r="T1119" s="24" t="s">
        <v>50</v>
      </c>
      <c r="U1119" s="21">
        <v>3.0376276899999998E-10</v>
      </c>
      <c r="V1119" s="21">
        <v>0</v>
      </c>
      <c r="W1119" s="22">
        <v>3.0374257237999999E-10</v>
      </c>
    </row>
    <row r="1120" spans="2:23" x14ac:dyDescent="0.25">
      <c r="B1120" s="18" t="s">
        <v>28</v>
      </c>
      <c r="C1120" s="19" t="s">
        <v>53</v>
      </c>
      <c r="D1120" s="18" t="s">
        <v>125</v>
      </c>
      <c r="E1120" s="18" t="s">
        <v>93</v>
      </c>
      <c r="F1120" s="23">
        <v>58.68</v>
      </c>
      <c r="G1120" s="24">
        <v>53304</v>
      </c>
      <c r="H1120" s="24">
        <v>59.13</v>
      </c>
      <c r="I1120" s="24">
        <v>1</v>
      </c>
      <c r="J1120" s="24">
        <v>31.099009245890599</v>
      </c>
      <c r="K1120" s="24">
        <v>0.107740329094865</v>
      </c>
      <c r="L1120" s="24">
        <v>31.3358442318189</v>
      </c>
      <c r="M1120" s="24">
        <v>0.109387573896499</v>
      </c>
      <c r="N1120" s="24">
        <v>-0.236834985928325</v>
      </c>
      <c r="O1120" s="24">
        <v>-1.64724480163411E-3</v>
      </c>
      <c r="P1120" s="24">
        <v>-0.87521815865750696</v>
      </c>
      <c r="Q1120" s="24">
        <v>-0.87521815865750596</v>
      </c>
      <c r="R1120" s="24">
        <v>0</v>
      </c>
      <c r="S1120" s="24">
        <v>8.5333160332162997E-5</v>
      </c>
      <c r="T1120" s="24" t="s">
        <v>50</v>
      </c>
      <c r="U1120" s="21">
        <v>9.5447886274898294E-3</v>
      </c>
      <c r="V1120" s="21">
        <v>8.9309839412801098E-4</v>
      </c>
      <c r="W1120" s="22">
        <v>8.6511149987426698E-3</v>
      </c>
    </row>
    <row r="1121" spans="2:23" x14ac:dyDescent="0.25">
      <c r="B1121" s="18" t="s">
        <v>28</v>
      </c>
      <c r="C1121" s="19" t="s">
        <v>53</v>
      </c>
      <c r="D1121" s="18" t="s">
        <v>125</v>
      </c>
      <c r="E1121" s="18" t="s">
        <v>93</v>
      </c>
      <c r="F1121" s="23">
        <v>58.68</v>
      </c>
      <c r="G1121" s="24">
        <v>54104</v>
      </c>
      <c r="H1121" s="24">
        <v>59.02</v>
      </c>
      <c r="I1121" s="24">
        <v>1</v>
      </c>
      <c r="J1121" s="24">
        <v>28.908772944326699</v>
      </c>
      <c r="K1121" s="24">
        <v>8.3488143599348696E-2</v>
      </c>
      <c r="L1121" s="24">
        <v>28.908773066472101</v>
      </c>
      <c r="M1121" s="24">
        <v>8.3488144304857195E-2</v>
      </c>
      <c r="N1121" s="24">
        <v>-1.2214538824799999E-7</v>
      </c>
      <c r="O1121" s="24">
        <v>-7.0550843799999997E-10</v>
      </c>
      <c r="P1121" s="24">
        <v>-1.8758000000000001E-14</v>
      </c>
      <c r="Q1121" s="24">
        <v>-1.8759000000000001E-14</v>
      </c>
      <c r="R1121" s="24">
        <v>0</v>
      </c>
      <c r="S1121" s="24">
        <v>0</v>
      </c>
      <c r="T1121" s="24" t="s">
        <v>50</v>
      </c>
      <c r="U1121" s="21">
        <v>1.0260420999999999E-11</v>
      </c>
      <c r="V1121" s="21">
        <v>0</v>
      </c>
      <c r="W1121" s="22">
        <v>1.02597388E-11</v>
      </c>
    </row>
    <row r="1122" spans="2:23" x14ac:dyDescent="0.25">
      <c r="B1122" s="18" t="s">
        <v>28</v>
      </c>
      <c r="C1122" s="19" t="s">
        <v>53</v>
      </c>
      <c r="D1122" s="18" t="s">
        <v>125</v>
      </c>
      <c r="E1122" s="18" t="s">
        <v>94</v>
      </c>
      <c r="F1122" s="23">
        <v>59.04</v>
      </c>
      <c r="G1122" s="24">
        <v>54104</v>
      </c>
      <c r="H1122" s="24">
        <v>59.02</v>
      </c>
      <c r="I1122" s="24">
        <v>1</v>
      </c>
      <c r="J1122" s="24">
        <v>-2.24990745039903</v>
      </c>
      <c r="K1122" s="24">
        <v>4.4343851769762798E-4</v>
      </c>
      <c r="L1122" s="24">
        <v>-2.24990740825316</v>
      </c>
      <c r="M1122" s="24">
        <v>4.4343850108440898E-4</v>
      </c>
      <c r="N1122" s="24">
        <v>-4.2145871515000003E-8</v>
      </c>
      <c r="O1122" s="24">
        <v>1.6613219000000002E-11</v>
      </c>
      <c r="P1122" s="24">
        <v>0</v>
      </c>
      <c r="Q1122" s="24">
        <v>0</v>
      </c>
      <c r="R1122" s="24">
        <v>0</v>
      </c>
      <c r="S1122" s="24">
        <v>0</v>
      </c>
      <c r="T1122" s="24" t="s">
        <v>50</v>
      </c>
      <c r="U1122" s="21">
        <v>1.3776089000000001E-10</v>
      </c>
      <c r="V1122" s="21">
        <v>0</v>
      </c>
      <c r="W1122" s="22">
        <v>1.3775173053999999E-10</v>
      </c>
    </row>
    <row r="1123" spans="2:23" x14ac:dyDescent="0.25">
      <c r="B1123" s="18" t="s">
        <v>28</v>
      </c>
      <c r="C1123" s="19" t="s">
        <v>53</v>
      </c>
      <c r="D1123" s="18" t="s">
        <v>125</v>
      </c>
      <c r="E1123" s="18" t="s">
        <v>95</v>
      </c>
      <c r="F1123" s="23">
        <v>59.3</v>
      </c>
      <c r="G1123" s="24">
        <v>53404</v>
      </c>
      <c r="H1123" s="24">
        <v>59.79</v>
      </c>
      <c r="I1123" s="24">
        <v>1</v>
      </c>
      <c r="J1123" s="24">
        <v>42.343259821206097</v>
      </c>
      <c r="K1123" s="24">
        <v>0.17427490060221501</v>
      </c>
      <c r="L1123" s="24">
        <v>42.937640082749702</v>
      </c>
      <c r="M1123" s="24">
        <v>0.17920189896712299</v>
      </c>
      <c r="N1123" s="24">
        <v>-0.59438026154356505</v>
      </c>
      <c r="O1123" s="24">
        <v>-4.92699836490756E-3</v>
      </c>
      <c r="P1123" s="24">
        <v>-2.2141147319010601</v>
      </c>
      <c r="Q1123" s="24">
        <v>-2.2141147319010499</v>
      </c>
      <c r="R1123" s="24">
        <v>0</v>
      </c>
      <c r="S1123" s="24">
        <v>4.7650395327326997E-4</v>
      </c>
      <c r="T1123" s="24" t="s">
        <v>50</v>
      </c>
      <c r="U1123" s="21">
        <v>-2.1317894820729101E-3</v>
      </c>
      <c r="V1123" s="21">
        <v>1.9946987171354501E-4</v>
      </c>
      <c r="W1123" s="22">
        <v>-2.3314143548383102E-3</v>
      </c>
    </row>
    <row r="1124" spans="2:23" x14ac:dyDescent="0.25">
      <c r="B1124" s="18" t="s">
        <v>28</v>
      </c>
      <c r="C1124" s="19" t="s">
        <v>53</v>
      </c>
      <c r="D1124" s="18" t="s">
        <v>125</v>
      </c>
      <c r="E1124" s="18" t="s">
        <v>96</v>
      </c>
      <c r="F1124" s="23">
        <v>59.79</v>
      </c>
      <c r="G1124" s="24">
        <v>53854</v>
      </c>
      <c r="H1124" s="24">
        <v>59.23</v>
      </c>
      <c r="I1124" s="24">
        <v>1</v>
      </c>
      <c r="J1124" s="24">
        <v>-23.8563588883083</v>
      </c>
      <c r="K1124" s="24">
        <v>0.11236251842287499</v>
      </c>
      <c r="L1124" s="24">
        <v>-23.261676103586101</v>
      </c>
      <c r="M1124" s="24">
        <v>0.10683047370149901</v>
      </c>
      <c r="N1124" s="24">
        <v>-0.59468278472216995</v>
      </c>
      <c r="O1124" s="24">
        <v>5.5320447213760802E-3</v>
      </c>
      <c r="P1124" s="24">
        <v>-2.2141147319005499</v>
      </c>
      <c r="Q1124" s="24">
        <v>-2.2141147319005401</v>
      </c>
      <c r="R1124" s="24">
        <v>0</v>
      </c>
      <c r="S1124" s="24">
        <v>9.6786188780553599E-4</v>
      </c>
      <c r="T1124" s="24" t="s">
        <v>50</v>
      </c>
      <c r="U1124" s="21">
        <v>-3.8103780753259101E-3</v>
      </c>
      <c r="V1124" s="21">
        <v>3.5653409131482499E-4</v>
      </c>
      <c r="W1124" s="22">
        <v>-4.1671892167972398E-3</v>
      </c>
    </row>
    <row r="1125" spans="2:23" x14ac:dyDescent="0.25">
      <c r="B1125" s="18" t="s">
        <v>28</v>
      </c>
      <c r="C1125" s="19" t="s">
        <v>53</v>
      </c>
      <c r="D1125" s="18" t="s">
        <v>125</v>
      </c>
      <c r="E1125" s="18" t="s">
        <v>97</v>
      </c>
      <c r="F1125" s="23">
        <v>59.72</v>
      </c>
      <c r="G1125" s="24">
        <v>53754</v>
      </c>
      <c r="H1125" s="24">
        <v>59.49</v>
      </c>
      <c r="I1125" s="24">
        <v>1</v>
      </c>
      <c r="J1125" s="24">
        <v>-10.722392055853099</v>
      </c>
      <c r="K1125" s="24">
        <v>1.8648083944986099E-2</v>
      </c>
      <c r="L1125" s="24">
        <v>-10.145940452675401</v>
      </c>
      <c r="M1125" s="24">
        <v>1.66968854639498E-2</v>
      </c>
      <c r="N1125" s="24">
        <v>-0.57645160317770405</v>
      </c>
      <c r="O1125" s="24">
        <v>1.95119848103627E-3</v>
      </c>
      <c r="P1125" s="24">
        <v>-2.1486424853514099</v>
      </c>
      <c r="Q1125" s="24">
        <v>-2.1486424853514099</v>
      </c>
      <c r="R1125" s="24">
        <v>0</v>
      </c>
      <c r="S1125" s="24">
        <v>7.4882298674281995E-4</v>
      </c>
      <c r="T1125" s="24" t="s">
        <v>50</v>
      </c>
      <c r="U1125" s="21">
        <v>-1.6282683268703201E-2</v>
      </c>
      <c r="V1125" s="21">
        <v>1.5235579169864E-3</v>
      </c>
      <c r="W1125" s="22">
        <v>-1.7807425089191802E-2</v>
      </c>
    </row>
    <row r="1126" spans="2:23" x14ac:dyDescent="0.25">
      <c r="B1126" s="18" t="s">
        <v>28</v>
      </c>
      <c r="C1126" s="19" t="s">
        <v>53</v>
      </c>
      <c r="D1126" s="18" t="s">
        <v>125</v>
      </c>
      <c r="E1126" s="18" t="s">
        <v>98</v>
      </c>
      <c r="F1126" s="23">
        <v>59.14</v>
      </c>
      <c r="G1126" s="24">
        <v>54050</v>
      </c>
      <c r="H1126" s="24">
        <v>59.2</v>
      </c>
      <c r="I1126" s="24">
        <v>1</v>
      </c>
      <c r="J1126" s="24">
        <v>40.126388543410499</v>
      </c>
      <c r="K1126" s="24">
        <v>2.2445171182062199E-2</v>
      </c>
      <c r="L1126" s="24">
        <v>44.6548953416223</v>
      </c>
      <c r="M1126" s="24">
        <v>2.7797191910918999E-2</v>
      </c>
      <c r="N1126" s="24">
        <v>-4.5285067982117901</v>
      </c>
      <c r="O1126" s="24">
        <v>-5.3520207288568602E-3</v>
      </c>
      <c r="P1126" s="24">
        <v>-16.8286874438718</v>
      </c>
      <c r="Q1126" s="24">
        <v>-16.8286874438718</v>
      </c>
      <c r="R1126" s="24">
        <v>0</v>
      </c>
      <c r="S1126" s="24">
        <v>3.9478738119043998E-3</v>
      </c>
      <c r="T1126" s="24" t="s">
        <v>50</v>
      </c>
      <c r="U1126" s="21">
        <v>-4.4968658633742498E-2</v>
      </c>
      <c r="V1126" s="21">
        <v>4.2076821582216701E-3</v>
      </c>
      <c r="W1126" s="22">
        <v>-4.9179610434415898E-2</v>
      </c>
    </row>
    <row r="1127" spans="2:23" x14ac:dyDescent="0.25">
      <c r="B1127" s="18" t="s">
        <v>28</v>
      </c>
      <c r="C1127" s="19" t="s">
        <v>53</v>
      </c>
      <c r="D1127" s="18" t="s">
        <v>125</v>
      </c>
      <c r="E1127" s="18" t="s">
        <v>98</v>
      </c>
      <c r="F1127" s="23">
        <v>59.14</v>
      </c>
      <c r="G1127" s="24">
        <v>54850</v>
      </c>
      <c r="H1127" s="24">
        <v>59.05</v>
      </c>
      <c r="I1127" s="24">
        <v>1</v>
      </c>
      <c r="J1127" s="24">
        <v>-26.205650039853602</v>
      </c>
      <c r="K1127" s="24">
        <v>1.7848271083353202E-2</v>
      </c>
      <c r="L1127" s="24">
        <v>-27.112944454631702</v>
      </c>
      <c r="M1127" s="24">
        <v>1.9105554564428601E-2</v>
      </c>
      <c r="N1127" s="24">
        <v>0.90729441477807604</v>
      </c>
      <c r="O1127" s="24">
        <v>-1.25728348107537E-3</v>
      </c>
      <c r="P1127" s="24">
        <v>3.3932343636328102</v>
      </c>
      <c r="Q1127" s="24">
        <v>3.3932343636328</v>
      </c>
      <c r="R1127" s="24">
        <v>0</v>
      </c>
      <c r="S1127" s="24">
        <v>2.9924988521553702E-4</v>
      </c>
      <c r="T1127" s="24" t="s">
        <v>50</v>
      </c>
      <c r="U1127" s="21">
        <v>7.3573300158810799E-3</v>
      </c>
      <c r="V1127" s="21">
        <v>6.8841960557708599E-4</v>
      </c>
      <c r="W1127" s="22">
        <v>6.66846700698782E-3</v>
      </c>
    </row>
    <row r="1128" spans="2:23" x14ac:dyDescent="0.25">
      <c r="B1128" s="18" t="s">
        <v>28</v>
      </c>
      <c r="C1128" s="19" t="s">
        <v>53</v>
      </c>
      <c r="D1128" s="18" t="s">
        <v>125</v>
      </c>
      <c r="E1128" s="18" t="s">
        <v>99</v>
      </c>
      <c r="F1128" s="23">
        <v>59.35</v>
      </c>
      <c r="G1128" s="24">
        <v>53654</v>
      </c>
      <c r="H1128" s="24">
        <v>59.25</v>
      </c>
      <c r="I1128" s="24">
        <v>1</v>
      </c>
      <c r="J1128" s="24">
        <v>-27.228015992323101</v>
      </c>
      <c r="K1128" s="24">
        <v>2.2908174015736402E-2</v>
      </c>
      <c r="L1128" s="24">
        <v>-26.942617455941701</v>
      </c>
      <c r="M1128" s="24">
        <v>2.24304532331559E-2</v>
      </c>
      <c r="N1128" s="24">
        <v>-0.285398536381404</v>
      </c>
      <c r="O1128" s="24">
        <v>4.77720782580539E-4</v>
      </c>
      <c r="P1128" s="24">
        <v>-1.06528817073048</v>
      </c>
      <c r="Q1128" s="24">
        <v>-1.06528817073048</v>
      </c>
      <c r="R1128" s="24">
        <v>0</v>
      </c>
      <c r="S1128" s="24">
        <v>3.5066521598977002E-5</v>
      </c>
      <c r="T1128" s="24" t="s">
        <v>50</v>
      </c>
      <c r="U1128" s="21">
        <v>-2.1101123111481101E-4</v>
      </c>
      <c r="V1128" s="21">
        <v>1.9744155581282001E-5</v>
      </c>
      <c r="W1128" s="22">
        <v>-2.3077072918795301E-4</v>
      </c>
    </row>
    <row r="1129" spans="2:23" x14ac:dyDescent="0.25">
      <c r="B1129" s="18" t="s">
        <v>28</v>
      </c>
      <c r="C1129" s="19" t="s">
        <v>53</v>
      </c>
      <c r="D1129" s="18" t="s">
        <v>125</v>
      </c>
      <c r="E1129" s="18" t="s">
        <v>100</v>
      </c>
      <c r="F1129" s="23">
        <v>59.29</v>
      </c>
      <c r="G1129" s="24">
        <v>58004</v>
      </c>
      <c r="H1129" s="24">
        <v>59.22</v>
      </c>
      <c r="I1129" s="24">
        <v>1</v>
      </c>
      <c r="J1129" s="24">
        <v>-3.4128737822523201</v>
      </c>
      <c r="K1129" s="24">
        <v>2.4005925061839199E-3</v>
      </c>
      <c r="L1129" s="24">
        <v>-3.00969957886198</v>
      </c>
      <c r="M1129" s="24">
        <v>1.8669138894859101E-3</v>
      </c>
      <c r="N1129" s="24">
        <v>-0.40317420339033599</v>
      </c>
      <c r="O1129" s="24">
        <v>5.3367861669800798E-4</v>
      </c>
      <c r="P1129" s="24">
        <v>-1.50021603779226</v>
      </c>
      <c r="Q1129" s="24">
        <v>-1.50021603779225</v>
      </c>
      <c r="R1129" s="24">
        <v>0</v>
      </c>
      <c r="S1129" s="24">
        <v>4.6385858578611801E-4</v>
      </c>
      <c r="T1129" s="24" t="s">
        <v>50</v>
      </c>
      <c r="U1129" s="21">
        <v>3.40093219511683E-3</v>
      </c>
      <c r="V1129" s="21">
        <v>3.18222561078955E-4</v>
      </c>
      <c r="W1129" s="22">
        <v>3.0825046704695499E-3</v>
      </c>
    </row>
    <row r="1130" spans="2:23" x14ac:dyDescent="0.25">
      <c r="B1130" s="18" t="s">
        <v>28</v>
      </c>
      <c r="C1130" s="19" t="s">
        <v>53</v>
      </c>
      <c r="D1130" s="18" t="s">
        <v>125</v>
      </c>
      <c r="E1130" s="18" t="s">
        <v>101</v>
      </c>
      <c r="F1130" s="23">
        <v>59.49</v>
      </c>
      <c r="G1130" s="24">
        <v>53756</v>
      </c>
      <c r="H1130" s="24">
        <v>59.49</v>
      </c>
      <c r="I1130" s="24">
        <v>1</v>
      </c>
      <c r="J1130" s="24">
        <v>8.6592199999999995E-13</v>
      </c>
      <c r="K1130" s="24">
        <v>0</v>
      </c>
      <c r="L1130" s="24">
        <v>6.3809100000000003E-13</v>
      </c>
      <c r="M1130" s="24">
        <v>0</v>
      </c>
      <c r="N1130" s="24">
        <v>2.2783100000000002E-13</v>
      </c>
      <c r="O1130" s="24">
        <v>0</v>
      </c>
      <c r="P1130" s="24">
        <v>-1.5422199999999999E-13</v>
      </c>
      <c r="Q1130" s="24">
        <v>-1.5422299999999999E-13</v>
      </c>
      <c r="R1130" s="24">
        <v>0</v>
      </c>
      <c r="S1130" s="24">
        <v>0</v>
      </c>
      <c r="T1130" s="24" t="s">
        <v>50</v>
      </c>
      <c r="U1130" s="21">
        <v>0</v>
      </c>
      <c r="V1130" s="21">
        <v>0</v>
      </c>
      <c r="W1130" s="22">
        <v>0</v>
      </c>
    </row>
    <row r="1131" spans="2:23" x14ac:dyDescent="0.25">
      <c r="B1131" s="18" t="s">
        <v>28</v>
      </c>
      <c r="C1131" s="19" t="s">
        <v>53</v>
      </c>
      <c r="D1131" s="18" t="s">
        <v>125</v>
      </c>
      <c r="E1131" s="18" t="s">
        <v>101</v>
      </c>
      <c r="F1131" s="23">
        <v>59.49</v>
      </c>
      <c r="G1131" s="24">
        <v>53854</v>
      </c>
      <c r="H1131" s="24">
        <v>59.23</v>
      </c>
      <c r="I1131" s="24">
        <v>1</v>
      </c>
      <c r="J1131" s="24">
        <v>-44.857903161169503</v>
      </c>
      <c r="K1131" s="24">
        <v>9.9605458062834606E-2</v>
      </c>
      <c r="L1131" s="24">
        <v>-44.198885581375698</v>
      </c>
      <c r="M1131" s="24">
        <v>9.6700303588459199E-2</v>
      </c>
      <c r="N1131" s="24">
        <v>-0.65901757979380804</v>
      </c>
      <c r="O1131" s="24">
        <v>2.9051544743753698E-3</v>
      </c>
      <c r="P1131" s="24">
        <v>-2.4483893503644598</v>
      </c>
      <c r="Q1131" s="24">
        <v>-2.44838935036445</v>
      </c>
      <c r="R1131" s="24">
        <v>0</v>
      </c>
      <c r="S1131" s="24">
        <v>2.9673321534341598E-4</v>
      </c>
      <c r="T1131" s="24" t="s">
        <v>69</v>
      </c>
      <c r="U1131" s="21">
        <v>1.10539885252837E-3</v>
      </c>
      <c r="V1131" s="21">
        <v>1.0343130462006599E-4</v>
      </c>
      <c r="W1131" s="22">
        <v>1.0019009289696601E-3</v>
      </c>
    </row>
    <row r="1132" spans="2:23" x14ac:dyDescent="0.25">
      <c r="B1132" s="18" t="s">
        <v>28</v>
      </c>
      <c r="C1132" s="19" t="s">
        <v>53</v>
      </c>
      <c r="D1132" s="18" t="s">
        <v>125</v>
      </c>
      <c r="E1132" s="18" t="s">
        <v>101</v>
      </c>
      <c r="F1132" s="23">
        <v>59.49</v>
      </c>
      <c r="G1132" s="24">
        <v>58104</v>
      </c>
      <c r="H1132" s="24">
        <v>59.28</v>
      </c>
      <c r="I1132" s="24">
        <v>1</v>
      </c>
      <c r="J1132" s="24">
        <v>-10.892028201255201</v>
      </c>
      <c r="K1132" s="24">
        <v>1.5232898138462901E-2</v>
      </c>
      <c r="L1132" s="24">
        <v>-10.972280810408099</v>
      </c>
      <c r="M1132" s="24">
        <v>1.5458197489826599E-2</v>
      </c>
      <c r="N1132" s="24">
        <v>8.0252609152890703E-2</v>
      </c>
      <c r="O1132" s="24">
        <v>-2.2529935136361901E-4</v>
      </c>
      <c r="P1132" s="24">
        <v>0.29974686501359898</v>
      </c>
      <c r="Q1132" s="24">
        <v>0.29974686501359799</v>
      </c>
      <c r="R1132" s="24">
        <v>0</v>
      </c>
      <c r="S1132" s="24">
        <v>1.1536506708176001E-5</v>
      </c>
      <c r="T1132" s="24" t="s">
        <v>50</v>
      </c>
      <c r="U1132" s="21">
        <v>3.4736459413785802E-3</v>
      </c>
      <c r="V1132" s="21">
        <v>3.2502632934998502E-4</v>
      </c>
      <c r="W1132" s="22">
        <v>3.14841026622974E-3</v>
      </c>
    </row>
    <row r="1133" spans="2:23" x14ac:dyDescent="0.25">
      <c r="B1133" s="18" t="s">
        <v>28</v>
      </c>
      <c r="C1133" s="19" t="s">
        <v>53</v>
      </c>
      <c r="D1133" s="18" t="s">
        <v>125</v>
      </c>
      <c r="E1133" s="18" t="s">
        <v>102</v>
      </c>
      <c r="F1133" s="23">
        <v>59.23</v>
      </c>
      <c r="G1133" s="24">
        <v>54050</v>
      </c>
      <c r="H1133" s="24">
        <v>59.2</v>
      </c>
      <c r="I1133" s="24">
        <v>1</v>
      </c>
      <c r="J1133" s="24">
        <v>-17.469647744117601</v>
      </c>
      <c r="K1133" s="24">
        <v>6.4364274116819704E-3</v>
      </c>
      <c r="L1133" s="24">
        <v>-21.993595936595099</v>
      </c>
      <c r="M1133" s="24">
        <v>1.02016181502665E-2</v>
      </c>
      <c r="N1133" s="24">
        <v>4.5239481924774703</v>
      </c>
      <c r="O1133" s="24">
        <v>-3.7651907385845098E-3</v>
      </c>
      <c r="P1133" s="24">
        <v>16.828687443873001</v>
      </c>
      <c r="Q1133" s="24">
        <v>16.828687443872901</v>
      </c>
      <c r="R1133" s="24">
        <v>0</v>
      </c>
      <c r="S1133" s="24">
        <v>5.97278756765246E-3</v>
      </c>
      <c r="T1133" s="24" t="s">
        <v>69</v>
      </c>
      <c r="U1133" s="21">
        <v>-8.7237323810984493E-2</v>
      </c>
      <c r="V1133" s="21">
        <v>8.1627280439949702E-3</v>
      </c>
      <c r="W1133" s="22">
        <v>-9.5406394825082994E-2</v>
      </c>
    </row>
    <row r="1134" spans="2:23" x14ac:dyDescent="0.25">
      <c r="B1134" s="18" t="s">
        <v>28</v>
      </c>
      <c r="C1134" s="19" t="s">
        <v>53</v>
      </c>
      <c r="D1134" s="18" t="s">
        <v>125</v>
      </c>
      <c r="E1134" s="18" t="s">
        <v>102</v>
      </c>
      <c r="F1134" s="23">
        <v>59.23</v>
      </c>
      <c r="G1134" s="24">
        <v>56000</v>
      </c>
      <c r="H1134" s="24">
        <v>59.39</v>
      </c>
      <c r="I1134" s="24">
        <v>1</v>
      </c>
      <c r="J1134" s="24">
        <v>14.457718354284401</v>
      </c>
      <c r="K1134" s="24">
        <v>2.0185604124540801E-2</v>
      </c>
      <c r="L1134" s="24">
        <v>18.1538744572685</v>
      </c>
      <c r="M1134" s="24">
        <v>3.1825914149737303E-2</v>
      </c>
      <c r="N1134" s="24">
        <v>-3.6961561029840602</v>
      </c>
      <c r="O1134" s="24">
        <v>-1.1640310025196599E-2</v>
      </c>
      <c r="P1134" s="24">
        <v>-13.745964308134299</v>
      </c>
      <c r="Q1134" s="24">
        <v>-13.745964308134299</v>
      </c>
      <c r="R1134" s="24">
        <v>0</v>
      </c>
      <c r="S1134" s="24">
        <v>1.82470497118217E-2</v>
      </c>
      <c r="T1134" s="24" t="s">
        <v>69</v>
      </c>
      <c r="U1134" s="21">
        <v>-9.9001811116944297E-2</v>
      </c>
      <c r="V1134" s="21">
        <v>9.2635219044720392E-3</v>
      </c>
      <c r="W1134" s="22">
        <v>-0.10827253137987899</v>
      </c>
    </row>
    <row r="1135" spans="2:23" x14ac:dyDescent="0.25">
      <c r="B1135" s="18" t="s">
        <v>28</v>
      </c>
      <c r="C1135" s="19" t="s">
        <v>53</v>
      </c>
      <c r="D1135" s="18" t="s">
        <v>125</v>
      </c>
      <c r="E1135" s="18" t="s">
        <v>102</v>
      </c>
      <c r="F1135" s="23">
        <v>59.23</v>
      </c>
      <c r="G1135" s="24">
        <v>58450</v>
      </c>
      <c r="H1135" s="24">
        <v>59.05</v>
      </c>
      <c r="I1135" s="24">
        <v>1</v>
      </c>
      <c r="J1135" s="24">
        <v>-47.671218268918203</v>
      </c>
      <c r="K1135" s="24">
        <v>5.8131702410791998E-2</v>
      </c>
      <c r="L1135" s="24">
        <v>-44.795909968615099</v>
      </c>
      <c r="M1135" s="24">
        <v>5.1330709406858202E-2</v>
      </c>
      <c r="N1135" s="24">
        <v>-2.8753083003031299</v>
      </c>
      <c r="O1135" s="24">
        <v>6.8009930039337396E-3</v>
      </c>
      <c r="P1135" s="24">
        <v>-10.700751449510699</v>
      </c>
      <c r="Q1135" s="24">
        <v>-10.700751449510699</v>
      </c>
      <c r="R1135" s="24">
        <v>0</v>
      </c>
      <c r="S1135" s="24">
        <v>2.9290655669239802E-3</v>
      </c>
      <c r="T1135" s="24" t="s">
        <v>69</v>
      </c>
      <c r="U1135" s="21">
        <v>-0.11534476780192</v>
      </c>
      <c r="V1135" s="21">
        <v>1.07927195577986E-2</v>
      </c>
      <c r="W1135" s="22">
        <v>-0.126145874004125</v>
      </c>
    </row>
    <row r="1136" spans="2:23" x14ac:dyDescent="0.25">
      <c r="B1136" s="18" t="s">
        <v>28</v>
      </c>
      <c r="C1136" s="19" t="s">
        <v>53</v>
      </c>
      <c r="D1136" s="18" t="s">
        <v>125</v>
      </c>
      <c r="E1136" s="18" t="s">
        <v>103</v>
      </c>
      <c r="F1136" s="23">
        <v>59.23</v>
      </c>
      <c r="G1136" s="24">
        <v>53850</v>
      </c>
      <c r="H1136" s="24">
        <v>59.23</v>
      </c>
      <c r="I1136" s="24">
        <v>1</v>
      </c>
      <c r="J1136" s="24">
        <v>-15.2855782804659</v>
      </c>
      <c r="K1136" s="24">
        <v>0</v>
      </c>
      <c r="L1136" s="24">
        <v>-14.666250587207299</v>
      </c>
      <c r="M1136" s="24">
        <v>0</v>
      </c>
      <c r="N1136" s="24">
        <v>-0.61932769325857795</v>
      </c>
      <c r="O1136" s="24">
        <v>0</v>
      </c>
      <c r="P1136" s="24">
        <v>-2.29945094263672</v>
      </c>
      <c r="Q1136" s="24">
        <v>-2.29945094263672</v>
      </c>
      <c r="R1136" s="24">
        <v>0</v>
      </c>
      <c r="S1136" s="24">
        <v>0</v>
      </c>
      <c r="T1136" s="24" t="s">
        <v>69</v>
      </c>
      <c r="U1136" s="21">
        <v>0</v>
      </c>
      <c r="V1136" s="21">
        <v>0</v>
      </c>
      <c r="W1136" s="22">
        <v>0</v>
      </c>
    </row>
    <row r="1137" spans="2:23" x14ac:dyDescent="0.25">
      <c r="B1137" s="18" t="s">
        <v>28</v>
      </c>
      <c r="C1137" s="19" t="s">
        <v>53</v>
      </c>
      <c r="D1137" s="18" t="s">
        <v>125</v>
      </c>
      <c r="E1137" s="18" t="s">
        <v>103</v>
      </c>
      <c r="F1137" s="23">
        <v>59.23</v>
      </c>
      <c r="G1137" s="24">
        <v>53850</v>
      </c>
      <c r="H1137" s="24">
        <v>59.23</v>
      </c>
      <c r="I1137" s="24">
        <v>2</v>
      </c>
      <c r="J1137" s="24">
        <v>-35.355192511303599</v>
      </c>
      <c r="K1137" s="24">
        <v>0</v>
      </c>
      <c r="L1137" s="24">
        <v>-33.922701739873801</v>
      </c>
      <c r="M1137" s="24">
        <v>0</v>
      </c>
      <c r="N1137" s="24">
        <v>-1.4324907714297701</v>
      </c>
      <c r="O1137" s="24">
        <v>0</v>
      </c>
      <c r="P1137" s="24">
        <v>-5.3185773711375104</v>
      </c>
      <c r="Q1137" s="24">
        <v>-5.3185773711375104</v>
      </c>
      <c r="R1137" s="24">
        <v>0</v>
      </c>
      <c r="S1137" s="24">
        <v>0</v>
      </c>
      <c r="T1137" s="24" t="s">
        <v>69</v>
      </c>
      <c r="U1137" s="21">
        <v>0</v>
      </c>
      <c r="V1137" s="21">
        <v>0</v>
      </c>
      <c r="W1137" s="22">
        <v>0</v>
      </c>
    </row>
    <row r="1138" spans="2:23" x14ac:dyDescent="0.25">
      <c r="B1138" s="18" t="s">
        <v>28</v>
      </c>
      <c r="C1138" s="19" t="s">
        <v>53</v>
      </c>
      <c r="D1138" s="18" t="s">
        <v>125</v>
      </c>
      <c r="E1138" s="18" t="s">
        <v>103</v>
      </c>
      <c r="F1138" s="23">
        <v>59.23</v>
      </c>
      <c r="G1138" s="24">
        <v>58004</v>
      </c>
      <c r="H1138" s="24">
        <v>59.22</v>
      </c>
      <c r="I1138" s="24">
        <v>1</v>
      </c>
      <c r="J1138" s="24">
        <v>-5.5399918617708899</v>
      </c>
      <c r="K1138" s="24">
        <v>1.04351133416858E-3</v>
      </c>
      <c r="L1138" s="24">
        <v>-6.3340544868586104</v>
      </c>
      <c r="M1138" s="24">
        <v>1.36408837224478E-3</v>
      </c>
      <c r="N1138" s="24">
        <v>0.79406262508771697</v>
      </c>
      <c r="O1138" s="24">
        <v>-3.20577038076203E-4</v>
      </c>
      <c r="P1138" s="24">
        <v>2.95552423150925</v>
      </c>
      <c r="Q1138" s="24">
        <v>2.9555242315092398</v>
      </c>
      <c r="R1138" s="24">
        <v>0</v>
      </c>
      <c r="S1138" s="24">
        <v>2.9699419842330299E-4</v>
      </c>
      <c r="T1138" s="24" t="s">
        <v>69</v>
      </c>
      <c r="U1138" s="21">
        <v>-1.10455488291875E-2</v>
      </c>
      <c r="V1138" s="21">
        <v>1.0335233504489001E-3</v>
      </c>
      <c r="W1138" s="22">
        <v>-1.20798752944379E-2</v>
      </c>
    </row>
    <row r="1139" spans="2:23" x14ac:dyDescent="0.25">
      <c r="B1139" s="18" t="s">
        <v>28</v>
      </c>
      <c r="C1139" s="19" t="s">
        <v>53</v>
      </c>
      <c r="D1139" s="18" t="s">
        <v>125</v>
      </c>
      <c r="E1139" s="18" t="s">
        <v>104</v>
      </c>
      <c r="F1139" s="23">
        <v>59.02</v>
      </c>
      <c r="G1139" s="24">
        <v>54000</v>
      </c>
      <c r="H1139" s="24">
        <v>58.76</v>
      </c>
      <c r="I1139" s="24">
        <v>1</v>
      </c>
      <c r="J1139" s="24">
        <v>-24.480440551042701</v>
      </c>
      <c r="K1139" s="24">
        <v>3.6317093356132098E-2</v>
      </c>
      <c r="L1139" s="24">
        <v>-22.871428527304101</v>
      </c>
      <c r="M1139" s="24">
        <v>3.1699995918502498E-2</v>
      </c>
      <c r="N1139" s="24">
        <v>-1.6090120237386301</v>
      </c>
      <c r="O1139" s="24">
        <v>4.6170974376295998E-3</v>
      </c>
      <c r="P1139" s="24">
        <v>-5.8838750505322599</v>
      </c>
      <c r="Q1139" s="24">
        <v>-5.8838750505322599</v>
      </c>
      <c r="R1139" s="24">
        <v>0</v>
      </c>
      <c r="S1139" s="24">
        <v>2.09797112798273E-3</v>
      </c>
      <c r="T1139" s="24" t="s">
        <v>69</v>
      </c>
      <c r="U1139" s="21">
        <v>-0.14644225807004599</v>
      </c>
      <c r="V1139" s="21">
        <v>1.37024873592442E-2</v>
      </c>
      <c r="W1139" s="22">
        <v>-0.160155393152355</v>
      </c>
    </row>
    <row r="1140" spans="2:23" x14ac:dyDescent="0.25">
      <c r="B1140" s="18" t="s">
        <v>28</v>
      </c>
      <c r="C1140" s="19" t="s">
        <v>53</v>
      </c>
      <c r="D1140" s="18" t="s">
        <v>125</v>
      </c>
      <c r="E1140" s="18" t="s">
        <v>104</v>
      </c>
      <c r="F1140" s="23">
        <v>59.02</v>
      </c>
      <c r="G1140" s="24">
        <v>54850</v>
      </c>
      <c r="H1140" s="24">
        <v>59.05</v>
      </c>
      <c r="I1140" s="24">
        <v>1</v>
      </c>
      <c r="J1140" s="24">
        <v>26.21727544334</v>
      </c>
      <c r="K1140" s="24">
        <v>5.4025358789416096E-3</v>
      </c>
      <c r="L1140" s="24">
        <v>27.125388873734</v>
      </c>
      <c r="M1140" s="24">
        <v>5.7832836313931402E-3</v>
      </c>
      <c r="N1140" s="24">
        <v>-0.90811343039391401</v>
      </c>
      <c r="O1140" s="24">
        <v>-3.80747752451527E-4</v>
      </c>
      <c r="P1140" s="24">
        <v>-3.3932343636342299</v>
      </c>
      <c r="Q1140" s="24">
        <v>-3.3932343636342202</v>
      </c>
      <c r="R1140" s="24">
        <v>0</v>
      </c>
      <c r="S1140" s="24">
        <v>9.0500350049869005E-5</v>
      </c>
      <c r="T1140" s="24" t="s">
        <v>50</v>
      </c>
      <c r="U1140" s="21">
        <v>4.7659593458361099E-3</v>
      </c>
      <c r="V1140" s="21">
        <v>4.4594708215817401E-4</v>
      </c>
      <c r="W1140" s="22">
        <v>4.3197250341837903E-3</v>
      </c>
    </row>
    <row r="1141" spans="2:23" x14ac:dyDescent="0.25">
      <c r="B1141" s="18" t="s">
        <v>28</v>
      </c>
      <c r="C1141" s="19" t="s">
        <v>53</v>
      </c>
      <c r="D1141" s="18" t="s">
        <v>125</v>
      </c>
      <c r="E1141" s="18" t="s">
        <v>51</v>
      </c>
      <c r="F1141" s="23">
        <v>58.76</v>
      </c>
      <c r="G1141" s="24">
        <v>54250</v>
      </c>
      <c r="H1141" s="24">
        <v>58.76</v>
      </c>
      <c r="I1141" s="24">
        <v>1</v>
      </c>
      <c r="J1141" s="24">
        <v>0</v>
      </c>
      <c r="K1141" s="24">
        <v>0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4">
        <v>0</v>
      </c>
      <c r="R1141" s="24">
        <v>0</v>
      </c>
      <c r="S1141" s="24">
        <v>0</v>
      </c>
      <c r="T1141" s="24" t="s">
        <v>69</v>
      </c>
      <c r="U1141" s="21">
        <v>0</v>
      </c>
      <c r="V1141" s="21">
        <v>0</v>
      </c>
      <c r="W1141" s="22">
        <v>0</v>
      </c>
    </row>
    <row r="1142" spans="2:23" x14ac:dyDescent="0.25">
      <c r="B1142" s="18" t="s">
        <v>28</v>
      </c>
      <c r="C1142" s="19" t="s">
        <v>53</v>
      </c>
      <c r="D1142" s="18" t="s">
        <v>125</v>
      </c>
      <c r="E1142" s="18" t="s">
        <v>105</v>
      </c>
      <c r="F1142" s="23">
        <v>59.22</v>
      </c>
      <c r="G1142" s="24">
        <v>58004</v>
      </c>
      <c r="H1142" s="24">
        <v>59.22</v>
      </c>
      <c r="I1142" s="24">
        <v>1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 t="s">
        <v>50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53</v>
      </c>
      <c r="D1143" s="18" t="s">
        <v>125</v>
      </c>
      <c r="E1143" s="18" t="s">
        <v>106</v>
      </c>
      <c r="F1143" s="23">
        <v>59.12</v>
      </c>
      <c r="G1143" s="24">
        <v>53550</v>
      </c>
      <c r="H1143" s="24">
        <v>59.14</v>
      </c>
      <c r="I1143" s="24">
        <v>1</v>
      </c>
      <c r="J1143" s="24">
        <v>17.171205125666301</v>
      </c>
      <c r="K1143" s="24">
        <v>5.2188500527784697E-3</v>
      </c>
      <c r="L1143" s="24">
        <v>18.999625651874702</v>
      </c>
      <c r="M1143" s="24">
        <v>6.3894482159313698E-3</v>
      </c>
      <c r="N1143" s="24">
        <v>-1.8284205262083999</v>
      </c>
      <c r="O1143" s="24">
        <v>-1.1705981631529E-3</v>
      </c>
      <c r="P1143" s="24">
        <v>-6.77535195624049</v>
      </c>
      <c r="Q1143" s="24">
        <v>-6.7753519562404803</v>
      </c>
      <c r="R1143" s="24">
        <v>0</v>
      </c>
      <c r="S1143" s="24">
        <v>8.1252547611749301E-4</v>
      </c>
      <c r="T1143" s="24" t="s">
        <v>50</v>
      </c>
      <c r="U1143" s="21">
        <v>-3.26490588630571E-2</v>
      </c>
      <c r="V1143" s="21">
        <v>3.05494685931622E-3</v>
      </c>
      <c r="W1143" s="22">
        <v>-3.5706379614593199E-2</v>
      </c>
    </row>
    <row r="1144" spans="2:23" x14ac:dyDescent="0.25">
      <c r="B1144" s="18" t="s">
        <v>28</v>
      </c>
      <c r="C1144" s="19" t="s">
        <v>53</v>
      </c>
      <c r="D1144" s="18" t="s">
        <v>125</v>
      </c>
      <c r="E1144" s="18" t="s">
        <v>107</v>
      </c>
      <c r="F1144" s="23">
        <v>58.57</v>
      </c>
      <c r="G1144" s="24">
        <v>58200</v>
      </c>
      <c r="H1144" s="24">
        <v>58.71</v>
      </c>
      <c r="I1144" s="24">
        <v>1</v>
      </c>
      <c r="J1144" s="24">
        <v>62.832409128884898</v>
      </c>
      <c r="K1144" s="24">
        <v>6.9641161275614205E-2</v>
      </c>
      <c r="L1144" s="24">
        <v>65.674287734009695</v>
      </c>
      <c r="M1144" s="24">
        <v>7.6083296903677905E-2</v>
      </c>
      <c r="N1144" s="24">
        <v>-2.8418786051247902</v>
      </c>
      <c r="O1144" s="24">
        <v>-6.4421356280637502E-3</v>
      </c>
      <c r="P1144" s="24">
        <v>-10.546725397941801</v>
      </c>
      <c r="Q1144" s="24">
        <v>-10.546725397941801</v>
      </c>
      <c r="R1144" s="24">
        <v>0</v>
      </c>
      <c r="S1144" s="24">
        <v>1.9621574691695899E-3</v>
      </c>
      <c r="T1144" s="24" t="s">
        <v>50</v>
      </c>
      <c r="U1144" s="21">
        <v>2.0096171487814E-2</v>
      </c>
      <c r="V1144" s="21">
        <v>1.8803830220185699E-3</v>
      </c>
      <c r="W1144" s="22">
        <v>1.82145773322645E-2</v>
      </c>
    </row>
    <row r="1145" spans="2:23" x14ac:dyDescent="0.25">
      <c r="B1145" s="18" t="s">
        <v>28</v>
      </c>
      <c r="C1145" s="19" t="s">
        <v>53</v>
      </c>
      <c r="D1145" s="18" t="s">
        <v>125</v>
      </c>
      <c r="E1145" s="18" t="s">
        <v>108</v>
      </c>
      <c r="F1145" s="23">
        <v>58.92</v>
      </c>
      <c r="G1145" s="24">
        <v>53000</v>
      </c>
      <c r="H1145" s="24">
        <v>59.15</v>
      </c>
      <c r="I1145" s="24">
        <v>1</v>
      </c>
      <c r="J1145" s="24">
        <v>92.180134411149993</v>
      </c>
      <c r="K1145" s="24">
        <v>0.21005021989102601</v>
      </c>
      <c r="L1145" s="24">
        <v>94.316895328130499</v>
      </c>
      <c r="M1145" s="24">
        <v>0.21990112912002299</v>
      </c>
      <c r="N1145" s="24">
        <v>-2.1367609169805002</v>
      </c>
      <c r="O1145" s="24">
        <v>-9.8509092289977406E-3</v>
      </c>
      <c r="P1145" s="24">
        <v>-7.9690924364992801</v>
      </c>
      <c r="Q1145" s="24">
        <v>-7.9690924364992703</v>
      </c>
      <c r="R1145" s="24">
        <v>0</v>
      </c>
      <c r="S1145" s="24">
        <v>1.5698790549435401E-3</v>
      </c>
      <c r="T1145" s="24" t="s">
        <v>50</v>
      </c>
      <c r="U1145" s="21">
        <v>-9.0093415428374193E-2</v>
      </c>
      <c r="V1145" s="21">
        <v>8.4299702990645892E-3</v>
      </c>
      <c r="W1145" s="22">
        <v>-9.85299363621399E-2</v>
      </c>
    </row>
    <row r="1146" spans="2:23" x14ac:dyDescent="0.25">
      <c r="B1146" s="18" t="s">
        <v>28</v>
      </c>
      <c r="C1146" s="19" t="s">
        <v>53</v>
      </c>
      <c r="D1146" s="18" t="s">
        <v>125</v>
      </c>
      <c r="E1146" s="18" t="s">
        <v>109</v>
      </c>
      <c r="F1146" s="23">
        <v>59.39</v>
      </c>
      <c r="G1146" s="24">
        <v>56100</v>
      </c>
      <c r="H1146" s="24">
        <v>59.27</v>
      </c>
      <c r="I1146" s="24">
        <v>1</v>
      </c>
      <c r="J1146" s="24">
        <v>-11.646502100952199</v>
      </c>
      <c r="K1146" s="24">
        <v>1.2655306343792101E-2</v>
      </c>
      <c r="L1146" s="24">
        <v>-7.9527889654694901</v>
      </c>
      <c r="M1146" s="24">
        <v>5.9009313223230596E-3</v>
      </c>
      <c r="N1146" s="24">
        <v>-3.69371313548266</v>
      </c>
      <c r="O1146" s="24">
        <v>6.7543750214690904E-3</v>
      </c>
      <c r="P1146" s="24">
        <v>-13.7459643081338</v>
      </c>
      <c r="Q1146" s="24">
        <v>-13.7459643081338</v>
      </c>
      <c r="R1146" s="24">
        <v>0</v>
      </c>
      <c r="S1146" s="24">
        <v>1.76291781931536E-2</v>
      </c>
      <c r="T1146" s="24" t="s">
        <v>69</v>
      </c>
      <c r="U1146" s="21">
        <v>-4.2508506234149E-2</v>
      </c>
      <c r="V1146" s="21">
        <v>3.9774876255675804E-3</v>
      </c>
      <c r="W1146" s="22">
        <v>-4.64890846260584E-2</v>
      </c>
    </row>
    <row r="1147" spans="2:23" x14ac:dyDescent="0.25">
      <c r="B1147" s="18" t="s">
        <v>28</v>
      </c>
      <c r="C1147" s="19" t="s">
        <v>53</v>
      </c>
      <c r="D1147" s="18" t="s">
        <v>125</v>
      </c>
      <c r="E1147" s="18" t="s">
        <v>52</v>
      </c>
      <c r="F1147" s="23">
        <v>59.3</v>
      </c>
      <c r="G1147" s="24">
        <v>56100</v>
      </c>
      <c r="H1147" s="24">
        <v>59.27</v>
      </c>
      <c r="I1147" s="24">
        <v>1</v>
      </c>
      <c r="J1147" s="24">
        <v>-3.5180200918256701</v>
      </c>
      <c r="K1147" s="24">
        <v>1.0222960392719999E-3</v>
      </c>
      <c r="L1147" s="24">
        <v>-7.4275729636749102</v>
      </c>
      <c r="M1147" s="24">
        <v>4.5569461947970102E-3</v>
      </c>
      <c r="N1147" s="24">
        <v>3.9095528718492298</v>
      </c>
      <c r="O1147" s="24">
        <v>-3.5346501555250098E-3</v>
      </c>
      <c r="P1147" s="24">
        <v>14.5998151996423</v>
      </c>
      <c r="Q1147" s="24">
        <v>14.5998151996423</v>
      </c>
      <c r="R1147" s="24">
        <v>0</v>
      </c>
      <c r="S1147" s="24">
        <v>1.7606570279142301E-2</v>
      </c>
      <c r="T1147" s="24" t="s">
        <v>50</v>
      </c>
      <c r="U1147" s="21">
        <v>-9.2265148314846598E-2</v>
      </c>
      <c r="V1147" s="21">
        <v>8.6331776438346303E-3</v>
      </c>
      <c r="W1147" s="22">
        <v>-0.10090503449869299</v>
      </c>
    </row>
    <row r="1148" spans="2:23" x14ac:dyDescent="0.25">
      <c r="B1148" s="18" t="s">
        <v>28</v>
      </c>
      <c r="C1148" s="19" t="s">
        <v>53</v>
      </c>
      <c r="D1148" s="18" t="s">
        <v>125</v>
      </c>
      <c r="E1148" s="18" t="s">
        <v>110</v>
      </c>
      <c r="F1148" s="23">
        <v>59.22</v>
      </c>
      <c r="G1148" s="24">
        <v>58054</v>
      </c>
      <c r="H1148" s="24">
        <v>59.25</v>
      </c>
      <c r="I1148" s="24">
        <v>1</v>
      </c>
      <c r="J1148" s="24">
        <v>4.4081575160988802</v>
      </c>
      <c r="K1148" s="24">
        <v>1.09207012099473E-3</v>
      </c>
      <c r="L1148" s="24">
        <v>4.4483900095905504</v>
      </c>
      <c r="M1148" s="24">
        <v>1.11209536067128E-3</v>
      </c>
      <c r="N1148" s="24">
        <v>-4.0232493491666001E-2</v>
      </c>
      <c r="O1148" s="24">
        <v>-2.0025239676548999E-5</v>
      </c>
      <c r="P1148" s="24">
        <v>-0.14995283564986001</v>
      </c>
      <c r="Q1148" s="24">
        <v>-0.14995283564986001</v>
      </c>
      <c r="R1148" s="24">
        <v>0</v>
      </c>
      <c r="S1148" s="24">
        <v>1.2637049340720001E-6</v>
      </c>
      <c r="T1148" s="24" t="s">
        <v>69</v>
      </c>
      <c r="U1148" s="21">
        <v>2.0779732509627E-5</v>
      </c>
      <c r="V1148" s="21">
        <v>1.944343291302E-6</v>
      </c>
      <c r="W1148" s="22">
        <v>1.8834136888704802E-5</v>
      </c>
    </row>
    <row r="1149" spans="2:23" x14ac:dyDescent="0.25">
      <c r="B1149" s="18" t="s">
        <v>28</v>
      </c>
      <c r="C1149" s="19" t="s">
        <v>53</v>
      </c>
      <c r="D1149" s="18" t="s">
        <v>125</v>
      </c>
      <c r="E1149" s="18" t="s">
        <v>110</v>
      </c>
      <c r="F1149" s="23">
        <v>59.22</v>
      </c>
      <c r="G1149" s="24">
        <v>58104</v>
      </c>
      <c r="H1149" s="24">
        <v>59.28</v>
      </c>
      <c r="I1149" s="24">
        <v>1</v>
      </c>
      <c r="J1149" s="24">
        <v>5.3705605893680604</v>
      </c>
      <c r="K1149" s="24">
        <v>2.57855714134016E-3</v>
      </c>
      <c r="L1149" s="24">
        <v>5.41074279754001</v>
      </c>
      <c r="M1149" s="24">
        <v>2.6172867033291201E-3</v>
      </c>
      <c r="N1149" s="24">
        <v>-4.0182208171944699E-2</v>
      </c>
      <c r="O1149" s="24">
        <v>-3.8729561988951999E-5</v>
      </c>
      <c r="P1149" s="24">
        <v>-0.149794029363752</v>
      </c>
      <c r="Q1149" s="24">
        <v>-0.149794029363751</v>
      </c>
      <c r="R1149" s="24">
        <v>0</v>
      </c>
      <c r="S1149" s="24">
        <v>2.005979660233E-6</v>
      </c>
      <c r="T1149" s="24" t="s">
        <v>69</v>
      </c>
      <c r="U1149" s="21">
        <v>1.1620594247134E-4</v>
      </c>
      <c r="V1149" s="21">
        <v>1.0873298996940001E-5</v>
      </c>
      <c r="W1149" s="22">
        <v>1.0532564010495201E-4</v>
      </c>
    </row>
    <row r="1150" spans="2:23" x14ac:dyDescent="0.25">
      <c r="B1150" s="18" t="s">
        <v>28</v>
      </c>
      <c r="C1150" s="19" t="s">
        <v>53</v>
      </c>
      <c r="D1150" s="18" t="s">
        <v>125</v>
      </c>
      <c r="E1150" s="18" t="s">
        <v>111</v>
      </c>
      <c r="F1150" s="23">
        <v>59.25</v>
      </c>
      <c r="G1150" s="24">
        <v>58104</v>
      </c>
      <c r="H1150" s="24">
        <v>59.28</v>
      </c>
      <c r="I1150" s="24">
        <v>1</v>
      </c>
      <c r="J1150" s="24">
        <v>7.0078934860646598</v>
      </c>
      <c r="K1150" s="24">
        <v>1.64029307514172E-3</v>
      </c>
      <c r="L1150" s="24">
        <v>7.0481053406392196</v>
      </c>
      <c r="M1150" s="24">
        <v>1.6591713490177499E-3</v>
      </c>
      <c r="N1150" s="24">
        <v>-4.0211854574556699E-2</v>
      </c>
      <c r="O1150" s="24">
        <v>-1.8878273876032999E-5</v>
      </c>
      <c r="P1150" s="24">
        <v>-0.14995283564984199</v>
      </c>
      <c r="Q1150" s="24">
        <v>-0.14995283564984199</v>
      </c>
      <c r="R1150" s="24">
        <v>0</v>
      </c>
      <c r="S1150" s="24">
        <v>7.5102748750899995E-7</v>
      </c>
      <c r="T1150" s="24" t="s">
        <v>69</v>
      </c>
      <c r="U1150" s="21">
        <v>8.7534735973658E-5</v>
      </c>
      <c r="V1150" s="21">
        <v>8.1905566670520006E-6</v>
      </c>
      <c r="W1150" s="22">
        <v>7.9338903861284394E-5</v>
      </c>
    </row>
    <row r="1151" spans="2:23" x14ac:dyDescent="0.25">
      <c r="B1151" s="18" t="s">
        <v>28</v>
      </c>
      <c r="C1151" s="19" t="s">
        <v>53</v>
      </c>
      <c r="D1151" s="18" t="s">
        <v>125</v>
      </c>
      <c r="E1151" s="18" t="s">
        <v>112</v>
      </c>
      <c r="F1151" s="23">
        <v>58.95</v>
      </c>
      <c r="G1151" s="24">
        <v>58200</v>
      </c>
      <c r="H1151" s="24">
        <v>58.71</v>
      </c>
      <c r="I1151" s="24">
        <v>1</v>
      </c>
      <c r="J1151" s="24">
        <v>-42.781417599613498</v>
      </c>
      <c r="K1151" s="24">
        <v>7.4948724880541606E-2</v>
      </c>
      <c r="L1151" s="24">
        <v>-45.614944808425697</v>
      </c>
      <c r="M1151" s="24">
        <v>8.5205614625410694E-2</v>
      </c>
      <c r="N1151" s="24">
        <v>2.8335272088121899</v>
      </c>
      <c r="O1151" s="24">
        <v>-1.02568897448691E-2</v>
      </c>
      <c r="P1151" s="24">
        <v>10.5467253979392</v>
      </c>
      <c r="Q1151" s="24">
        <v>10.5467253979392</v>
      </c>
      <c r="R1151" s="24">
        <v>0</v>
      </c>
      <c r="S1151" s="24">
        <v>4.55500841057E-3</v>
      </c>
      <c r="T1151" s="24" t="s">
        <v>69</v>
      </c>
      <c r="U1151" s="21">
        <v>7.6633706424281106E-2</v>
      </c>
      <c r="V1151" s="21">
        <v>7.1705558723936004E-3</v>
      </c>
      <c r="W1151" s="22">
        <v>6.9458532077592297E-2</v>
      </c>
    </row>
    <row r="1152" spans="2:23" x14ac:dyDescent="0.25">
      <c r="B1152" s="18" t="s">
        <v>28</v>
      </c>
      <c r="C1152" s="19" t="s">
        <v>53</v>
      </c>
      <c r="D1152" s="18" t="s">
        <v>125</v>
      </c>
      <c r="E1152" s="18" t="s">
        <v>112</v>
      </c>
      <c r="F1152" s="23">
        <v>58.95</v>
      </c>
      <c r="G1152" s="24">
        <v>58300</v>
      </c>
      <c r="H1152" s="24">
        <v>59.03</v>
      </c>
      <c r="I1152" s="24">
        <v>1</v>
      </c>
      <c r="J1152" s="24">
        <v>17.070685090631301</v>
      </c>
      <c r="K1152" s="24">
        <v>1.11988205640823E-2</v>
      </c>
      <c r="L1152" s="24">
        <v>20.264322103987499</v>
      </c>
      <c r="M1152" s="24">
        <v>1.5781000895341599E-2</v>
      </c>
      <c r="N1152" s="24">
        <v>-3.1936370133562102</v>
      </c>
      <c r="O1152" s="24">
        <v>-4.5821803312592604E-3</v>
      </c>
      <c r="P1152" s="24">
        <v>-11.8916887193267</v>
      </c>
      <c r="Q1152" s="24">
        <v>-11.8916887193267</v>
      </c>
      <c r="R1152" s="24">
        <v>0</v>
      </c>
      <c r="S1152" s="24">
        <v>5.4344731747566601E-3</v>
      </c>
      <c r="T1152" s="24" t="s">
        <v>69</v>
      </c>
      <c r="U1152" s="21">
        <v>-1.48118566724926E-2</v>
      </c>
      <c r="V1152" s="21">
        <v>1.3859338246798201E-3</v>
      </c>
      <c r="W1152" s="22">
        <v>-1.6198867457812099E-2</v>
      </c>
    </row>
    <row r="1153" spans="2:23" x14ac:dyDescent="0.25">
      <c r="B1153" s="18" t="s">
        <v>28</v>
      </c>
      <c r="C1153" s="19" t="s">
        <v>53</v>
      </c>
      <c r="D1153" s="18" t="s">
        <v>125</v>
      </c>
      <c r="E1153" s="18" t="s">
        <v>112</v>
      </c>
      <c r="F1153" s="23">
        <v>58.95</v>
      </c>
      <c r="G1153" s="24">
        <v>58500</v>
      </c>
      <c r="H1153" s="24">
        <v>58.96</v>
      </c>
      <c r="I1153" s="24">
        <v>1</v>
      </c>
      <c r="J1153" s="24">
        <v>6.7661394776944199</v>
      </c>
      <c r="K1153" s="24">
        <v>2.3851715227871399E-4</v>
      </c>
      <c r="L1153" s="24">
        <v>6.39862274180489</v>
      </c>
      <c r="M1153" s="24">
        <v>2.1330976328802199E-4</v>
      </c>
      <c r="N1153" s="24">
        <v>0.36751673588953399</v>
      </c>
      <c r="O1153" s="24">
        <v>2.5207388990692001E-5</v>
      </c>
      <c r="P1153" s="24">
        <v>1.34496332138456</v>
      </c>
      <c r="Q1153" s="24">
        <v>1.34496332138456</v>
      </c>
      <c r="R1153" s="24">
        <v>0</v>
      </c>
      <c r="S1153" s="24">
        <v>9.4245062098820003E-6</v>
      </c>
      <c r="T1153" s="24" t="s">
        <v>69</v>
      </c>
      <c r="U1153" s="21">
        <v>-2.1890657409483301E-3</v>
      </c>
      <c r="V1153" s="21">
        <v>2.04829166384145E-4</v>
      </c>
      <c r="W1153" s="22">
        <v>-2.3940540729045401E-3</v>
      </c>
    </row>
    <row r="1154" spans="2:23" x14ac:dyDescent="0.25">
      <c r="B1154" s="18" t="s">
        <v>28</v>
      </c>
      <c r="C1154" s="19" t="s">
        <v>53</v>
      </c>
      <c r="D1154" s="18" t="s">
        <v>125</v>
      </c>
      <c r="E1154" s="18" t="s">
        <v>113</v>
      </c>
      <c r="F1154" s="23">
        <v>59.03</v>
      </c>
      <c r="G1154" s="24">
        <v>58304</v>
      </c>
      <c r="H1154" s="24">
        <v>59.03</v>
      </c>
      <c r="I1154" s="24">
        <v>1</v>
      </c>
      <c r="J1154" s="24">
        <v>16.2015197501008</v>
      </c>
      <c r="K1154" s="24">
        <v>0</v>
      </c>
      <c r="L1154" s="24">
        <v>16.2015197501008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 t="s">
        <v>50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53</v>
      </c>
      <c r="D1155" s="18" t="s">
        <v>125</v>
      </c>
      <c r="E1155" s="18" t="s">
        <v>113</v>
      </c>
      <c r="F1155" s="23">
        <v>59.03</v>
      </c>
      <c r="G1155" s="24">
        <v>58350</v>
      </c>
      <c r="H1155" s="24">
        <v>59.05</v>
      </c>
      <c r="I1155" s="24">
        <v>1</v>
      </c>
      <c r="J1155" s="24">
        <v>3.40423768175435</v>
      </c>
      <c r="K1155" s="24">
        <v>8.3787271221725395E-4</v>
      </c>
      <c r="L1155" s="24">
        <v>9.1045311219175797</v>
      </c>
      <c r="M1155" s="24">
        <v>5.9931268064825297E-3</v>
      </c>
      <c r="N1155" s="24">
        <v>-5.7002934401632297</v>
      </c>
      <c r="O1155" s="24">
        <v>-5.1552540942652698E-3</v>
      </c>
      <c r="P1155" s="24">
        <v>-21.247476847455602</v>
      </c>
      <c r="Q1155" s="24">
        <v>-21.247476847455602</v>
      </c>
      <c r="R1155" s="24">
        <v>0</v>
      </c>
      <c r="S1155" s="24">
        <v>3.26402161933027E-2</v>
      </c>
      <c r="T1155" s="24" t="s">
        <v>69</v>
      </c>
      <c r="U1155" s="21">
        <v>-0.19036033292217899</v>
      </c>
      <c r="V1155" s="21">
        <v>1.7811867216087601E-2</v>
      </c>
      <c r="W1155" s="22">
        <v>-0.20818604111650801</v>
      </c>
    </row>
    <row r="1156" spans="2:23" x14ac:dyDescent="0.25">
      <c r="B1156" s="18" t="s">
        <v>28</v>
      </c>
      <c r="C1156" s="19" t="s">
        <v>53</v>
      </c>
      <c r="D1156" s="18" t="s">
        <v>125</v>
      </c>
      <c r="E1156" s="18" t="s">
        <v>113</v>
      </c>
      <c r="F1156" s="23">
        <v>59.03</v>
      </c>
      <c r="G1156" s="24">
        <v>58600</v>
      </c>
      <c r="H1156" s="24">
        <v>59.02</v>
      </c>
      <c r="I1156" s="24">
        <v>1</v>
      </c>
      <c r="J1156" s="24">
        <v>-12.5261721953354</v>
      </c>
      <c r="K1156" s="24">
        <v>6.0251516109002205E-4</v>
      </c>
      <c r="L1156" s="24">
        <v>-15.0378302635468</v>
      </c>
      <c r="M1156" s="24">
        <v>8.6836354189533897E-4</v>
      </c>
      <c r="N1156" s="24">
        <v>2.5116580682114402</v>
      </c>
      <c r="O1156" s="24">
        <v>-2.6584838080531697E-4</v>
      </c>
      <c r="P1156" s="24">
        <v>9.3557881281271502</v>
      </c>
      <c r="Q1156" s="24">
        <v>9.3557881281271396</v>
      </c>
      <c r="R1156" s="24">
        <v>0</v>
      </c>
      <c r="S1156" s="24">
        <v>3.3611816255387498E-4</v>
      </c>
      <c r="T1156" s="24" t="s">
        <v>50</v>
      </c>
      <c r="U1156" s="21">
        <v>9.4248800050755095E-3</v>
      </c>
      <c r="V1156" s="21">
        <v>8.8187863826962596E-4</v>
      </c>
      <c r="W1156" s="22">
        <v>8.5424333587051492E-3</v>
      </c>
    </row>
    <row r="1157" spans="2:23" x14ac:dyDescent="0.25">
      <c r="B1157" s="18" t="s">
        <v>28</v>
      </c>
      <c r="C1157" s="19" t="s">
        <v>53</v>
      </c>
      <c r="D1157" s="18" t="s">
        <v>125</v>
      </c>
      <c r="E1157" s="18" t="s">
        <v>114</v>
      </c>
      <c r="F1157" s="23">
        <v>59.03</v>
      </c>
      <c r="G1157" s="24">
        <v>58300</v>
      </c>
      <c r="H1157" s="24">
        <v>59.03</v>
      </c>
      <c r="I1157" s="24">
        <v>2</v>
      </c>
      <c r="J1157" s="24">
        <v>-9.9847802498992095</v>
      </c>
      <c r="K1157" s="24">
        <v>0</v>
      </c>
      <c r="L1157" s="24">
        <v>-9.9847802498992202</v>
      </c>
      <c r="M1157" s="24">
        <v>0</v>
      </c>
      <c r="N1157" s="24">
        <v>6.9390000000000001E-15</v>
      </c>
      <c r="O1157" s="24">
        <v>0</v>
      </c>
      <c r="P1157" s="24">
        <v>-6.2540000000000003E-15</v>
      </c>
      <c r="Q1157" s="24">
        <v>-6.2540000000000003E-15</v>
      </c>
      <c r="R1157" s="24">
        <v>0</v>
      </c>
      <c r="S1157" s="24">
        <v>0</v>
      </c>
      <c r="T1157" s="24" t="s">
        <v>50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53</v>
      </c>
      <c r="D1158" s="18" t="s">
        <v>125</v>
      </c>
      <c r="E1158" s="18" t="s">
        <v>115</v>
      </c>
      <c r="F1158" s="23">
        <v>59.05</v>
      </c>
      <c r="G1158" s="24">
        <v>58500</v>
      </c>
      <c r="H1158" s="24">
        <v>58.96</v>
      </c>
      <c r="I1158" s="24">
        <v>1</v>
      </c>
      <c r="J1158" s="24">
        <v>-47.716335903535501</v>
      </c>
      <c r="K1158" s="24">
        <v>3.2103566840032301E-2</v>
      </c>
      <c r="L1158" s="24">
        <v>-44.8357475453303</v>
      </c>
      <c r="M1158" s="24">
        <v>2.83444440370751E-2</v>
      </c>
      <c r="N1158" s="24">
        <v>-2.8805883582052298</v>
      </c>
      <c r="O1158" s="24">
        <v>3.7591228029572299E-3</v>
      </c>
      <c r="P1158" s="24">
        <v>-10.700751449513</v>
      </c>
      <c r="Q1158" s="24">
        <v>-10.7007514495129</v>
      </c>
      <c r="R1158" s="24">
        <v>0</v>
      </c>
      <c r="S1158" s="24">
        <v>1.6145357503379899E-3</v>
      </c>
      <c r="T1158" s="24" t="s">
        <v>69</v>
      </c>
      <c r="U1158" s="21">
        <v>-3.7445911249968697E-2</v>
      </c>
      <c r="V1158" s="21">
        <v>3.5037845791250498E-3</v>
      </c>
      <c r="W1158" s="22">
        <v>-4.0952418497387302E-2</v>
      </c>
    </row>
    <row r="1159" spans="2:23" x14ac:dyDescent="0.25">
      <c r="B1159" s="18" t="s">
        <v>28</v>
      </c>
      <c r="C1159" s="19" t="s">
        <v>53</v>
      </c>
      <c r="D1159" s="18" t="s">
        <v>125</v>
      </c>
      <c r="E1159" s="18" t="s">
        <v>116</v>
      </c>
      <c r="F1159" s="23">
        <v>58.96</v>
      </c>
      <c r="G1159" s="24">
        <v>58600</v>
      </c>
      <c r="H1159" s="24">
        <v>59.02</v>
      </c>
      <c r="I1159" s="24">
        <v>1</v>
      </c>
      <c r="J1159" s="24">
        <v>12.530059387464</v>
      </c>
      <c r="K1159" s="24">
        <v>7.1718690954141601E-3</v>
      </c>
      <c r="L1159" s="24">
        <v>15.043433248866499</v>
      </c>
      <c r="M1159" s="24">
        <v>1.03376070971505E-2</v>
      </c>
      <c r="N1159" s="24">
        <v>-2.5133738614024899</v>
      </c>
      <c r="O1159" s="24">
        <v>-3.1657380017363402E-3</v>
      </c>
      <c r="P1159" s="24">
        <v>-9.3557881281274096</v>
      </c>
      <c r="Q1159" s="24">
        <v>-9.3557881281274096</v>
      </c>
      <c r="R1159" s="24">
        <v>0</v>
      </c>
      <c r="S1159" s="24">
        <v>3.9984056420473597E-3</v>
      </c>
      <c r="T1159" s="24" t="s">
        <v>50</v>
      </c>
      <c r="U1159" s="21">
        <v>-3.59444530382712E-2</v>
      </c>
      <c r="V1159" s="21">
        <v>3.3632943105553299E-3</v>
      </c>
      <c r="W1159" s="22">
        <v>-3.9310360847052403E-2</v>
      </c>
    </row>
    <row r="1160" spans="2:23" x14ac:dyDescent="0.25">
      <c r="B1160" s="18" t="s">
        <v>28</v>
      </c>
      <c r="C1160" s="19" t="s">
        <v>29</v>
      </c>
      <c r="D1160" s="18" t="s">
        <v>126</v>
      </c>
      <c r="E1160" s="18" t="s">
        <v>31</v>
      </c>
      <c r="F1160" s="23">
        <v>57.34</v>
      </c>
      <c r="G1160" s="24">
        <v>50050</v>
      </c>
      <c r="H1160" s="24">
        <v>56.81</v>
      </c>
      <c r="I1160" s="24">
        <v>1</v>
      </c>
      <c r="J1160" s="24">
        <v>-21.318140550233199</v>
      </c>
      <c r="K1160" s="24">
        <v>8.3166750323068195E-2</v>
      </c>
      <c r="L1160" s="24">
        <v>-9.3718078148807997</v>
      </c>
      <c r="M1160" s="24">
        <v>1.6073033054588098E-2</v>
      </c>
      <c r="N1160" s="24">
        <v>-11.946332735352399</v>
      </c>
      <c r="O1160" s="24">
        <v>6.7093717268480096E-2</v>
      </c>
      <c r="P1160" s="24">
        <v>-27.743145639791699</v>
      </c>
      <c r="Q1160" s="24">
        <v>-27.743145639791599</v>
      </c>
      <c r="R1160" s="24">
        <v>0</v>
      </c>
      <c r="S1160" s="24">
        <v>0.14085182978829699</v>
      </c>
      <c r="T1160" s="24" t="s">
        <v>46</v>
      </c>
      <c r="U1160" s="21">
        <v>-2.49542204205662</v>
      </c>
      <c r="V1160" s="21">
        <v>0.37491266011058699</v>
      </c>
      <c r="W1160" s="22">
        <v>-2.8705009621014699</v>
      </c>
    </row>
    <row r="1161" spans="2:23" x14ac:dyDescent="0.25">
      <c r="B1161" s="18" t="s">
        <v>28</v>
      </c>
      <c r="C1161" s="19" t="s">
        <v>29</v>
      </c>
      <c r="D1161" s="18" t="s">
        <v>126</v>
      </c>
      <c r="E1161" s="18" t="s">
        <v>47</v>
      </c>
      <c r="F1161" s="23">
        <v>59.71</v>
      </c>
      <c r="G1161" s="24">
        <v>56050</v>
      </c>
      <c r="H1161" s="24">
        <v>59.73</v>
      </c>
      <c r="I1161" s="24">
        <v>1</v>
      </c>
      <c r="J1161" s="24">
        <v>3.7899946972384702</v>
      </c>
      <c r="K1161" s="24">
        <v>4.5964991376306198E-4</v>
      </c>
      <c r="L1161" s="24">
        <v>-1.2785653920786799</v>
      </c>
      <c r="M1161" s="24">
        <v>5.2311342778281997E-5</v>
      </c>
      <c r="N1161" s="24">
        <v>5.0685600893171401</v>
      </c>
      <c r="O1161" s="24">
        <v>4.0733857098478098E-4</v>
      </c>
      <c r="P1161" s="24">
        <v>10.165136823215599</v>
      </c>
      <c r="Q1161" s="24">
        <v>10.165136823215599</v>
      </c>
      <c r="R1161" s="24">
        <v>0</v>
      </c>
      <c r="S1161" s="24">
        <v>3.3065602123102302E-3</v>
      </c>
      <c r="T1161" s="24" t="s">
        <v>46</v>
      </c>
      <c r="U1161" s="21">
        <v>-8.9033403624106E-2</v>
      </c>
      <c r="V1161" s="21">
        <v>1.3376394705523599E-2</v>
      </c>
      <c r="W1161" s="22">
        <v>-0.102415730267227</v>
      </c>
    </row>
    <row r="1162" spans="2:23" x14ac:dyDescent="0.25">
      <c r="B1162" s="18" t="s">
        <v>28</v>
      </c>
      <c r="C1162" s="19" t="s">
        <v>29</v>
      </c>
      <c r="D1162" s="18" t="s">
        <v>126</v>
      </c>
      <c r="E1162" s="18" t="s">
        <v>33</v>
      </c>
      <c r="F1162" s="23">
        <v>56.81</v>
      </c>
      <c r="G1162" s="24">
        <v>51450</v>
      </c>
      <c r="H1162" s="24">
        <v>58.81</v>
      </c>
      <c r="I1162" s="24">
        <v>10</v>
      </c>
      <c r="J1162" s="24">
        <v>83.923861428921199</v>
      </c>
      <c r="K1162" s="24">
        <v>1.22805488320866</v>
      </c>
      <c r="L1162" s="24">
        <v>88.530217960368006</v>
      </c>
      <c r="M1162" s="24">
        <v>1.36656384744435</v>
      </c>
      <c r="N1162" s="24">
        <v>-4.6063565314467896</v>
      </c>
      <c r="O1162" s="24">
        <v>-0.13850896423568099</v>
      </c>
      <c r="P1162" s="24">
        <v>-9.1116837938755193</v>
      </c>
      <c r="Q1162" s="24">
        <v>-9.1116837938755104</v>
      </c>
      <c r="R1162" s="24">
        <v>0</v>
      </c>
      <c r="S1162" s="24">
        <v>1.44758521927273E-2</v>
      </c>
      <c r="T1162" s="24" t="s">
        <v>48</v>
      </c>
      <c r="U1162" s="21">
        <v>1.20550984042883</v>
      </c>
      <c r="V1162" s="21">
        <v>0.181116017029399</v>
      </c>
      <c r="W1162" s="22">
        <v>1.0243344868873501</v>
      </c>
    </row>
    <row r="1163" spans="2:23" x14ac:dyDescent="0.25">
      <c r="B1163" s="18" t="s">
        <v>28</v>
      </c>
      <c r="C1163" s="19" t="s">
        <v>29</v>
      </c>
      <c r="D1163" s="18" t="s">
        <v>126</v>
      </c>
      <c r="E1163" s="18" t="s">
        <v>49</v>
      </c>
      <c r="F1163" s="23">
        <v>58.81</v>
      </c>
      <c r="G1163" s="24">
        <v>54000</v>
      </c>
      <c r="H1163" s="24">
        <v>59.25</v>
      </c>
      <c r="I1163" s="24">
        <v>10</v>
      </c>
      <c r="J1163" s="24">
        <v>63.033693929345802</v>
      </c>
      <c r="K1163" s="24">
        <v>0.19008011592690499</v>
      </c>
      <c r="L1163" s="24">
        <v>67.556667469234299</v>
      </c>
      <c r="M1163" s="24">
        <v>0.21833713480721001</v>
      </c>
      <c r="N1163" s="24">
        <v>-4.5229735398884596</v>
      </c>
      <c r="O1163" s="24">
        <v>-2.8257018880304699E-2</v>
      </c>
      <c r="P1163" s="24">
        <v>-9.1116837938736701</v>
      </c>
      <c r="Q1163" s="24">
        <v>-9.1116837938736595</v>
      </c>
      <c r="R1163" s="24">
        <v>0</v>
      </c>
      <c r="S1163" s="24">
        <v>3.9718098698084004E-3</v>
      </c>
      <c r="T1163" s="24" t="s">
        <v>50</v>
      </c>
      <c r="U1163" s="21">
        <v>0.32209653304652602</v>
      </c>
      <c r="V1163" s="21">
        <v>4.8391841532884401E-2</v>
      </c>
      <c r="W1163" s="22">
        <v>0.27368883757020301</v>
      </c>
    </row>
    <row r="1164" spans="2:23" x14ac:dyDescent="0.25">
      <c r="B1164" s="18" t="s">
        <v>28</v>
      </c>
      <c r="C1164" s="19" t="s">
        <v>29</v>
      </c>
      <c r="D1164" s="18" t="s">
        <v>126</v>
      </c>
      <c r="E1164" s="18" t="s">
        <v>51</v>
      </c>
      <c r="F1164" s="23">
        <v>59.25</v>
      </c>
      <c r="G1164" s="24">
        <v>56100</v>
      </c>
      <c r="H1164" s="24">
        <v>59.72</v>
      </c>
      <c r="I1164" s="24">
        <v>10</v>
      </c>
      <c r="J1164" s="24">
        <v>22.0551310788011</v>
      </c>
      <c r="K1164" s="24">
        <v>8.8919185901886202E-2</v>
      </c>
      <c r="L1164" s="24">
        <v>29.534159993682199</v>
      </c>
      <c r="M1164" s="24">
        <v>0.159450335674126</v>
      </c>
      <c r="N1164" s="24">
        <v>-7.47902891488115</v>
      </c>
      <c r="O1164" s="24">
        <v>-7.0531149772240204E-2</v>
      </c>
      <c r="P1164" s="24">
        <v>-14.995558844408899</v>
      </c>
      <c r="Q1164" s="24">
        <v>-14.9955588444088</v>
      </c>
      <c r="R1164" s="24">
        <v>0</v>
      </c>
      <c r="S1164" s="24">
        <v>4.1105648308260398E-2</v>
      </c>
      <c r="T1164" s="24" t="s">
        <v>48</v>
      </c>
      <c r="U1164" s="21">
        <v>-0.68040185420757604</v>
      </c>
      <c r="V1164" s="21">
        <v>0.102223697958082</v>
      </c>
      <c r="W1164" s="22">
        <v>-0.78267088460467904</v>
      </c>
    </row>
    <row r="1165" spans="2:23" x14ac:dyDescent="0.25">
      <c r="B1165" s="18" t="s">
        <v>28</v>
      </c>
      <c r="C1165" s="19" t="s">
        <v>29</v>
      </c>
      <c r="D1165" s="18" t="s">
        <v>126</v>
      </c>
      <c r="E1165" s="18" t="s">
        <v>52</v>
      </c>
      <c r="F1165" s="23">
        <v>59.73</v>
      </c>
      <c r="G1165" s="24">
        <v>56100</v>
      </c>
      <c r="H1165" s="24">
        <v>59.72</v>
      </c>
      <c r="I1165" s="24">
        <v>10</v>
      </c>
      <c r="J1165" s="24">
        <v>-0.68832428118455102</v>
      </c>
      <c r="K1165" s="24">
        <v>3.3970765662091998E-5</v>
      </c>
      <c r="L1165" s="24">
        <v>-7.73480899946364</v>
      </c>
      <c r="M1165" s="24">
        <v>4.2896152775117801E-3</v>
      </c>
      <c r="N1165" s="24">
        <v>7.04648471827909</v>
      </c>
      <c r="O1165" s="24">
        <v>-4.2556445118496801E-3</v>
      </c>
      <c r="P1165" s="24">
        <v>14.1417079528975</v>
      </c>
      <c r="Q1165" s="24">
        <v>14.1417079528975</v>
      </c>
      <c r="R1165" s="24">
        <v>0</v>
      </c>
      <c r="S1165" s="24">
        <v>1.43391327042558E-2</v>
      </c>
      <c r="T1165" s="24" t="s">
        <v>48</v>
      </c>
      <c r="U1165" s="21">
        <v>-0.18370352128744499</v>
      </c>
      <c r="V1165" s="21">
        <v>2.75996503504457E-2</v>
      </c>
      <c r="W1165" s="22">
        <v>-0.211315411064672</v>
      </c>
    </row>
    <row r="1166" spans="2:23" x14ac:dyDescent="0.25">
      <c r="B1166" s="18" t="s">
        <v>28</v>
      </c>
      <c r="C1166" s="19" t="s">
        <v>53</v>
      </c>
      <c r="D1166" s="18" t="s">
        <v>126</v>
      </c>
      <c r="E1166" s="18" t="s">
        <v>54</v>
      </c>
      <c r="F1166" s="23">
        <v>55.99</v>
      </c>
      <c r="G1166" s="24">
        <v>50000</v>
      </c>
      <c r="H1166" s="24">
        <v>55.97</v>
      </c>
      <c r="I1166" s="24">
        <v>1</v>
      </c>
      <c r="J1166" s="24">
        <v>-5.5415296833092498</v>
      </c>
      <c r="K1166" s="24">
        <v>2.9265249323140599E-3</v>
      </c>
      <c r="L1166" s="24">
        <v>8.9342301519606107</v>
      </c>
      <c r="M1166" s="24">
        <v>7.6068906393016601E-3</v>
      </c>
      <c r="N1166" s="24">
        <v>-14.4757598352699</v>
      </c>
      <c r="O1166" s="24">
        <v>-4.6803657069876001E-3</v>
      </c>
      <c r="P1166" s="24">
        <v>-47.245854360207097</v>
      </c>
      <c r="Q1166" s="24">
        <v>-47.245854360206998</v>
      </c>
      <c r="R1166" s="24">
        <v>0</v>
      </c>
      <c r="S1166" s="24">
        <v>0.21272587287772801</v>
      </c>
      <c r="T1166" s="24" t="s">
        <v>55</v>
      </c>
      <c r="U1166" s="21">
        <v>-0.485554873504151</v>
      </c>
      <c r="V1166" s="21">
        <v>7.2949852244260302E-2</v>
      </c>
      <c r="W1166" s="22">
        <v>-0.55853707631676697</v>
      </c>
    </row>
    <row r="1167" spans="2:23" x14ac:dyDescent="0.25">
      <c r="B1167" s="18" t="s">
        <v>28</v>
      </c>
      <c r="C1167" s="19" t="s">
        <v>53</v>
      </c>
      <c r="D1167" s="18" t="s">
        <v>126</v>
      </c>
      <c r="E1167" s="18" t="s">
        <v>56</v>
      </c>
      <c r="F1167" s="23">
        <v>59.64</v>
      </c>
      <c r="G1167" s="24">
        <v>56050</v>
      </c>
      <c r="H1167" s="24">
        <v>59.73</v>
      </c>
      <c r="I1167" s="24">
        <v>1</v>
      </c>
      <c r="J1167" s="24">
        <v>13.915064582900699</v>
      </c>
      <c r="K1167" s="24">
        <v>1.10755800782082E-2</v>
      </c>
      <c r="L1167" s="24">
        <v>4.6620116828212703</v>
      </c>
      <c r="M1167" s="24">
        <v>1.24320498763959E-3</v>
      </c>
      <c r="N1167" s="24">
        <v>9.2530529000794104</v>
      </c>
      <c r="O1167" s="24">
        <v>9.8323750905685899E-3</v>
      </c>
      <c r="P1167" s="24">
        <v>18.576386329323</v>
      </c>
      <c r="Q1167" s="24">
        <v>18.576386329323</v>
      </c>
      <c r="R1167" s="24">
        <v>0</v>
      </c>
      <c r="S1167" s="24">
        <v>1.9738697782018099E-2</v>
      </c>
      <c r="T1167" s="24" t="s">
        <v>55</v>
      </c>
      <c r="U1167" s="21">
        <v>-0.21174642620221701</v>
      </c>
      <c r="V1167" s="21">
        <v>3.1812821470053501E-2</v>
      </c>
      <c r="W1167" s="22">
        <v>-0.24357335548501999</v>
      </c>
    </row>
    <row r="1168" spans="2:23" x14ac:dyDescent="0.25">
      <c r="B1168" s="18" t="s">
        <v>28</v>
      </c>
      <c r="C1168" s="19" t="s">
        <v>53</v>
      </c>
      <c r="D1168" s="18" t="s">
        <v>126</v>
      </c>
      <c r="E1168" s="18" t="s">
        <v>67</v>
      </c>
      <c r="F1168" s="23">
        <v>59.46</v>
      </c>
      <c r="G1168" s="24">
        <v>58350</v>
      </c>
      <c r="H1168" s="24">
        <v>59.52</v>
      </c>
      <c r="I1168" s="24">
        <v>1</v>
      </c>
      <c r="J1168" s="24">
        <v>7.5381646483665801</v>
      </c>
      <c r="K1168" s="24">
        <v>4.0458635501309098E-3</v>
      </c>
      <c r="L1168" s="24">
        <v>-3.0654005065823702</v>
      </c>
      <c r="M1168" s="24">
        <v>6.6904363492178802E-4</v>
      </c>
      <c r="N1168" s="24">
        <v>10.6035651549489</v>
      </c>
      <c r="O1168" s="24">
        <v>3.3768199152091199E-3</v>
      </c>
      <c r="P1168" s="24">
        <v>21.247476847446599</v>
      </c>
      <c r="Q1168" s="24">
        <v>21.247476847446499</v>
      </c>
      <c r="R1168" s="24">
        <v>0</v>
      </c>
      <c r="S1168" s="24">
        <v>3.2143615393653902E-2</v>
      </c>
      <c r="T1168" s="24" t="s">
        <v>55</v>
      </c>
      <c r="U1168" s="21">
        <v>-0.44987174338320302</v>
      </c>
      <c r="V1168" s="21">
        <v>6.7588812304222298E-2</v>
      </c>
      <c r="W1168" s="22">
        <v>-0.51749052883233604</v>
      </c>
    </row>
    <row r="1169" spans="2:23" x14ac:dyDescent="0.25">
      <c r="B1169" s="18" t="s">
        <v>28</v>
      </c>
      <c r="C1169" s="19" t="s">
        <v>53</v>
      </c>
      <c r="D1169" s="18" t="s">
        <v>126</v>
      </c>
      <c r="E1169" s="18" t="s">
        <v>68</v>
      </c>
      <c r="F1169" s="23">
        <v>55.97</v>
      </c>
      <c r="G1169" s="24">
        <v>50050</v>
      </c>
      <c r="H1169" s="24">
        <v>56.81</v>
      </c>
      <c r="I1169" s="24">
        <v>1</v>
      </c>
      <c r="J1169" s="24">
        <v>133.12710163908201</v>
      </c>
      <c r="K1169" s="24">
        <v>1.0261515785486199</v>
      </c>
      <c r="L1169" s="24">
        <v>141.68285262478099</v>
      </c>
      <c r="M1169" s="24">
        <v>1.1622863791451501</v>
      </c>
      <c r="N1169" s="24">
        <v>-8.5557509856991807</v>
      </c>
      <c r="O1169" s="24">
        <v>-0.136134800596526</v>
      </c>
      <c r="P1169" s="24">
        <v>-29.1721064173272</v>
      </c>
      <c r="Q1169" s="24">
        <v>-29.1721064173272</v>
      </c>
      <c r="R1169" s="24">
        <v>0</v>
      </c>
      <c r="S1169" s="24">
        <v>4.9273582804501698E-2</v>
      </c>
      <c r="T1169" s="24" t="s">
        <v>50</v>
      </c>
      <c r="U1169" s="21">
        <v>-0.48981057765078401</v>
      </c>
      <c r="V1169" s="21">
        <v>7.3589230006966502E-2</v>
      </c>
      <c r="W1169" s="22">
        <v>-0.56343244176655805</v>
      </c>
    </row>
    <row r="1170" spans="2:23" x14ac:dyDescent="0.25">
      <c r="B1170" s="18" t="s">
        <v>28</v>
      </c>
      <c r="C1170" s="19" t="s">
        <v>53</v>
      </c>
      <c r="D1170" s="18" t="s">
        <v>126</v>
      </c>
      <c r="E1170" s="18" t="s">
        <v>68</v>
      </c>
      <c r="F1170" s="23">
        <v>55.97</v>
      </c>
      <c r="G1170" s="24">
        <v>51150</v>
      </c>
      <c r="H1170" s="24">
        <v>55.32</v>
      </c>
      <c r="I1170" s="24">
        <v>1</v>
      </c>
      <c r="J1170" s="24">
        <v>-174.26863764027499</v>
      </c>
      <c r="K1170" s="24">
        <v>1.06293453227491</v>
      </c>
      <c r="L1170" s="24">
        <v>-168.38374812378501</v>
      </c>
      <c r="M1170" s="24">
        <v>0.99235803212749896</v>
      </c>
      <c r="N1170" s="24">
        <v>-5.8848895164895803</v>
      </c>
      <c r="O1170" s="24">
        <v>7.0576500147407004E-2</v>
      </c>
      <c r="P1170" s="24">
        <v>-18.0737479428782</v>
      </c>
      <c r="Q1170" s="24">
        <v>-18.0737479428782</v>
      </c>
      <c r="R1170" s="24">
        <v>0</v>
      </c>
      <c r="S1170" s="24">
        <v>1.14331127645943E-2</v>
      </c>
      <c r="T1170" s="24" t="s">
        <v>69</v>
      </c>
      <c r="U1170" s="21">
        <v>0.10205116498424301</v>
      </c>
      <c r="V1170" s="21">
        <v>1.53321855328706E-2</v>
      </c>
      <c r="W1170" s="22">
        <v>8.6713956381480398E-2</v>
      </c>
    </row>
    <row r="1171" spans="2:23" x14ac:dyDescent="0.25">
      <c r="B1171" s="18" t="s">
        <v>28</v>
      </c>
      <c r="C1171" s="19" t="s">
        <v>53</v>
      </c>
      <c r="D1171" s="18" t="s">
        <v>126</v>
      </c>
      <c r="E1171" s="18" t="s">
        <v>68</v>
      </c>
      <c r="F1171" s="23">
        <v>55.97</v>
      </c>
      <c r="G1171" s="24">
        <v>51200</v>
      </c>
      <c r="H1171" s="24">
        <v>55.97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50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53</v>
      </c>
      <c r="D1172" s="18" t="s">
        <v>126</v>
      </c>
      <c r="E1172" s="18" t="s">
        <v>33</v>
      </c>
      <c r="F1172" s="23">
        <v>56.81</v>
      </c>
      <c r="G1172" s="24">
        <v>50054</v>
      </c>
      <c r="H1172" s="24">
        <v>56.81</v>
      </c>
      <c r="I1172" s="24">
        <v>1</v>
      </c>
      <c r="J1172" s="24">
        <v>6.9955984937358</v>
      </c>
      <c r="K1172" s="24">
        <v>0</v>
      </c>
      <c r="L1172" s="24">
        <v>6.9956012776975598</v>
      </c>
      <c r="M1172" s="24">
        <v>0</v>
      </c>
      <c r="N1172" s="24">
        <v>-2.78396175557E-6</v>
      </c>
      <c r="O1172" s="24">
        <v>0</v>
      </c>
      <c r="P1172" s="24">
        <v>-8.4495999999999994E-14</v>
      </c>
      <c r="Q1172" s="24">
        <v>-8.4497000000000003E-14</v>
      </c>
      <c r="R1172" s="24">
        <v>0</v>
      </c>
      <c r="S1172" s="24">
        <v>0</v>
      </c>
      <c r="T1172" s="24" t="s">
        <v>50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53</v>
      </c>
      <c r="D1173" s="18" t="s">
        <v>126</v>
      </c>
      <c r="E1173" s="18" t="s">
        <v>33</v>
      </c>
      <c r="F1173" s="23">
        <v>56.81</v>
      </c>
      <c r="G1173" s="24">
        <v>50100</v>
      </c>
      <c r="H1173" s="24">
        <v>56.67</v>
      </c>
      <c r="I1173" s="24">
        <v>1</v>
      </c>
      <c r="J1173" s="24">
        <v>-142.71744496034501</v>
      </c>
      <c r="K1173" s="24">
        <v>0.162335104695192</v>
      </c>
      <c r="L1173" s="24">
        <v>-134.30195897272301</v>
      </c>
      <c r="M1173" s="24">
        <v>0.143755018985771</v>
      </c>
      <c r="N1173" s="24">
        <v>-8.4154859876216097</v>
      </c>
      <c r="O1173" s="24">
        <v>1.8580085709421199E-2</v>
      </c>
      <c r="P1173" s="24">
        <v>-33.1922928690296</v>
      </c>
      <c r="Q1173" s="24">
        <v>-33.192292869029501</v>
      </c>
      <c r="R1173" s="24">
        <v>0</v>
      </c>
      <c r="S1173" s="24">
        <v>8.7807745980503695E-3</v>
      </c>
      <c r="T1173" s="24" t="s">
        <v>69</v>
      </c>
      <c r="U1173" s="21">
        <v>-0.12393397511447</v>
      </c>
      <c r="V1173" s="21">
        <v>1.8619862894995998E-2</v>
      </c>
      <c r="W1173" s="22">
        <v>-0.14256209523177499</v>
      </c>
    </row>
    <row r="1174" spans="2:23" x14ac:dyDescent="0.25">
      <c r="B1174" s="18" t="s">
        <v>28</v>
      </c>
      <c r="C1174" s="19" t="s">
        <v>53</v>
      </c>
      <c r="D1174" s="18" t="s">
        <v>126</v>
      </c>
      <c r="E1174" s="18" t="s">
        <v>33</v>
      </c>
      <c r="F1174" s="23">
        <v>56.81</v>
      </c>
      <c r="G1174" s="24">
        <v>50900</v>
      </c>
      <c r="H1174" s="24">
        <v>58.05</v>
      </c>
      <c r="I1174" s="24">
        <v>1</v>
      </c>
      <c r="J1174" s="24">
        <v>158.96483136397001</v>
      </c>
      <c r="K1174" s="24">
        <v>1.78152214154556</v>
      </c>
      <c r="L1174" s="24">
        <v>166.26687031560701</v>
      </c>
      <c r="M1174" s="24">
        <v>1.9489493876005599</v>
      </c>
      <c r="N1174" s="24">
        <v>-7.30203895163746</v>
      </c>
      <c r="O1174" s="24">
        <v>-0.16742724605499801</v>
      </c>
      <c r="P1174" s="24">
        <v>-14.6112753942085</v>
      </c>
      <c r="Q1174" s="24">
        <v>-14.6112753942084</v>
      </c>
      <c r="R1174" s="24">
        <v>0</v>
      </c>
      <c r="S1174" s="24">
        <v>1.5051000489500799E-2</v>
      </c>
      <c r="T1174" s="24" t="s">
        <v>69</v>
      </c>
      <c r="U1174" s="21">
        <v>-0.56081844090811095</v>
      </c>
      <c r="V1174" s="21">
        <v>8.4257464259090503E-2</v>
      </c>
      <c r="W1174" s="22">
        <v>-0.64511327024434995</v>
      </c>
    </row>
    <row r="1175" spans="2:23" x14ac:dyDescent="0.25">
      <c r="B1175" s="18" t="s">
        <v>28</v>
      </c>
      <c r="C1175" s="19" t="s">
        <v>53</v>
      </c>
      <c r="D1175" s="18" t="s">
        <v>126</v>
      </c>
      <c r="E1175" s="18" t="s">
        <v>70</v>
      </c>
      <c r="F1175" s="23">
        <v>56.81</v>
      </c>
      <c r="G1175" s="24">
        <v>50454</v>
      </c>
      <c r="H1175" s="24">
        <v>56.81</v>
      </c>
      <c r="I1175" s="24">
        <v>1</v>
      </c>
      <c r="J1175" s="24">
        <v>6.0539000000000003E-14</v>
      </c>
      <c r="K1175" s="24">
        <v>0</v>
      </c>
      <c r="L1175" s="24">
        <v>-1.8980000000000001E-15</v>
      </c>
      <c r="M1175" s="24">
        <v>0</v>
      </c>
      <c r="N1175" s="24">
        <v>6.2438000000000004E-14</v>
      </c>
      <c r="O1175" s="24">
        <v>0</v>
      </c>
      <c r="P1175" s="24">
        <v>-5.3649999999999997E-14</v>
      </c>
      <c r="Q1175" s="24">
        <v>-5.3651E-14</v>
      </c>
      <c r="R1175" s="24">
        <v>0</v>
      </c>
      <c r="S1175" s="24">
        <v>0</v>
      </c>
      <c r="T1175" s="24" t="s">
        <v>50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53</v>
      </c>
      <c r="D1176" s="18" t="s">
        <v>126</v>
      </c>
      <c r="E1176" s="18" t="s">
        <v>70</v>
      </c>
      <c r="F1176" s="23">
        <v>56.81</v>
      </c>
      <c r="G1176" s="24">
        <v>50604</v>
      </c>
      <c r="H1176" s="24">
        <v>56.81</v>
      </c>
      <c r="I1176" s="24">
        <v>1</v>
      </c>
      <c r="J1176" s="24">
        <v>3.027E-14</v>
      </c>
      <c r="K1176" s="24">
        <v>0</v>
      </c>
      <c r="L1176" s="24">
        <v>-9.4900000000000004E-16</v>
      </c>
      <c r="M1176" s="24">
        <v>0</v>
      </c>
      <c r="N1176" s="24">
        <v>3.1219000000000002E-14</v>
      </c>
      <c r="O1176" s="24">
        <v>0</v>
      </c>
      <c r="P1176" s="24">
        <v>-2.6824999999999999E-14</v>
      </c>
      <c r="Q1176" s="24">
        <v>-2.6825999999999998E-14</v>
      </c>
      <c r="R1176" s="24">
        <v>0</v>
      </c>
      <c r="S1176" s="24">
        <v>0</v>
      </c>
      <c r="T1176" s="24" t="s">
        <v>50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53</v>
      </c>
      <c r="D1177" s="18" t="s">
        <v>126</v>
      </c>
      <c r="E1177" s="18" t="s">
        <v>71</v>
      </c>
      <c r="F1177" s="23">
        <v>56.67</v>
      </c>
      <c r="G1177" s="24">
        <v>50103</v>
      </c>
      <c r="H1177" s="24">
        <v>56.66</v>
      </c>
      <c r="I1177" s="24">
        <v>1</v>
      </c>
      <c r="J1177" s="24">
        <v>-15.199423153025499</v>
      </c>
      <c r="K1177" s="24">
        <v>1.1551123209236299E-3</v>
      </c>
      <c r="L1177" s="24">
        <v>-15.199421842368</v>
      </c>
      <c r="M1177" s="24">
        <v>1.15511212171126E-3</v>
      </c>
      <c r="N1177" s="24">
        <v>-1.310657496423E-6</v>
      </c>
      <c r="O1177" s="24">
        <v>1.9921236999999999E-10</v>
      </c>
      <c r="P1177" s="24">
        <v>0</v>
      </c>
      <c r="Q1177" s="24">
        <v>0</v>
      </c>
      <c r="R1177" s="24">
        <v>0</v>
      </c>
      <c r="S1177" s="24">
        <v>0</v>
      </c>
      <c r="T1177" s="24" t="s">
        <v>50</v>
      </c>
      <c r="U1177" s="21">
        <v>-1.818205997E-9</v>
      </c>
      <c r="V1177" s="21">
        <v>0</v>
      </c>
      <c r="W1177" s="22">
        <v>-1.81831131392E-9</v>
      </c>
    </row>
    <row r="1178" spans="2:23" x14ac:dyDescent="0.25">
      <c r="B1178" s="18" t="s">
        <v>28</v>
      </c>
      <c r="C1178" s="19" t="s">
        <v>53</v>
      </c>
      <c r="D1178" s="18" t="s">
        <v>126</v>
      </c>
      <c r="E1178" s="18" t="s">
        <v>71</v>
      </c>
      <c r="F1178" s="23">
        <v>56.67</v>
      </c>
      <c r="G1178" s="24">
        <v>50200</v>
      </c>
      <c r="H1178" s="24">
        <v>56.63</v>
      </c>
      <c r="I1178" s="24">
        <v>1</v>
      </c>
      <c r="J1178" s="24">
        <v>-6.0110611455484904</v>
      </c>
      <c r="K1178" s="24">
        <v>5.99805411185677E-4</v>
      </c>
      <c r="L1178" s="24">
        <v>2.41395462639831</v>
      </c>
      <c r="M1178" s="24">
        <v>9.6731137175943001E-5</v>
      </c>
      <c r="N1178" s="24">
        <v>-8.4250157719468</v>
      </c>
      <c r="O1178" s="24">
        <v>5.0307427400973499E-4</v>
      </c>
      <c r="P1178" s="24">
        <v>-8.1922928690324408</v>
      </c>
      <c r="Q1178" s="24">
        <v>-8.1922928690324408</v>
      </c>
      <c r="R1178" s="24">
        <v>0</v>
      </c>
      <c r="S1178" s="24">
        <v>1.1140867967032E-3</v>
      </c>
      <c r="T1178" s="24" t="s">
        <v>69</v>
      </c>
      <c r="U1178" s="21">
        <v>-0.30850147325521299</v>
      </c>
      <c r="V1178" s="21">
        <v>4.6349317284552001E-2</v>
      </c>
      <c r="W1178" s="22">
        <v>-0.35487134475215798</v>
      </c>
    </row>
    <row r="1179" spans="2:23" x14ac:dyDescent="0.25">
      <c r="B1179" s="18" t="s">
        <v>28</v>
      </c>
      <c r="C1179" s="19" t="s">
        <v>53</v>
      </c>
      <c r="D1179" s="18" t="s">
        <v>126</v>
      </c>
      <c r="E1179" s="18" t="s">
        <v>72</v>
      </c>
      <c r="F1179" s="23">
        <v>56.71</v>
      </c>
      <c r="G1179" s="24">
        <v>50800</v>
      </c>
      <c r="H1179" s="24">
        <v>57.91</v>
      </c>
      <c r="I1179" s="24">
        <v>1</v>
      </c>
      <c r="J1179" s="24">
        <v>163.321798581981</v>
      </c>
      <c r="K1179" s="24">
        <v>1.35397274212061</v>
      </c>
      <c r="L1179" s="24">
        <v>170.00890476636599</v>
      </c>
      <c r="M1179" s="24">
        <v>1.46711768604486</v>
      </c>
      <c r="N1179" s="24">
        <v>-6.6871061843858799</v>
      </c>
      <c r="O1179" s="24">
        <v>-0.113144943924254</v>
      </c>
      <c r="P1179" s="24">
        <v>-12.733300140725699</v>
      </c>
      <c r="Q1179" s="24">
        <v>-12.7333001407256</v>
      </c>
      <c r="R1179" s="24">
        <v>0</v>
      </c>
      <c r="S1179" s="24">
        <v>8.23007069237028E-3</v>
      </c>
      <c r="T1179" s="24" t="s">
        <v>69</v>
      </c>
      <c r="U1179" s="21">
        <v>1.5401906849640199</v>
      </c>
      <c r="V1179" s="21">
        <v>0.23139852780233899</v>
      </c>
      <c r="W1179" s="22">
        <v>1.30871634729259</v>
      </c>
    </row>
    <row r="1180" spans="2:23" x14ac:dyDescent="0.25">
      <c r="B1180" s="18" t="s">
        <v>28</v>
      </c>
      <c r="C1180" s="19" t="s">
        <v>53</v>
      </c>
      <c r="D1180" s="18" t="s">
        <v>126</v>
      </c>
      <c r="E1180" s="18" t="s">
        <v>73</v>
      </c>
      <c r="F1180" s="23">
        <v>56.63</v>
      </c>
      <c r="G1180" s="24">
        <v>50150</v>
      </c>
      <c r="H1180" s="24">
        <v>56.71</v>
      </c>
      <c r="I1180" s="24">
        <v>1</v>
      </c>
      <c r="J1180" s="24">
        <v>88.938426664123199</v>
      </c>
      <c r="K1180" s="24">
        <v>4.1290428309695801E-2</v>
      </c>
      <c r="L1180" s="24">
        <v>95.685362928305395</v>
      </c>
      <c r="M1180" s="24">
        <v>4.77926949029263E-2</v>
      </c>
      <c r="N1180" s="24">
        <v>-6.74693626418218</v>
      </c>
      <c r="O1180" s="24">
        <v>-6.5022665932304999E-3</v>
      </c>
      <c r="P1180" s="24">
        <v>-12.733300140718599</v>
      </c>
      <c r="Q1180" s="24">
        <v>-12.7333001407185</v>
      </c>
      <c r="R1180" s="24">
        <v>0</v>
      </c>
      <c r="S1180" s="24">
        <v>8.4635478751231698E-4</v>
      </c>
      <c r="T1180" s="24" t="s">
        <v>69</v>
      </c>
      <c r="U1180" s="21">
        <v>0.17127145329619001</v>
      </c>
      <c r="V1180" s="21">
        <v>2.5731854201047399E-2</v>
      </c>
      <c r="W1180" s="22">
        <v>0.145531168926995</v>
      </c>
    </row>
    <row r="1181" spans="2:23" x14ac:dyDescent="0.25">
      <c r="B1181" s="18" t="s">
        <v>28</v>
      </c>
      <c r="C1181" s="19" t="s">
        <v>53</v>
      </c>
      <c r="D1181" s="18" t="s">
        <v>126</v>
      </c>
      <c r="E1181" s="18" t="s">
        <v>73</v>
      </c>
      <c r="F1181" s="23">
        <v>56.63</v>
      </c>
      <c r="G1181" s="24">
        <v>50250</v>
      </c>
      <c r="H1181" s="24">
        <v>55.4</v>
      </c>
      <c r="I1181" s="24">
        <v>1</v>
      </c>
      <c r="J1181" s="24">
        <v>-214.928456172886</v>
      </c>
      <c r="K1181" s="24">
        <v>2.2806096916411098</v>
      </c>
      <c r="L1181" s="24">
        <v>-220.779174808297</v>
      </c>
      <c r="M1181" s="24">
        <v>2.4064638317133298</v>
      </c>
      <c r="N1181" s="24">
        <v>5.8507186354102902</v>
      </c>
      <c r="O1181" s="24">
        <v>-0.12585414007221599</v>
      </c>
      <c r="P1181" s="24">
        <v>18.073747942876501</v>
      </c>
      <c r="Q1181" s="24">
        <v>18.073747942876501</v>
      </c>
      <c r="R1181" s="24">
        <v>0</v>
      </c>
      <c r="S1181" s="24">
        <v>1.6127222205369E-2</v>
      </c>
      <c r="T1181" s="24" t="s">
        <v>69</v>
      </c>
      <c r="U1181" s="21">
        <v>0.14666426540952801</v>
      </c>
      <c r="V1181" s="21">
        <v>2.2034865830764999E-2</v>
      </c>
      <c r="W1181" s="22">
        <v>0.12462218060330101</v>
      </c>
    </row>
    <row r="1182" spans="2:23" x14ac:dyDescent="0.25">
      <c r="B1182" s="18" t="s">
        <v>28</v>
      </c>
      <c r="C1182" s="19" t="s">
        <v>53</v>
      </c>
      <c r="D1182" s="18" t="s">
        <v>126</v>
      </c>
      <c r="E1182" s="18" t="s">
        <v>73</v>
      </c>
      <c r="F1182" s="23">
        <v>56.63</v>
      </c>
      <c r="G1182" s="24">
        <v>50900</v>
      </c>
      <c r="H1182" s="24">
        <v>58.05</v>
      </c>
      <c r="I1182" s="24">
        <v>1</v>
      </c>
      <c r="J1182" s="24">
        <v>145.64493373938899</v>
      </c>
      <c r="K1182" s="24">
        <v>2.0257886621373302</v>
      </c>
      <c r="L1182" s="24">
        <v>148.76139323264599</v>
      </c>
      <c r="M1182" s="24">
        <v>2.1134104271274698</v>
      </c>
      <c r="N1182" s="24">
        <v>-3.11645949325667</v>
      </c>
      <c r="O1182" s="24">
        <v>-8.7621764990132606E-2</v>
      </c>
      <c r="P1182" s="24">
        <v>-5.5460075048103699</v>
      </c>
      <c r="Q1182" s="24">
        <v>-5.5460075048103601</v>
      </c>
      <c r="R1182" s="24">
        <v>0</v>
      </c>
      <c r="S1182" s="24">
        <v>2.93740802774594E-3</v>
      </c>
      <c r="T1182" s="24" t="s">
        <v>50</v>
      </c>
      <c r="U1182" s="21">
        <v>-0.59885952410974197</v>
      </c>
      <c r="V1182" s="21">
        <v>8.9972763497554106E-2</v>
      </c>
      <c r="W1182" s="22">
        <v>-0.68887218720881904</v>
      </c>
    </row>
    <row r="1183" spans="2:23" x14ac:dyDescent="0.25">
      <c r="B1183" s="18" t="s">
        <v>28</v>
      </c>
      <c r="C1183" s="19" t="s">
        <v>53</v>
      </c>
      <c r="D1183" s="18" t="s">
        <v>126</v>
      </c>
      <c r="E1183" s="18" t="s">
        <v>73</v>
      </c>
      <c r="F1183" s="23">
        <v>56.63</v>
      </c>
      <c r="G1183" s="24">
        <v>53050</v>
      </c>
      <c r="H1183" s="24">
        <v>59.53</v>
      </c>
      <c r="I1183" s="24">
        <v>1</v>
      </c>
      <c r="J1183" s="24">
        <v>141.61062328773701</v>
      </c>
      <c r="K1183" s="24">
        <v>4.02475122362784</v>
      </c>
      <c r="L1183" s="24">
        <v>145.792596620784</v>
      </c>
      <c r="M1183" s="24">
        <v>4.26597508274671</v>
      </c>
      <c r="N1183" s="24">
        <v>-4.1819733330465301</v>
      </c>
      <c r="O1183" s="24">
        <v>-0.24122385911887101</v>
      </c>
      <c r="P1183" s="24">
        <v>-7.9867331663771504</v>
      </c>
      <c r="Q1183" s="24">
        <v>-7.9867331663771397</v>
      </c>
      <c r="R1183" s="24">
        <v>0</v>
      </c>
      <c r="S1183" s="24">
        <v>1.2802232868851401E-2</v>
      </c>
      <c r="T1183" s="24" t="s">
        <v>69</v>
      </c>
      <c r="U1183" s="21">
        <v>-1.8825590717890699</v>
      </c>
      <c r="V1183" s="21">
        <v>0.28283601632294297</v>
      </c>
      <c r="W1183" s="22">
        <v>-2.1655205154514601</v>
      </c>
    </row>
    <row r="1184" spans="2:23" x14ac:dyDescent="0.25">
      <c r="B1184" s="18" t="s">
        <v>28</v>
      </c>
      <c r="C1184" s="19" t="s">
        <v>53</v>
      </c>
      <c r="D1184" s="18" t="s">
        <v>126</v>
      </c>
      <c r="E1184" s="18" t="s">
        <v>74</v>
      </c>
      <c r="F1184" s="23">
        <v>55.4</v>
      </c>
      <c r="G1184" s="24">
        <v>50253</v>
      </c>
      <c r="H1184" s="24">
        <v>55.4</v>
      </c>
      <c r="I1184" s="24">
        <v>1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 t="s">
        <v>50</v>
      </c>
      <c r="U1184" s="21">
        <v>0</v>
      </c>
      <c r="V1184" s="21">
        <v>0</v>
      </c>
      <c r="W1184" s="22">
        <v>0</v>
      </c>
    </row>
    <row r="1185" spans="2:23" x14ac:dyDescent="0.25">
      <c r="B1185" s="18" t="s">
        <v>28</v>
      </c>
      <c r="C1185" s="19" t="s">
        <v>53</v>
      </c>
      <c r="D1185" s="18" t="s">
        <v>126</v>
      </c>
      <c r="E1185" s="18" t="s">
        <v>74</v>
      </c>
      <c r="F1185" s="23">
        <v>55.4</v>
      </c>
      <c r="G1185" s="24">
        <v>50300</v>
      </c>
      <c r="H1185" s="24">
        <v>55.3</v>
      </c>
      <c r="I1185" s="24">
        <v>1</v>
      </c>
      <c r="J1185" s="24">
        <v>-57.066486365492302</v>
      </c>
      <c r="K1185" s="24">
        <v>4.5266515738830601E-2</v>
      </c>
      <c r="L1185" s="24">
        <v>-62.985084925196702</v>
      </c>
      <c r="M1185" s="24">
        <v>5.5142980830175901E-2</v>
      </c>
      <c r="N1185" s="24">
        <v>5.9185985597043498</v>
      </c>
      <c r="O1185" s="24">
        <v>-9.8764650913452708E-3</v>
      </c>
      <c r="P1185" s="24">
        <v>18.073747942875698</v>
      </c>
      <c r="Q1185" s="24">
        <v>18.073747942875599</v>
      </c>
      <c r="R1185" s="24">
        <v>0</v>
      </c>
      <c r="S1185" s="24">
        <v>4.5405790693661798E-3</v>
      </c>
      <c r="T1185" s="24" t="s">
        <v>69</v>
      </c>
      <c r="U1185" s="21">
        <v>4.51975131644822E-2</v>
      </c>
      <c r="V1185" s="21">
        <v>6.7904825738069703E-3</v>
      </c>
      <c r="W1185" s="22">
        <v>3.8404805919672103E-2</v>
      </c>
    </row>
    <row r="1186" spans="2:23" x14ac:dyDescent="0.25">
      <c r="B1186" s="18" t="s">
        <v>28</v>
      </c>
      <c r="C1186" s="19" t="s">
        <v>53</v>
      </c>
      <c r="D1186" s="18" t="s">
        <v>126</v>
      </c>
      <c r="E1186" s="18" t="s">
        <v>75</v>
      </c>
      <c r="F1186" s="23">
        <v>55.3</v>
      </c>
      <c r="G1186" s="24">
        <v>51150</v>
      </c>
      <c r="H1186" s="24">
        <v>55.32</v>
      </c>
      <c r="I1186" s="24">
        <v>1</v>
      </c>
      <c r="J1186" s="24">
        <v>12.936490499079699</v>
      </c>
      <c r="K1186" s="24">
        <v>4.7862896919774797E-3</v>
      </c>
      <c r="L1186" s="24">
        <v>7.01463717945298</v>
      </c>
      <c r="M1186" s="24">
        <v>1.40726685411781E-3</v>
      </c>
      <c r="N1186" s="24">
        <v>5.9218533196267096</v>
      </c>
      <c r="O1186" s="24">
        <v>3.3790228378596699E-3</v>
      </c>
      <c r="P1186" s="24">
        <v>18.0737479428782</v>
      </c>
      <c r="Q1186" s="24">
        <v>18.0737479428782</v>
      </c>
      <c r="R1186" s="24">
        <v>0</v>
      </c>
      <c r="S1186" s="24">
        <v>9.3424864304970795E-3</v>
      </c>
      <c r="T1186" s="24" t="s">
        <v>69</v>
      </c>
      <c r="U1186" s="21">
        <v>6.8456686769465494E-2</v>
      </c>
      <c r="V1186" s="21">
        <v>1.0284945033965201E-2</v>
      </c>
      <c r="W1186" s="22">
        <v>5.8168372222547803E-2</v>
      </c>
    </row>
    <row r="1187" spans="2:23" x14ac:dyDescent="0.25">
      <c r="B1187" s="18" t="s">
        <v>28</v>
      </c>
      <c r="C1187" s="19" t="s">
        <v>53</v>
      </c>
      <c r="D1187" s="18" t="s">
        <v>126</v>
      </c>
      <c r="E1187" s="18" t="s">
        <v>76</v>
      </c>
      <c r="F1187" s="23">
        <v>58.21</v>
      </c>
      <c r="G1187" s="24">
        <v>50354</v>
      </c>
      <c r="H1187" s="24">
        <v>58.21</v>
      </c>
      <c r="I1187" s="24">
        <v>1</v>
      </c>
      <c r="J1187" s="24">
        <v>3.6322000000000003E-14</v>
      </c>
      <c r="K1187" s="24">
        <v>0</v>
      </c>
      <c r="L1187" s="24">
        <v>2.4781999999999999E-14</v>
      </c>
      <c r="M1187" s="24">
        <v>0</v>
      </c>
      <c r="N1187" s="24">
        <v>1.1540000000000001E-14</v>
      </c>
      <c r="O1187" s="24">
        <v>0</v>
      </c>
      <c r="P1187" s="24">
        <v>-1.315E-14</v>
      </c>
      <c r="Q1187" s="24">
        <v>-1.3149E-14</v>
      </c>
      <c r="R1187" s="24">
        <v>0</v>
      </c>
      <c r="S1187" s="24">
        <v>0</v>
      </c>
      <c r="T1187" s="24" t="s">
        <v>50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53</v>
      </c>
      <c r="D1188" s="18" t="s">
        <v>126</v>
      </c>
      <c r="E1188" s="18" t="s">
        <v>76</v>
      </c>
      <c r="F1188" s="23">
        <v>58.21</v>
      </c>
      <c r="G1188" s="24">
        <v>50900</v>
      </c>
      <c r="H1188" s="24">
        <v>58.05</v>
      </c>
      <c r="I1188" s="24">
        <v>1</v>
      </c>
      <c r="J1188" s="24">
        <v>-180.38997628254299</v>
      </c>
      <c r="K1188" s="24">
        <v>0.25707029399141001</v>
      </c>
      <c r="L1188" s="24">
        <v>-186.583206600984</v>
      </c>
      <c r="M1188" s="24">
        <v>0.275025014585493</v>
      </c>
      <c r="N1188" s="24">
        <v>6.1932303184408601</v>
      </c>
      <c r="O1188" s="24">
        <v>-1.7954720594083099E-2</v>
      </c>
      <c r="P1188" s="24">
        <v>12.188190462517101</v>
      </c>
      <c r="Q1188" s="24">
        <v>12.188190462517101</v>
      </c>
      <c r="R1188" s="24">
        <v>0</v>
      </c>
      <c r="S1188" s="24">
        <v>1.17356069532968E-3</v>
      </c>
      <c r="T1188" s="24" t="s">
        <v>69</v>
      </c>
      <c r="U1188" s="21">
        <v>-5.2791057183489101E-2</v>
      </c>
      <c r="V1188" s="21">
        <v>7.9313380042120105E-3</v>
      </c>
      <c r="W1188" s="22">
        <v>-6.0725912443519499E-2</v>
      </c>
    </row>
    <row r="1189" spans="2:23" x14ac:dyDescent="0.25">
      <c r="B1189" s="18" t="s">
        <v>28</v>
      </c>
      <c r="C1189" s="19" t="s">
        <v>53</v>
      </c>
      <c r="D1189" s="18" t="s">
        <v>126</v>
      </c>
      <c r="E1189" s="18" t="s">
        <v>76</v>
      </c>
      <c r="F1189" s="23">
        <v>58.21</v>
      </c>
      <c r="G1189" s="24">
        <v>53200</v>
      </c>
      <c r="H1189" s="24">
        <v>58.98</v>
      </c>
      <c r="I1189" s="24">
        <v>1</v>
      </c>
      <c r="J1189" s="24">
        <v>143.438564022729</v>
      </c>
      <c r="K1189" s="24">
        <v>0.99375422564198501</v>
      </c>
      <c r="L1189" s="24">
        <v>149.57936234053099</v>
      </c>
      <c r="M1189" s="24">
        <v>1.08066350632505</v>
      </c>
      <c r="N1189" s="24">
        <v>-6.1407983178019903</v>
      </c>
      <c r="O1189" s="24">
        <v>-8.6909280683060905E-2</v>
      </c>
      <c r="P1189" s="24">
        <v>-12.188190462517801</v>
      </c>
      <c r="Q1189" s="24">
        <v>-12.188190462517801</v>
      </c>
      <c r="R1189" s="24">
        <v>0</v>
      </c>
      <c r="S1189" s="24">
        <v>7.1750609600545103E-3</v>
      </c>
      <c r="T1189" s="24" t="s">
        <v>69</v>
      </c>
      <c r="U1189" s="21">
        <v>-0.36403459691645002</v>
      </c>
      <c r="V1189" s="21">
        <v>5.4692623853618602E-2</v>
      </c>
      <c r="W1189" s="22">
        <v>-0.41875147493114101</v>
      </c>
    </row>
    <row r="1190" spans="2:23" x14ac:dyDescent="0.25">
      <c r="B1190" s="18" t="s">
        <v>28</v>
      </c>
      <c r="C1190" s="19" t="s">
        <v>53</v>
      </c>
      <c r="D1190" s="18" t="s">
        <v>126</v>
      </c>
      <c r="E1190" s="18" t="s">
        <v>77</v>
      </c>
      <c r="F1190" s="23">
        <v>58.21</v>
      </c>
      <c r="G1190" s="24">
        <v>50404</v>
      </c>
      <c r="H1190" s="24">
        <v>58.21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50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53</v>
      </c>
      <c r="D1191" s="18" t="s">
        <v>126</v>
      </c>
      <c r="E1191" s="18" t="s">
        <v>78</v>
      </c>
      <c r="F1191" s="23">
        <v>56.81</v>
      </c>
      <c r="G1191" s="24">
        <v>50499</v>
      </c>
      <c r="H1191" s="24">
        <v>56.81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50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53</v>
      </c>
      <c r="D1192" s="18" t="s">
        <v>126</v>
      </c>
      <c r="E1192" s="18" t="s">
        <v>78</v>
      </c>
      <c r="F1192" s="23">
        <v>56.81</v>
      </c>
      <c r="G1192" s="24">
        <v>50554</v>
      </c>
      <c r="H1192" s="24">
        <v>56.81</v>
      </c>
      <c r="I1192" s="24">
        <v>1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 t="s">
        <v>50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53</v>
      </c>
      <c r="D1193" s="18" t="s">
        <v>126</v>
      </c>
      <c r="E1193" s="18" t="s">
        <v>79</v>
      </c>
      <c r="F1193" s="23">
        <v>56.81</v>
      </c>
      <c r="G1193" s="24">
        <v>50604</v>
      </c>
      <c r="H1193" s="24">
        <v>56.81</v>
      </c>
      <c r="I1193" s="24">
        <v>1</v>
      </c>
      <c r="J1193" s="24">
        <v>-7.3689999999999996E-15</v>
      </c>
      <c r="K1193" s="24">
        <v>0</v>
      </c>
      <c r="L1193" s="24">
        <v>2.3100000000000001E-16</v>
      </c>
      <c r="M1193" s="24">
        <v>0</v>
      </c>
      <c r="N1193" s="24">
        <v>-7.6010000000000003E-15</v>
      </c>
      <c r="O1193" s="24">
        <v>0</v>
      </c>
      <c r="P1193" s="24">
        <v>6.5309999999999998E-15</v>
      </c>
      <c r="Q1193" s="24">
        <v>6.5290000000000002E-15</v>
      </c>
      <c r="R1193" s="24">
        <v>0</v>
      </c>
      <c r="S1193" s="24">
        <v>0</v>
      </c>
      <c r="T1193" s="24" t="s">
        <v>50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53</v>
      </c>
      <c r="D1194" s="18" t="s">
        <v>126</v>
      </c>
      <c r="E1194" s="18" t="s">
        <v>80</v>
      </c>
      <c r="F1194" s="23">
        <v>58.13</v>
      </c>
      <c r="G1194" s="24">
        <v>50750</v>
      </c>
      <c r="H1194" s="24">
        <v>58.52</v>
      </c>
      <c r="I1194" s="24">
        <v>1</v>
      </c>
      <c r="J1194" s="24">
        <v>124.51138313291</v>
      </c>
      <c r="K1194" s="24">
        <v>0.37052372025912</v>
      </c>
      <c r="L1194" s="24">
        <v>129.86766438917701</v>
      </c>
      <c r="M1194" s="24">
        <v>0.40308808506820898</v>
      </c>
      <c r="N1194" s="24">
        <v>-5.3562812562671498</v>
      </c>
      <c r="O1194" s="24">
        <v>-3.25643648090886E-2</v>
      </c>
      <c r="P1194" s="24">
        <v>-10.4794498347812</v>
      </c>
      <c r="Q1194" s="24">
        <v>-10.4794498347812</v>
      </c>
      <c r="R1194" s="24">
        <v>0</v>
      </c>
      <c r="S1194" s="24">
        <v>2.6246709652687399E-3</v>
      </c>
      <c r="T1194" s="24" t="s">
        <v>69</v>
      </c>
      <c r="U1194" s="21">
        <v>0.1896331124541</v>
      </c>
      <c r="V1194" s="21">
        <v>2.8490513202577301E-2</v>
      </c>
      <c r="W1194" s="22">
        <v>0.16113326530243999</v>
      </c>
    </row>
    <row r="1195" spans="2:23" x14ac:dyDescent="0.25">
      <c r="B1195" s="18" t="s">
        <v>28</v>
      </c>
      <c r="C1195" s="19" t="s">
        <v>53</v>
      </c>
      <c r="D1195" s="18" t="s">
        <v>126</v>
      </c>
      <c r="E1195" s="18" t="s">
        <v>80</v>
      </c>
      <c r="F1195" s="23">
        <v>58.13</v>
      </c>
      <c r="G1195" s="24">
        <v>50800</v>
      </c>
      <c r="H1195" s="24">
        <v>57.91</v>
      </c>
      <c r="I1195" s="24">
        <v>1</v>
      </c>
      <c r="J1195" s="24">
        <v>-83.577153235310803</v>
      </c>
      <c r="K1195" s="24">
        <v>0.13062212815257801</v>
      </c>
      <c r="L1195" s="24">
        <v>-88.958402961558704</v>
      </c>
      <c r="M1195" s="24">
        <v>0.14798427245470899</v>
      </c>
      <c r="N1195" s="24">
        <v>5.3812497262478596</v>
      </c>
      <c r="O1195" s="24">
        <v>-1.73621443021304E-2</v>
      </c>
      <c r="P1195" s="24">
        <v>10.479449834781899</v>
      </c>
      <c r="Q1195" s="24">
        <v>10.479449834781899</v>
      </c>
      <c r="R1195" s="24">
        <v>0</v>
      </c>
      <c r="S1195" s="24">
        <v>2.0536128473025998E-3</v>
      </c>
      <c r="T1195" s="24" t="s">
        <v>69</v>
      </c>
      <c r="U1195" s="21">
        <v>0.17652332736495799</v>
      </c>
      <c r="V1195" s="21">
        <v>2.6520896713497399E-2</v>
      </c>
      <c r="W1195" s="22">
        <v>0.149993741980331</v>
      </c>
    </row>
    <row r="1196" spans="2:23" x14ac:dyDescent="0.25">
      <c r="B1196" s="18" t="s">
        <v>28</v>
      </c>
      <c r="C1196" s="19" t="s">
        <v>53</v>
      </c>
      <c r="D1196" s="18" t="s">
        <v>126</v>
      </c>
      <c r="E1196" s="18" t="s">
        <v>81</v>
      </c>
      <c r="F1196" s="23">
        <v>58.64</v>
      </c>
      <c r="G1196" s="24">
        <v>50750</v>
      </c>
      <c r="H1196" s="24">
        <v>58.52</v>
      </c>
      <c r="I1196" s="24">
        <v>1</v>
      </c>
      <c r="J1196" s="24">
        <v>-123.811670482834</v>
      </c>
      <c r="K1196" s="24">
        <v>0.116502906082898</v>
      </c>
      <c r="L1196" s="24">
        <v>-129.14654023453201</v>
      </c>
      <c r="M1196" s="24">
        <v>0.12675909929457699</v>
      </c>
      <c r="N1196" s="24">
        <v>5.3348697516987897</v>
      </c>
      <c r="O1196" s="24">
        <v>-1.02561932116794E-2</v>
      </c>
      <c r="P1196" s="24">
        <v>10.479449834782899</v>
      </c>
      <c r="Q1196" s="24">
        <v>10.4794498347828</v>
      </c>
      <c r="R1196" s="24">
        <v>0</v>
      </c>
      <c r="S1196" s="24">
        <v>8.3462340318195098E-4</v>
      </c>
      <c r="T1196" s="24" t="s">
        <v>50</v>
      </c>
      <c r="U1196" s="21">
        <v>3.9376571863661503E-2</v>
      </c>
      <c r="V1196" s="21">
        <v>5.9159432972204504E-3</v>
      </c>
      <c r="W1196" s="22">
        <v>3.3458690408531597E-2</v>
      </c>
    </row>
    <row r="1197" spans="2:23" x14ac:dyDescent="0.25">
      <c r="B1197" s="18" t="s">
        <v>28</v>
      </c>
      <c r="C1197" s="19" t="s">
        <v>53</v>
      </c>
      <c r="D1197" s="18" t="s">
        <v>126</v>
      </c>
      <c r="E1197" s="18" t="s">
        <v>81</v>
      </c>
      <c r="F1197" s="23">
        <v>58.64</v>
      </c>
      <c r="G1197" s="24">
        <v>50950</v>
      </c>
      <c r="H1197" s="24">
        <v>58.82</v>
      </c>
      <c r="I1197" s="24">
        <v>1</v>
      </c>
      <c r="J1197" s="24">
        <v>153.392491785186</v>
      </c>
      <c r="K1197" s="24">
        <v>0.20705745751740101</v>
      </c>
      <c r="L1197" s="24">
        <v>158.714921550122</v>
      </c>
      <c r="M1197" s="24">
        <v>0.22167575163942099</v>
      </c>
      <c r="N1197" s="24">
        <v>-5.3224297649365298</v>
      </c>
      <c r="O1197" s="24">
        <v>-1.4618294122020099E-2</v>
      </c>
      <c r="P1197" s="24">
        <v>-10.4794498347824</v>
      </c>
      <c r="Q1197" s="24">
        <v>-10.4794498347824</v>
      </c>
      <c r="R1197" s="24">
        <v>0</v>
      </c>
      <c r="S1197" s="24">
        <v>9.6640604578954897E-4</v>
      </c>
      <c r="T1197" s="24" t="s">
        <v>69</v>
      </c>
      <c r="U1197" s="21">
        <v>9.9504943902333096E-2</v>
      </c>
      <c r="V1197" s="21">
        <v>1.49496408158007E-2</v>
      </c>
      <c r="W1197" s="22">
        <v>8.4550405344425095E-2</v>
      </c>
    </row>
    <row r="1198" spans="2:23" x14ac:dyDescent="0.25">
      <c r="B1198" s="18" t="s">
        <v>28</v>
      </c>
      <c r="C1198" s="19" t="s">
        <v>53</v>
      </c>
      <c r="D1198" s="18" t="s">
        <v>126</v>
      </c>
      <c r="E1198" s="18" t="s">
        <v>82</v>
      </c>
      <c r="F1198" s="23">
        <v>57.91</v>
      </c>
      <c r="G1198" s="24">
        <v>51300</v>
      </c>
      <c r="H1198" s="24">
        <v>58.12</v>
      </c>
      <c r="I1198" s="24">
        <v>1</v>
      </c>
      <c r="J1198" s="24">
        <v>95.358140634658199</v>
      </c>
      <c r="K1198" s="24">
        <v>0.13921650902493199</v>
      </c>
      <c r="L1198" s="24">
        <v>96.596921457381995</v>
      </c>
      <c r="M1198" s="24">
        <v>0.142857077748518</v>
      </c>
      <c r="N1198" s="24">
        <v>-1.23878082272382</v>
      </c>
      <c r="O1198" s="24">
        <v>-3.6405687235864302E-3</v>
      </c>
      <c r="P1198" s="24">
        <v>-2.25385030594158</v>
      </c>
      <c r="Q1198" s="24">
        <v>-2.25385030594158</v>
      </c>
      <c r="R1198" s="24">
        <v>0</v>
      </c>
      <c r="S1198" s="24">
        <v>7.7772368796388E-5</v>
      </c>
      <c r="T1198" s="24" t="s">
        <v>69</v>
      </c>
      <c r="U1198" s="21">
        <v>4.89363782731356E-2</v>
      </c>
      <c r="V1198" s="21">
        <v>7.3522103457251296E-3</v>
      </c>
      <c r="W1198" s="22">
        <v>4.1581759225379801E-2</v>
      </c>
    </row>
    <row r="1199" spans="2:23" x14ac:dyDescent="0.25">
      <c r="B1199" s="18" t="s">
        <v>28</v>
      </c>
      <c r="C1199" s="19" t="s">
        <v>53</v>
      </c>
      <c r="D1199" s="18" t="s">
        <v>126</v>
      </c>
      <c r="E1199" s="18" t="s">
        <v>83</v>
      </c>
      <c r="F1199" s="23">
        <v>58.05</v>
      </c>
      <c r="G1199" s="24">
        <v>54750</v>
      </c>
      <c r="H1199" s="24">
        <v>59.42</v>
      </c>
      <c r="I1199" s="24">
        <v>1</v>
      </c>
      <c r="J1199" s="24">
        <v>123.589640428645</v>
      </c>
      <c r="K1199" s="24">
        <v>1.62351589323003</v>
      </c>
      <c r="L1199" s="24">
        <v>127.624537485589</v>
      </c>
      <c r="M1199" s="24">
        <v>1.73125391879636</v>
      </c>
      <c r="N1199" s="24">
        <v>-4.0348970569445104</v>
      </c>
      <c r="O1199" s="24">
        <v>-0.107738025566328</v>
      </c>
      <c r="P1199" s="24">
        <v>-7.9690924365009899</v>
      </c>
      <c r="Q1199" s="24">
        <v>-7.9690924365009801</v>
      </c>
      <c r="R1199" s="24">
        <v>0</v>
      </c>
      <c r="S1199" s="24">
        <v>6.7500988976545396E-3</v>
      </c>
      <c r="T1199" s="24" t="s">
        <v>50</v>
      </c>
      <c r="U1199" s="21">
        <v>-0.80018396362428801</v>
      </c>
      <c r="V1199" s="21">
        <v>0.12021978379776101</v>
      </c>
      <c r="W1199" s="22">
        <v>-0.92045706046126496</v>
      </c>
    </row>
    <row r="1200" spans="2:23" x14ac:dyDescent="0.25">
      <c r="B1200" s="18" t="s">
        <v>28</v>
      </c>
      <c r="C1200" s="19" t="s">
        <v>53</v>
      </c>
      <c r="D1200" s="18" t="s">
        <v>126</v>
      </c>
      <c r="E1200" s="18" t="s">
        <v>84</v>
      </c>
      <c r="F1200" s="23">
        <v>58.82</v>
      </c>
      <c r="G1200" s="24">
        <v>53150</v>
      </c>
      <c r="H1200" s="24">
        <v>59.61</v>
      </c>
      <c r="I1200" s="24">
        <v>1</v>
      </c>
      <c r="J1200" s="24">
        <v>143.09763447857</v>
      </c>
      <c r="K1200" s="24">
        <v>0.90098505170794296</v>
      </c>
      <c r="L1200" s="24">
        <v>143.099057057214</v>
      </c>
      <c r="M1200" s="24">
        <v>0.90100296574920702</v>
      </c>
      <c r="N1200" s="24">
        <v>-1.42257864435003E-3</v>
      </c>
      <c r="O1200" s="24">
        <v>-1.7914041264451002E-5</v>
      </c>
      <c r="P1200" s="24">
        <v>6.7275563157416604E-2</v>
      </c>
      <c r="Q1200" s="24">
        <v>6.7275563157416604E-2</v>
      </c>
      <c r="R1200" s="24">
        <v>0</v>
      </c>
      <c r="S1200" s="24">
        <v>1.9914406151799999E-7</v>
      </c>
      <c r="T1200" s="24" t="s">
        <v>69</v>
      </c>
      <c r="U1200" s="21">
        <v>6.3057175562052E-5</v>
      </c>
      <c r="V1200" s="21">
        <v>0</v>
      </c>
      <c r="W1200" s="22">
        <v>6.3053523067499396E-5</v>
      </c>
    </row>
    <row r="1201" spans="2:23" x14ac:dyDescent="0.25">
      <c r="B1201" s="18" t="s">
        <v>28</v>
      </c>
      <c r="C1201" s="19" t="s">
        <v>53</v>
      </c>
      <c r="D1201" s="18" t="s">
        <v>126</v>
      </c>
      <c r="E1201" s="18" t="s">
        <v>84</v>
      </c>
      <c r="F1201" s="23">
        <v>58.82</v>
      </c>
      <c r="G1201" s="24">
        <v>54500</v>
      </c>
      <c r="H1201" s="24">
        <v>59.14</v>
      </c>
      <c r="I1201" s="24">
        <v>1</v>
      </c>
      <c r="J1201" s="24">
        <v>40.026283616246999</v>
      </c>
      <c r="K1201" s="24">
        <v>8.8708464157700798E-2</v>
      </c>
      <c r="L1201" s="24">
        <v>45.327442644651398</v>
      </c>
      <c r="M1201" s="24">
        <v>0.113761931629709</v>
      </c>
      <c r="N1201" s="24">
        <v>-5.3011590284043599</v>
      </c>
      <c r="O1201" s="24">
        <v>-2.5053467472008501E-2</v>
      </c>
      <c r="P1201" s="24">
        <v>-10.546725397938999</v>
      </c>
      <c r="Q1201" s="24">
        <v>-10.546725397938999</v>
      </c>
      <c r="R1201" s="24">
        <v>0</v>
      </c>
      <c r="S1201" s="24">
        <v>6.15899427822346E-3</v>
      </c>
      <c r="T1201" s="24" t="s">
        <v>69</v>
      </c>
      <c r="U1201" s="21">
        <v>0.21871737759033799</v>
      </c>
      <c r="V1201" s="21">
        <v>3.2860138470695098E-2</v>
      </c>
      <c r="W1201" s="22">
        <v>0.18584647361123899</v>
      </c>
    </row>
    <row r="1202" spans="2:23" x14ac:dyDescent="0.25">
      <c r="B1202" s="18" t="s">
        <v>28</v>
      </c>
      <c r="C1202" s="19" t="s">
        <v>53</v>
      </c>
      <c r="D1202" s="18" t="s">
        <v>126</v>
      </c>
      <c r="E1202" s="18" t="s">
        <v>85</v>
      </c>
      <c r="F1202" s="23">
        <v>55.97</v>
      </c>
      <c r="G1202" s="24">
        <v>51250</v>
      </c>
      <c r="H1202" s="24">
        <v>55.97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50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53</v>
      </c>
      <c r="D1203" s="18" t="s">
        <v>126</v>
      </c>
      <c r="E1203" s="18" t="s">
        <v>86</v>
      </c>
      <c r="F1203" s="23">
        <v>58.12</v>
      </c>
      <c r="G1203" s="24">
        <v>53200</v>
      </c>
      <c r="H1203" s="24">
        <v>58.98</v>
      </c>
      <c r="I1203" s="24">
        <v>1</v>
      </c>
      <c r="J1203" s="24">
        <v>125.517866843102</v>
      </c>
      <c r="K1203" s="24">
        <v>0.80333393239000495</v>
      </c>
      <c r="L1203" s="24">
        <v>126.746920095414</v>
      </c>
      <c r="M1203" s="24">
        <v>0.81914322161980502</v>
      </c>
      <c r="N1203" s="24">
        <v>-1.22905325231266</v>
      </c>
      <c r="O1203" s="24">
        <v>-1.58092892297996E-2</v>
      </c>
      <c r="P1203" s="24">
        <v>-2.2538503059421799</v>
      </c>
      <c r="Q1203" s="24">
        <v>-2.2538503059421799</v>
      </c>
      <c r="R1203" s="24">
        <v>0</v>
      </c>
      <c r="S1203" s="24">
        <v>2.59021102869363E-4</v>
      </c>
      <c r="T1203" s="24" t="s">
        <v>50</v>
      </c>
      <c r="U1203" s="21">
        <v>0.13135191258411999</v>
      </c>
      <c r="V1203" s="21">
        <v>1.97343351655818E-2</v>
      </c>
      <c r="W1203" s="22">
        <v>0.11161111213382099</v>
      </c>
    </row>
    <row r="1204" spans="2:23" x14ac:dyDescent="0.25">
      <c r="B1204" s="18" t="s">
        <v>28</v>
      </c>
      <c r="C1204" s="19" t="s">
        <v>53</v>
      </c>
      <c r="D1204" s="18" t="s">
        <v>126</v>
      </c>
      <c r="E1204" s="18" t="s">
        <v>87</v>
      </c>
      <c r="F1204" s="23">
        <v>59.65</v>
      </c>
      <c r="G1204" s="24">
        <v>53050</v>
      </c>
      <c r="H1204" s="24">
        <v>59.53</v>
      </c>
      <c r="I1204" s="24">
        <v>1</v>
      </c>
      <c r="J1204" s="24">
        <v>-120.21434522273</v>
      </c>
      <c r="K1204" s="24">
        <v>0.135843994694899</v>
      </c>
      <c r="L1204" s="24">
        <v>-119.440690397936</v>
      </c>
      <c r="M1204" s="24">
        <v>0.13410113811371399</v>
      </c>
      <c r="N1204" s="24">
        <v>-0.77365482479427905</v>
      </c>
      <c r="O1204" s="24">
        <v>1.7428565811852101E-3</v>
      </c>
      <c r="P1204" s="24">
        <v>-1.5786282244605601</v>
      </c>
      <c r="Q1204" s="24">
        <v>-1.5786282244605601</v>
      </c>
      <c r="R1204" s="24">
        <v>0</v>
      </c>
      <c r="S1204" s="24">
        <v>2.3425430467996999E-5</v>
      </c>
      <c r="T1204" s="24" t="s">
        <v>69</v>
      </c>
      <c r="U1204" s="21">
        <v>1.1018244697515301E-2</v>
      </c>
      <c r="V1204" s="21">
        <v>1.6553830813686101E-3</v>
      </c>
      <c r="W1204" s="22">
        <v>9.3623192860987203E-3</v>
      </c>
    </row>
    <row r="1205" spans="2:23" x14ac:dyDescent="0.25">
      <c r="B1205" s="18" t="s">
        <v>28</v>
      </c>
      <c r="C1205" s="19" t="s">
        <v>53</v>
      </c>
      <c r="D1205" s="18" t="s">
        <v>126</v>
      </c>
      <c r="E1205" s="18" t="s">
        <v>87</v>
      </c>
      <c r="F1205" s="23">
        <v>59.65</v>
      </c>
      <c r="G1205" s="24">
        <v>53050</v>
      </c>
      <c r="H1205" s="24">
        <v>59.53</v>
      </c>
      <c r="I1205" s="24">
        <v>2</v>
      </c>
      <c r="J1205" s="24">
        <v>-106.740232973598</v>
      </c>
      <c r="K1205" s="24">
        <v>9.6844557349692398E-2</v>
      </c>
      <c r="L1205" s="24">
        <v>-106.053292524963</v>
      </c>
      <c r="M1205" s="24">
        <v>9.5602057270774907E-2</v>
      </c>
      <c r="N1205" s="24">
        <v>-0.68694044863519799</v>
      </c>
      <c r="O1205" s="24">
        <v>1.2425000789174901E-3</v>
      </c>
      <c r="P1205" s="24">
        <v>-1.4016891590217799</v>
      </c>
      <c r="Q1205" s="24">
        <v>-1.4016891590217699</v>
      </c>
      <c r="R1205" s="24">
        <v>0</v>
      </c>
      <c r="S1205" s="24">
        <v>1.6700226237412999E-5</v>
      </c>
      <c r="T1205" s="24" t="s">
        <v>50</v>
      </c>
      <c r="U1205" s="21">
        <v>-8.3922741335289795E-3</v>
      </c>
      <c r="V1205" s="21">
        <v>1.2608567876500399E-3</v>
      </c>
      <c r="W1205" s="22">
        <v>-9.6536900646514399E-3</v>
      </c>
    </row>
    <row r="1206" spans="2:23" x14ac:dyDescent="0.25">
      <c r="B1206" s="18" t="s">
        <v>28</v>
      </c>
      <c r="C1206" s="19" t="s">
        <v>53</v>
      </c>
      <c r="D1206" s="18" t="s">
        <v>126</v>
      </c>
      <c r="E1206" s="18" t="s">
        <v>87</v>
      </c>
      <c r="F1206" s="23">
        <v>59.65</v>
      </c>
      <c r="G1206" s="24">
        <v>53100</v>
      </c>
      <c r="H1206" s="24">
        <v>59.65</v>
      </c>
      <c r="I1206" s="24">
        <v>1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 t="s">
        <v>50</v>
      </c>
      <c r="U1206" s="21">
        <v>0</v>
      </c>
      <c r="V1206" s="21">
        <v>0</v>
      </c>
      <c r="W1206" s="22">
        <v>0</v>
      </c>
    </row>
    <row r="1207" spans="2:23" x14ac:dyDescent="0.25">
      <c r="B1207" s="18" t="s">
        <v>28</v>
      </c>
      <c r="C1207" s="19" t="s">
        <v>53</v>
      </c>
      <c r="D1207" s="18" t="s">
        <v>126</v>
      </c>
      <c r="E1207" s="18" t="s">
        <v>87</v>
      </c>
      <c r="F1207" s="23">
        <v>59.65</v>
      </c>
      <c r="G1207" s="24">
        <v>53100</v>
      </c>
      <c r="H1207" s="24">
        <v>59.65</v>
      </c>
      <c r="I1207" s="24">
        <v>2</v>
      </c>
      <c r="J1207" s="24">
        <v>1.054387E-12</v>
      </c>
      <c r="K1207" s="24">
        <v>0</v>
      </c>
      <c r="L1207" s="24">
        <v>8.7234099999999997E-13</v>
      </c>
      <c r="M1207" s="24">
        <v>0</v>
      </c>
      <c r="N1207" s="24">
        <v>1.8204600000000001E-13</v>
      </c>
      <c r="O1207" s="24">
        <v>0</v>
      </c>
      <c r="P1207" s="24">
        <v>-2.5382700000000003E-13</v>
      </c>
      <c r="Q1207" s="24">
        <v>-2.53826E-13</v>
      </c>
      <c r="R1207" s="24">
        <v>0</v>
      </c>
      <c r="S1207" s="24">
        <v>0</v>
      </c>
      <c r="T1207" s="24" t="s">
        <v>50</v>
      </c>
      <c r="U1207" s="21">
        <v>0</v>
      </c>
      <c r="V1207" s="21">
        <v>0</v>
      </c>
      <c r="W1207" s="22">
        <v>0</v>
      </c>
    </row>
    <row r="1208" spans="2:23" x14ac:dyDescent="0.25">
      <c r="B1208" s="18" t="s">
        <v>28</v>
      </c>
      <c r="C1208" s="19" t="s">
        <v>53</v>
      </c>
      <c r="D1208" s="18" t="s">
        <v>126</v>
      </c>
      <c r="E1208" s="18" t="s">
        <v>88</v>
      </c>
      <c r="F1208" s="23">
        <v>59.63</v>
      </c>
      <c r="G1208" s="24">
        <v>53000</v>
      </c>
      <c r="H1208" s="24">
        <v>59.65</v>
      </c>
      <c r="I1208" s="24">
        <v>1</v>
      </c>
      <c r="J1208" s="24">
        <v>-53.984818314089502</v>
      </c>
      <c r="K1208" s="24">
        <v>0</v>
      </c>
      <c r="L1208" s="24">
        <v>-54.654845874083698</v>
      </c>
      <c r="M1208" s="24">
        <v>0</v>
      </c>
      <c r="N1208" s="24">
        <v>0.67002755999421304</v>
      </c>
      <c r="O1208" s="24">
        <v>0</v>
      </c>
      <c r="P1208" s="24">
        <v>1.3352613024072899</v>
      </c>
      <c r="Q1208" s="24">
        <v>1.3352613024072899</v>
      </c>
      <c r="R1208" s="24">
        <v>0</v>
      </c>
      <c r="S1208" s="24">
        <v>0</v>
      </c>
      <c r="T1208" s="24" t="s">
        <v>69</v>
      </c>
      <c r="U1208" s="21">
        <v>-1.34005511998815E-2</v>
      </c>
      <c r="V1208" s="21">
        <v>2.0133012422840998E-3</v>
      </c>
      <c r="W1208" s="22">
        <v>-1.5414745266996099E-2</v>
      </c>
    </row>
    <row r="1209" spans="2:23" x14ac:dyDescent="0.25">
      <c r="B1209" s="18" t="s">
        <v>28</v>
      </c>
      <c r="C1209" s="19" t="s">
        <v>53</v>
      </c>
      <c r="D1209" s="18" t="s">
        <v>126</v>
      </c>
      <c r="E1209" s="18" t="s">
        <v>88</v>
      </c>
      <c r="F1209" s="23">
        <v>59.63</v>
      </c>
      <c r="G1209" s="24">
        <v>53000</v>
      </c>
      <c r="H1209" s="24">
        <v>59.65</v>
      </c>
      <c r="I1209" s="24">
        <v>2</v>
      </c>
      <c r="J1209" s="24">
        <v>-47.686589510778703</v>
      </c>
      <c r="K1209" s="24">
        <v>0</v>
      </c>
      <c r="L1209" s="24">
        <v>-48.278447188773598</v>
      </c>
      <c r="M1209" s="24">
        <v>0</v>
      </c>
      <c r="N1209" s="24">
        <v>0.59185767799485001</v>
      </c>
      <c r="O1209" s="24">
        <v>0</v>
      </c>
      <c r="P1209" s="24">
        <v>1.17948081712634</v>
      </c>
      <c r="Q1209" s="24">
        <v>1.17948081712634</v>
      </c>
      <c r="R1209" s="24">
        <v>0</v>
      </c>
      <c r="S1209" s="24">
        <v>0</v>
      </c>
      <c r="T1209" s="24" t="s">
        <v>69</v>
      </c>
      <c r="U1209" s="21">
        <v>-1.1837153559894601E-2</v>
      </c>
      <c r="V1209" s="21">
        <v>1.77841609735084E-3</v>
      </c>
      <c r="W1209" s="22">
        <v>-1.3616358319178999E-2</v>
      </c>
    </row>
    <row r="1210" spans="2:23" x14ac:dyDescent="0.25">
      <c r="B1210" s="18" t="s">
        <v>28</v>
      </c>
      <c r="C1210" s="19" t="s">
        <v>53</v>
      </c>
      <c r="D1210" s="18" t="s">
        <v>126</v>
      </c>
      <c r="E1210" s="18" t="s">
        <v>88</v>
      </c>
      <c r="F1210" s="23">
        <v>59.63</v>
      </c>
      <c r="G1210" s="24">
        <v>53000</v>
      </c>
      <c r="H1210" s="24">
        <v>59.65</v>
      </c>
      <c r="I1210" s="24">
        <v>3</v>
      </c>
      <c r="J1210" s="24">
        <v>-47.686589510778703</v>
      </c>
      <c r="K1210" s="24">
        <v>0</v>
      </c>
      <c r="L1210" s="24">
        <v>-48.278447188773598</v>
      </c>
      <c r="M1210" s="24">
        <v>0</v>
      </c>
      <c r="N1210" s="24">
        <v>0.59185767799485001</v>
      </c>
      <c r="O1210" s="24">
        <v>0</v>
      </c>
      <c r="P1210" s="24">
        <v>1.17948081712634</v>
      </c>
      <c r="Q1210" s="24">
        <v>1.17948081712634</v>
      </c>
      <c r="R1210" s="24">
        <v>0</v>
      </c>
      <c r="S1210" s="24">
        <v>0</v>
      </c>
      <c r="T1210" s="24" t="s">
        <v>69</v>
      </c>
      <c r="U1210" s="21">
        <v>-1.1837153559894601E-2</v>
      </c>
      <c r="V1210" s="21">
        <v>1.77841609735084E-3</v>
      </c>
      <c r="W1210" s="22">
        <v>-1.3616358319178999E-2</v>
      </c>
    </row>
    <row r="1211" spans="2:23" x14ac:dyDescent="0.25">
      <c r="B1211" s="18" t="s">
        <v>28</v>
      </c>
      <c r="C1211" s="19" t="s">
        <v>53</v>
      </c>
      <c r="D1211" s="18" t="s">
        <v>126</v>
      </c>
      <c r="E1211" s="18" t="s">
        <v>88</v>
      </c>
      <c r="F1211" s="23">
        <v>59.63</v>
      </c>
      <c r="G1211" s="24">
        <v>53000</v>
      </c>
      <c r="H1211" s="24">
        <v>59.65</v>
      </c>
      <c r="I1211" s="24">
        <v>4</v>
      </c>
      <c r="J1211" s="24">
        <v>-52.338939706953198</v>
      </c>
      <c r="K1211" s="24">
        <v>0</v>
      </c>
      <c r="L1211" s="24">
        <v>-52.988539597435199</v>
      </c>
      <c r="M1211" s="24">
        <v>0</v>
      </c>
      <c r="N1211" s="24">
        <v>0.64959989048206701</v>
      </c>
      <c r="O1211" s="24">
        <v>0</v>
      </c>
      <c r="P1211" s="24">
        <v>1.2945521163584399</v>
      </c>
      <c r="Q1211" s="24">
        <v>1.2945521163584399</v>
      </c>
      <c r="R1211" s="24">
        <v>0</v>
      </c>
      <c r="S1211" s="24">
        <v>0</v>
      </c>
      <c r="T1211" s="24" t="s">
        <v>69</v>
      </c>
      <c r="U1211" s="21">
        <v>-1.29919978096387E-2</v>
      </c>
      <c r="V1211" s="21">
        <v>1.9519201068482199E-3</v>
      </c>
      <c r="W1211" s="22">
        <v>-1.49447835210481E-2</v>
      </c>
    </row>
    <row r="1212" spans="2:23" x14ac:dyDescent="0.25">
      <c r="B1212" s="18" t="s">
        <v>28</v>
      </c>
      <c r="C1212" s="19" t="s">
        <v>53</v>
      </c>
      <c r="D1212" s="18" t="s">
        <v>126</v>
      </c>
      <c r="E1212" s="18" t="s">
        <v>88</v>
      </c>
      <c r="F1212" s="23">
        <v>59.63</v>
      </c>
      <c r="G1212" s="24">
        <v>53204</v>
      </c>
      <c r="H1212" s="24">
        <v>59.21</v>
      </c>
      <c r="I1212" s="24">
        <v>1</v>
      </c>
      <c r="J1212" s="24">
        <v>-21.296608224759598</v>
      </c>
      <c r="K1212" s="24">
        <v>5.7963117696123098E-2</v>
      </c>
      <c r="L1212" s="24">
        <v>-21.985625996114599</v>
      </c>
      <c r="M1212" s="24">
        <v>6.1774398506363501E-2</v>
      </c>
      <c r="N1212" s="24">
        <v>0.68901777135498499</v>
      </c>
      <c r="O1212" s="24">
        <v>-3.8112808102403698E-3</v>
      </c>
      <c r="P1212" s="24">
        <v>1.3699840122493201</v>
      </c>
      <c r="Q1212" s="24">
        <v>1.3699840122493201</v>
      </c>
      <c r="R1212" s="24">
        <v>0</v>
      </c>
      <c r="S1212" s="24">
        <v>2.39862221570037E-4</v>
      </c>
      <c r="T1212" s="24" t="s">
        <v>69</v>
      </c>
      <c r="U1212" s="21">
        <v>6.2921158224612597E-2</v>
      </c>
      <c r="V1212" s="21">
        <v>9.4532862215911308E-3</v>
      </c>
      <c r="W1212" s="22">
        <v>5.3464774954834801E-2</v>
      </c>
    </row>
    <row r="1213" spans="2:23" x14ac:dyDescent="0.25">
      <c r="B1213" s="18" t="s">
        <v>28</v>
      </c>
      <c r="C1213" s="19" t="s">
        <v>53</v>
      </c>
      <c r="D1213" s="18" t="s">
        <v>126</v>
      </c>
      <c r="E1213" s="18" t="s">
        <v>88</v>
      </c>
      <c r="F1213" s="23">
        <v>59.63</v>
      </c>
      <c r="G1213" s="24">
        <v>53304</v>
      </c>
      <c r="H1213" s="24">
        <v>59.65</v>
      </c>
      <c r="I1213" s="24">
        <v>1</v>
      </c>
      <c r="J1213" s="24">
        <v>6.18599192064866</v>
      </c>
      <c r="K1213" s="24">
        <v>3.5473041831240301E-3</v>
      </c>
      <c r="L1213" s="24">
        <v>5.7464896978786202</v>
      </c>
      <c r="M1213" s="24">
        <v>3.06115273469339E-3</v>
      </c>
      <c r="N1213" s="24">
        <v>0.43950222277003598</v>
      </c>
      <c r="O1213" s="24">
        <v>4.8615144843064601E-4</v>
      </c>
      <c r="P1213" s="24">
        <v>0.87521815865748298</v>
      </c>
      <c r="Q1213" s="24">
        <v>0.87521815865748298</v>
      </c>
      <c r="R1213" s="24">
        <v>0</v>
      </c>
      <c r="S1213" s="24">
        <v>7.1008832700100003E-5</v>
      </c>
      <c r="T1213" s="24" t="s">
        <v>69</v>
      </c>
      <c r="U1213" s="21">
        <v>2.0204027929004699E-2</v>
      </c>
      <c r="V1213" s="21">
        <v>3.0354568197886699E-3</v>
      </c>
      <c r="W1213" s="22">
        <v>1.7167576644876399E-2</v>
      </c>
    </row>
    <row r="1214" spans="2:23" x14ac:dyDescent="0.25">
      <c r="B1214" s="18" t="s">
        <v>28</v>
      </c>
      <c r="C1214" s="19" t="s">
        <v>53</v>
      </c>
      <c r="D1214" s="18" t="s">
        <v>126</v>
      </c>
      <c r="E1214" s="18" t="s">
        <v>88</v>
      </c>
      <c r="F1214" s="23">
        <v>59.63</v>
      </c>
      <c r="G1214" s="24">
        <v>53354</v>
      </c>
      <c r="H1214" s="24">
        <v>59.82</v>
      </c>
      <c r="I1214" s="24">
        <v>1</v>
      </c>
      <c r="J1214" s="24">
        <v>75.962145442833105</v>
      </c>
      <c r="K1214" s="24">
        <v>0.12117519834584101</v>
      </c>
      <c r="L1214" s="24">
        <v>77.074531401409601</v>
      </c>
      <c r="M1214" s="24">
        <v>0.124750151205684</v>
      </c>
      <c r="N1214" s="24">
        <v>-1.11238595857645</v>
      </c>
      <c r="O1214" s="24">
        <v>-3.5749528598434601E-3</v>
      </c>
      <c r="P1214" s="24">
        <v>-2.2141147319005201</v>
      </c>
      <c r="Q1214" s="24">
        <v>-2.2141147319005201</v>
      </c>
      <c r="R1214" s="24">
        <v>0</v>
      </c>
      <c r="S1214" s="24">
        <v>1.0294838496639699E-4</v>
      </c>
      <c r="T1214" s="24" t="s">
        <v>50</v>
      </c>
      <c r="U1214" s="21">
        <v>-2.16072742462874E-3</v>
      </c>
      <c r="V1214" s="21">
        <v>3.2462808009575201E-4</v>
      </c>
      <c r="W1214" s="22">
        <v>-2.48549946530251E-3</v>
      </c>
    </row>
    <row r="1215" spans="2:23" x14ac:dyDescent="0.25">
      <c r="B1215" s="18" t="s">
        <v>28</v>
      </c>
      <c r="C1215" s="19" t="s">
        <v>53</v>
      </c>
      <c r="D1215" s="18" t="s">
        <v>126</v>
      </c>
      <c r="E1215" s="18" t="s">
        <v>88</v>
      </c>
      <c r="F1215" s="23">
        <v>59.63</v>
      </c>
      <c r="G1215" s="24">
        <v>53454</v>
      </c>
      <c r="H1215" s="24">
        <v>60.25</v>
      </c>
      <c r="I1215" s="24">
        <v>1</v>
      </c>
      <c r="J1215" s="24">
        <v>77.514376803221097</v>
      </c>
      <c r="K1215" s="24">
        <v>0.409778241283277</v>
      </c>
      <c r="L1215" s="24">
        <v>78.590629600294903</v>
      </c>
      <c r="M1215" s="24">
        <v>0.42123641755820501</v>
      </c>
      <c r="N1215" s="24">
        <v>-1.0762527970737299</v>
      </c>
      <c r="O1215" s="24">
        <v>-1.14581762749276E-2</v>
      </c>
      <c r="P1215" s="24">
        <v>-2.1486424853505</v>
      </c>
      <c r="Q1215" s="24">
        <v>-2.1486424853505</v>
      </c>
      <c r="R1215" s="24">
        <v>0</v>
      </c>
      <c r="S1215" s="24">
        <v>3.1485652093598702E-4</v>
      </c>
      <c r="T1215" s="24" t="s">
        <v>50</v>
      </c>
      <c r="U1215" s="21">
        <v>-1.95263517334507E-2</v>
      </c>
      <c r="V1215" s="21">
        <v>2.93364262528098E-3</v>
      </c>
      <c r="W1215" s="22">
        <v>-2.2461295321014201E-2</v>
      </c>
    </row>
    <row r="1216" spans="2:23" x14ac:dyDescent="0.25">
      <c r="B1216" s="18" t="s">
        <v>28</v>
      </c>
      <c r="C1216" s="19" t="s">
        <v>53</v>
      </c>
      <c r="D1216" s="18" t="s">
        <v>126</v>
      </c>
      <c r="E1216" s="18" t="s">
        <v>88</v>
      </c>
      <c r="F1216" s="23">
        <v>59.63</v>
      </c>
      <c r="G1216" s="24">
        <v>53604</v>
      </c>
      <c r="H1216" s="24">
        <v>59.86</v>
      </c>
      <c r="I1216" s="24">
        <v>1</v>
      </c>
      <c r="J1216" s="24">
        <v>45.995374866375499</v>
      </c>
      <c r="K1216" s="24">
        <v>9.2027491145780904E-2</v>
      </c>
      <c r="L1216" s="24">
        <v>46.526930005944401</v>
      </c>
      <c r="M1216" s="24">
        <v>9.4166851886345201E-2</v>
      </c>
      <c r="N1216" s="24">
        <v>-0.53155513956887901</v>
      </c>
      <c r="O1216" s="24">
        <v>-2.1393607405643601E-3</v>
      </c>
      <c r="P1216" s="24">
        <v>-1.06528817073096</v>
      </c>
      <c r="Q1216" s="24">
        <v>-1.06528817073096</v>
      </c>
      <c r="R1216" s="24">
        <v>0</v>
      </c>
      <c r="S1216" s="24">
        <v>4.9365491571420999E-5</v>
      </c>
      <c r="T1216" s="24" t="s">
        <v>50</v>
      </c>
      <c r="U1216" s="21">
        <v>-5.5584253441769297E-3</v>
      </c>
      <c r="V1216" s="21">
        <v>8.3509883165654695E-4</v>
      </c>
      <c r="W1216" s="22">
        <v>-6.3938945113585803E-3</v>
      </c>
    </row>
    <row r="1217" spans="2:23" x14ac:dyDescent="0.25">
      <c r="B1217" s="18" t="s">
        <v>28</v>
      </c>
      <c r="C1217" s="19" t="s">
        <v>53</v>
      </c>
      <c r="D1217" s="18" t="s">
        <v>126</v>
      </c>
      <c r="E1217" s="18" t="s">
        <v>88</v>
      </c>
      <c r="F1217" s="23">
        <v>59.63</v>
      </c>
      <c r="G1217" s="24">
        <v>53654</v>
      </c>
      <c r="H1217" s="24">
        <v>59.75</v>
      </c>
      <c r="I1217" s="24">
        <v>1</v>
      </c>
      <c r="J1217" s="24">
        <v>16.9863745851227</v>
      </c>
      <c r="K1217" s="24">
        <v>1.4071945663803501E-2</v>
      </c>
      <c r="L1217" s="24">
        <v>17.887028775413601</v>
      </c>
      <c r="M1217" s="24">
        <v>1.5603756588576399E-2</v>
      </c>
      <c r="N1217" s="24">
        <v>-0.90065419029091398</v>
      </c>
      <c r="O1217" s="24">
        <v>-1.53181092477298E-3</v>
      </c>
      <c r="P1217" s="24">
        <v>-1.80593183594346</v>
      </c>
      <c r="Q1217" s="24">
        <v>-1.80593183594345</v>
      </c>
      <c r="R1217" s="24">
        <v>0</v>
      </c>
      <c r="S1217" s="24">
        <v>1.5905798035453401E-4</v>
      </c>
      <c r="T1217" s="24" t="s">
        <v>50</v>
      </c>
      <c r="U1217" s="21">
        <v>1.6644708735208201E-2</v>
      </c>
      <c r="V1217" s="21">
        <v>2.5007040586769299E-3</v>
      </c>
      <c r="W1217" s="22">
        <v>1.41431854057731E-2</v>
      </c>
    </row>
    <row r="1218" spans="2:23" x14ac:dyDescent="0.25">
      <c r="B1218" s="18" t="s">
        <v>28</v>
      </c>
      <c r="C1218" s="19" t="s">
        <v>53</v>
      </c>
      <c r="D1218" s="18" t="s">
        <v>126</v>
      </c>
      <c r="E1218" s="18" t="s">
        <v>89</v>
      </c>
      <c r="F1218" s="23">
        <v>59.53</v>
      </c>
      <c r="G1218" s="24">
        <v>53150</v>
      </c>
      <c r="H1218" s="24">
        <v>59.61</v>
      </c>
      <c r="I1218" s="24">
        <v>1</v>
      </c>
      <c r="J1218" s="24">
        <v>39.2308512552273</v>
      </c>
      <c r="K1218" s="24">
        <v>4.2108673124139198E-2</v>
      </c>
      <c r="L1218" s="24">
        <v>42.7129792195703</v>
      </c>
      <c r="M1218" s="24">
        <v>4.9915545526681197E-2</v>
      </c>
      <c r="N1218" s="24">
        <v>-3.4821279643430798</v>
      </c>
      <c r="O1218" s="24">
        <v>-7.8068724025420104E-3</v>
      </c>
      <c r="P1218" s="24">
        <v>-6.9535981848289001</v>
      </c>
      <c r="Q1218" s="24">
        <v>-6.9535981848289001</v>
      </c>
      <c r="R1218" s="24">
        <v>0</v>
      </c>
      <c r="S1218" s="24">
        <v>1.32292515831129E-3</v>
      </c>
      <c r="T1218" s="24" t="s">
        <v>69</v>
      </c>
      <c r="U1218" s="21">
        <v>-0.186485151871986</v>
      </c>
      <c r="V1218" s="21">
        <v>2.8017563033879402E-2</v>
      </c>
      <c r="W1218" s="22">
        <v>-0.21451513966150601</v>
      </c>
    </row>
    <row r="1219" spans="2:23" x14ac:dyDescent="0.25">
      <c r="B1219" s="18" t="s">
        <v>28</v>
      </c>
      <c r="C1219" s="19" t="s">
        <v>53</v>
      </c>
      <c r="D1219" s="18" t="s">
        <v>126</v>
      </c>
      <c r="E1219" s="18" t="s">
        <v>89</v>
      </c>
      <c r="F1219" s="23">
        <v>59.53</v>
      </c>
      <c r="G1219" s="24">
        <v>53150</v>
      </c>
      <c r="H1219" s="24">
        <v>59.61</v>
      </c>
      <c r="I1219" s="24">
        <v>2</v>
      </c>
      <c r="J1219" s="24">
        <v>39.115664555506299</v>
      </c>
      <c r="K1219" s="24">
        <v>4.1907664501021402E-2</v>
      </c>
      <c r="L1219" s="24">
        <v>42.587568555409398</v>
      </c>
      <c r="M1219" s="24">
        <v>4.9677270265695898E-2</v>
      </c>
      <c r="N1219" s="24">
        <v>-3.4719039999031498</v>
      </c>
      <c r="O1219" s="24">
        <v>-7.7696057646745196E-3</v>
      </c>
      <c r="P1219" s="24">
        <v>-6.9331815484188297</v>
      </c>
      <c r="Q1219" s="24">
        <v>-6.93318154841882</v>
      </c>
      <c r="R1219" s="24">
        <v>0</v>
      </c>
      <c r="S1219" s="24">
        <v>1.3166100848395501E-3</v>
      </c>
      <c r="T1219" s="24" t="s">
        <v>69</v>
      </c>
      <c r="U1219" s="21">
        <v>-0.18508309540941401</v>
      </c>
      <c r="V1219" s="21">
        <v>2.7806917816698001E-2</v>
      </c>
      <c r="W1219" s="22">
        <v>-0.21290234456836901</v>
      </c>
    </row>
    <row r="1220" spans="2:23" x14ac:dyDescent="0.25">
      <c r="B1220" s="18" t="s">
        <v>28</v>
      </c>
      <c r="C1220" s="19" t="s">
        <v>53</v>
      </c>
      <c r="D1220" s="18" t="s">
        <v>126</v>
      </c>
      <c r="E1220" s="18" t="s">
        <v>89</v>
      </c>
      <c r="F1220" s="23">
        <v>59.53</v>
      </c>
      <c r="G1220" s="24">
        <v>53900</v>
      </c>
      <c r="H1220" s="24">
        <v>59.53</v>
      </c>
      <c r="I1220" s="24">
        <v>1</v>
      </c>
      <c r="J1220" s="24">
        <v>5.2656279869748097</v>
      </c>
      <c r="K1220" s="24">
        <v>1.30038870675926E-3</v>
      </c>
      <c r="L1220" s="24">
        <v>7.60749243035022</v>
      </c>
      <c r="M1220" s="24">
        <v>2.7142878365505E-3</v>
      </c>
      <c r="N1220" s="24">
        <v>-2.3418644433754099</v>
      </c>
      <c r="O1220" s="24">
        <v>-1.41389912979124E-3</v>
      </c>
      <c r="P1220" s="24">
        <v>-4.6360513576905298</v>
      </c>
      <c r="Q1220" s="24">
        <v>-4.63605135769052</v>
      </c>
      <c r="R1220" s="24">
        <v>0</v>
      </c>
      <c r="S1220" s="24">
        <v>1.0080203957646601E-3</v>
      </c>
      <c r="T1220" s="24" t="s">
        <v>69</v>
      </c>
      <c r="U1220" s="21">
        <v>-8.41694151964726E-2</v>
      </c>
      <c r="V1220" s="21">
        <v>1.2645628202135601E-2</v>
      </c>
      <c r="W1220" s="22">
        <v>-9.6820651268219704E-2</v>
      </c>
    </row>
    <row r="1221" spans="2:23" x14ac:dyDescent="0.25">
      <c r="B1221" s="18" t="s">
        <v>28</v>
      </c>
      <c r="C1221" s="19" t="s">
        <v>53</v>
      </c>
      <c r="D1221" s="18" t="s">
        <v>126</v>
      </c>
      <c r="E1221" s="18" t="s">
        <v>89</v>
      </c>
      <c r="F1221" s="23">
        <v>59.53</v>
      </c>
      <c r="G1221" s="24">
        <v>53900</v>
      </c>
      <c r="H1221" s="24">
        <v>59.53</v>
      </c>
      <c r="I1221" s="24">
        <v>2</v>
      </c>
      <c r="J1221" s="24">
        <v>5.2713145963769401</v>
      </c>
      <c r="K1221" s="24">
        <v>1.3020874599165399E-3</v>
      </c>
      <c r="L1221" s="24">
        <v>7.6157081337940697</v>
      </c>
      <c r="M1221" s="24">
        <v>2.71783362636637E-3</v>
      </c>
      <c r="N1221" s="24">
        <v>-2.3443935374171301</v>
      </c>
      <c r="O1221" s="24">
        <v>-1.4157461664498199E-3</v>
      </c>
      <c r="P1221" s="24">
        <v>-4.6410580564758597</v>
      </c>
      <c r="Q1221" s="24">
        <v>-4.6410580564758499</v>
      </c>
      <c r="R1221" s="24">
        <v>0</v>
      </c>
      <c r="S1221" s="24">
        <v>1.00933721574453E-3</v>
      </c>
      <c r="T1221" s="24" t="s">
        <v>69</v>
      </c>
      <c r="U1221" s="21">
        <v>-8.4279369288757996E-2</v>
      </c>
      <c r="V1221" s="21">
        <v>1.2662147724899301E-2</v>
      </c>
      <c r="W1221" s="22">
        <v>-9.6947132209067699E-2</v>
      </c>
    </row>
    <row r="1222" spans="2:23" x14ac:dyDescent="0.25">
      <c r="B1222" s="18" t="s">
        <v>28</v>
      </c>
      <c r="C1222" s="19" t="s">
        <v>53</v>
      </c>
      <c r="D1222" s="18" t="s">
        <v>126</v>
      </c>
      <c r="E1222" s="18" t="s">
        <v>90</v>
      </c>
      <c r="F1222" s="23">
        <v>59.61</v>
      </c>
      <c r="G1222" s="24">
        <v>53550</v>
      </c>
      <c r="H1222" s="24">
        <v>59.66</v>
      </c>
      <c r="I1222" s="24">
        <v>1</v>
      </c>
      <c r="J1222" s="24">
        <v>20.432660624974499</v>
      </c>
      <c r="K1222" s="24">
        <v>1.0257818248691999E-2</v>
      </c>
      <c r="L1222" s="24">
        <v>23.777867192868399</v>
      </c>
      <c r="M1222" s="24">
        <v>1.38915578096983E-2</v>
      </c>
      <c r="N1222" s="24">
        <v>-3.34520656789392</v>
      </c>
      <c r="O1222" s="24">
        <v>-3.6337395610063199E-3</v>
      </c>
      <c r="P1222" s="24">
        <v>-6.6601011239956298</v>
      </c>
      <c r="Q1222" s="24">
        <v>-6.6601011239956298</v>
      </c>
      <c r="R1222" s="24">
        <v>0</v>
      </c>
      <c r="S1222" s="24">
        <v>1.089850187344E-3</v>
      </c>
      <c r="T1222" s="24" t="s">
        <v>50</v>
      </c>
      <c r="U1222" s="21">
        <v>-4.9437730325925203E-2</v>
      </c>
      <c r="V1222" s="21">
        <v>7.4275335690498403E-3</v>
      </c>
      <c r="W1222" s="22">
        <v>-5.6868557732111802E-2</v>
      </c>
    </row>
    <row r="1223" spans="2:23" x14ac:dyDescent="0.25">
      <c r="B1223" s="18" t="s">
        <v>28</v>
      </c>
      <c r="C1223" s="19" t="s">
        <v>53</v>
      </c>
      <c r="D1223" s="18" t="s">
        <v>126</v>
      </c>
      <c r="E1223" s="18" t="s">
        <v>90</v>
      </c>
      <c r="F1223" s="23">
        <v>59.61</v>
      </c>
      <c r="G1223" s="24">
        <v>54200</v>
      </c>
      <c r="H1223" s="24">
        <v>59.63</v>
      </c>
      <c r="I1223" s="24">
        <v>1</v>
      </c>
      <c r="J1223" s="24">
        <v>26.315328525666601</v>
      </c>
      <c r="K1223" s="24">
        <v>4.5704770017308202E-3</v>
      </c>
      <c r="L1223" s="24">
        <v>29.719778530797999</v>
      </c>
      <c r="M1223" s="24">
        <v>5.82955055706988E-3</v>
      </c>
      <c r="N1223" s="24">
        <v>-3.4044500051313902</v>
      </c>
      <c r="O1223" s="24">
        <v>-1.25907355533906E-3</v>
      </c>
      <c r="P1223" s="24">
        <v>-6.7753519562422504</v>
      </c>
      <c r="Q1223" s="24">
        <v>-6.7753519562422504</v>
      </c>
      <c r="R1223" s="24">
        <v>0</v>
      </c>
      <c r="S1223" s="24">
        <v>3.0297560126430801E-4</v>
      </c>
      <c r="T1223" s="24" t="s">
        <v>50</v>
      </c>
      <c r="U1223" s="21">
        <v>-6.9769652666765098E-3</v>
      </c>
      <c r="V1223" s="21">
        <v>1.04822052684646E-3</v>
      </c>
      <c r="W1223" s="22">
        <v>-8.0256506406578606E-3</v>
      </c>
    </row>
    <row r="1224" spans="2:23" x14ac:dyDescent="0.25">
      <c r="B1224" s="18" t="s">
        <v>28</v>
      </c>
      <c r="C1224" s="19" t="s">
        <v>53</v>
      </c>
      <c r="D1224" s="18" t="s">
        <v>126</v>
      </c>
      <c r="E1224" s="18" t="s">
        <v>91</v>
      </c>
      <c r="F1224" s="23">
        <v>59.58</v>
      </c>
      <c r="G1224" s="24">
        <v>53150</v>
      </c>
      <c r="H1224" s="24">
        <v>59.61</v>
      </c>
      <c r="I1224" s="24">
        <v>1</v>
      </c>
      <c r="J1224" s="24">
        <v>-50.768486592347898</v>
      </c>
      <c r="K1224" s="24">
        <v>0</v>
      </c>
      <c r="L1224" s="24">
        <v>-50.836697365033999</v>
      </c>
      <c r="M1224" s="24">
        <v>0</v>
      </c>
      <c r="N1224" s="24">
        <v>6.8210772686105897E-2</v>
      </c>
      <c r="O1224" s="24">
        <v>0</v>
      </c>
      <c r="P1224" s="24">
        <v>0.13395978808431999</v>
      </c>
      <c r="Q1224" s="24">
        <v>0.13395978808431899</v>
      </c>
      <c r="R1224" s="24">
        <v>0</v>
      </c>
      <c r="S1224" s="24">
        <v>0</v>
      </c>
      <c r="T1224" s="24" t="s">
        <v>50</v>
      </c>
      <c r="U1224" s="21">
        <v>-2.0463231805832498E-3</v>
      </c>
      <c r="V1224" s="21">
        <v>3.0743996572465103E-4</v>
      </c>
      <c r="W1224" s="22">
        <v>-2.3538994845912599E-3</v>
      </c>
    </row>
    <row r="1225" spans="2:23" x14ac:dyDescent="0.25">
      <c r="B1225" s="18" t="s">
        <v>28</v>
      </c>
      <c r="C1225" s="19" t="s">
        <v>53</v>
      </c>
      <c r="D1225" s="18" t="s">
        <v>126</v>
      </c>
      <c r="E1225" s="18" t="s">
        <v>91</v>
      </c>
      <c r="F1225" s="23">
        <v>59.58</v>
      </c>
      <c r="G1225" s="24">
        <v>53150</v>
      </c>
      <c r="H1225" s="24">
        <v>59.61</v>
      </c>
      <c r="I1225" s="24">
        <v>2</v>
      </c>
      <c r="J1225" s="24">
        <v>-42.625702829279497</v>
      </c>
      <c r="K1225" s="24">
        <v>0</v>
      </c>
      <c r="L1225" s="24">
        <v>-42.682973240935098</v>
      </c>
      <c r="M1225" s="24">
        <v>0</v>
      </c>
      <c r="N1225" s="24">
        <v>5.7270411655574401E-2</v>
      </c>
      <c r="O1225" s="24">
        <v>0</v>
      </c>
      <c r="P1225" s="24">
        <v>0.11247390854497399</v>
      </c>
      <c r="Q1225" s="24">
        <v>0.11247390854497399</v>
      </c>
      <c r="R1225" s="24">
        <v>0</v>
      </c>
      <c r="S1225" s="24">
        <v>0</v>
      </c>
      <c r="T1225" s="24" t="s">
        <v>50</v>
      </c>
      <c r="U1225" s="21">
        <v>-1.7181123496672901E-3</v>
      </c>
      <c r="V1225" s="21">
        <v>2.5812951097111601E-4</v>
      </c>
      <c r="W1225" s="22">
        <v>-1.9763563315541499E-3</v>
      </c>
    </row>
    <row r="1226" spans="2:23" x14ac:dyDescent="0.25">
      <c r="B1226" s="18" t="s">
        <v>28</v>
      </c>
      <c r="C1226" s="19" t="s">
        <v>53</v>
      </c>
      <c r="D1226" s="18" t="s">
        <v>126</v>
      </c>
      <c r="E1226" s="18" t="s">
        <v>91</v>
      </c>
      <c r="F1226" s="23">
        <v>59.58</v>
      </c>
      <c r="G1226" s="24">
        <v>53150</v>
      </c>
      <c r="H1226" s="24">
        <v>59.61</v>
      </c>
      <c r="I1226" s="24">
        <v>3</v>
      </c>
      <c r="J1226" s="24">
        <v>-52.154656874733</v>
      </c>
      <c r="K1226" s="24">
        <v>0</v>
      </c>
      <c r="L1226" s="24">
        <v>-52.224730057594797</v>
      </c>
      <c r="M1226" s="24">
        <v>0</v>
      </c>
      <c r="N1226" s="24">
        <v>7.0073182861785099E-2</v>
      </c>
      <c r="O1226" s="24">
        <v>0</v>
      </c>
      <c r="P1226" s="24">
        <v>0.137617393219756</v>
      </c>
      <c r="Q1226" s="24">
        <v>0.137617393219756</v>
      </c>
      <c r="R1226" s="24">
        <v>0</v>
      </c>
      <c r="S1226" s="24">
        <v>0</v>
      </c>
      <c r="T1226" s="24" t="s">
        <v>50</v>
      </c>
      <c r="U1226" s="21">
        <v>-2.1021954858536302E-3</v>
      </c>
      <c r="V1226" s="21">
        <v>3.1583423100018098E-4</v>
      </c>
      <c r="W1226" s="22">
        <v>-2.4181697776841601E-3</v>
      </c>
    </row>
    <row r="1227" spans="2:23" x14ac:dyDescent="0.25">
      <c r="B1227" s="18" t="s">
        <v>28</v>
      </c>
      <c r="C1227" s="19" t="s">
        <v>53</v>
      </c>
      <c r="D1227" s="18" t="s">
        <v>126</v>
      </c>
      <c r="E1227" s="18" t="s">
        <v>91</v>
      </c>
      <c r="F1227" s="23">
        <v>59.58</v>
      </c>
      <c r="G1227" s="24">
        <v>53654</v>
      </c>
      <c r="H1227" s="24">
        <v>59.75</v>
      </c>
      <c r="I1227" s="24">
        <v>1</v>
      </c>
      <c r="J1227" s="24">
        <v>47.636240961621603</v>
      </c>
      <c r="K1227" s="24">
        <v>7.1253239622745407E-2</v>
      </c>
      <c r="L1227" s="24">
        <v>46.919501167173898</v>
      </c>
      <c r="M1227" s="24">
        <v>6.91252031189801E-2</v>
      </c>
      <c r="N1227" s="24">
        <v>0.71673979444765201</v>
      </c>
      <c r="O1227" s="24">
        <v>2.1280365037652802E-3</v>
      </c>
      <c r="P1227" s="24">
        <v>1.43561000333713</v>
      </c>
      <c r="Q1227" s="24">
        <v>1.43561000333712</v>
      </c>
      <c r="R1227" s="24">
        <v>0</v>
      </c>
      <c r="S1227" s="24">
        <v>6.4714648964803002E-5</v>
      </c>
      <c r="T1227" s="24" t="s">
        <v>50</v>
      </c>
      <c r="U1227" s="21">
        <v>5.1235329410535E-3</v>
      </c>
      <c r="V1227" s="21">
        <v>7.6976051814926002E-4</v>
      </c>
      <c r="W1227" s="22">
        <v>4.3535202370123703E-3</v>
      </c>
    </row>
    <row r="1228" spans="2:23" x14ac:dyDescent="0.25">
      <c r="B1228" s="18" t="s">
        <v>28</v>
      </c>
      <c r="C1228" s="19" t="s">
        <v>53</v>
      </c>
      <c r="D1228" s="18" t="s">
        <v>126</v>
      </c>
      <c r="E1228" s="18" t="s">
        <v>91</v>
      </c>
      <c r="F1228" s="23">
        <v>59.58</v>
      </c>
      <c r="G1228" s="24">
        <v>53654</v>
      </c>
      <c r="H1228" s="24">
        <v>59.75</v>
      </c>
      <c r="I1228" s="24">
        <v>2</v>
      </c>
      <c r="J1228" s="24">
        <v>47.636240961621603</v>
      </c>
      <c r="K1228" s="24">
        <v>7.1253239622745407E-2</v>
      </c>
      <c r="L1228" s="24">
        <v>46.919501167173898</v>
      </c>
      <c r="M1228" s="24">
        <v>6.91252031189801E-2</v>
      </c>
      <c r="N1228" s="24">
        <v>0.71673979444765201</v>
      </c>
      <c r="O1228" s="24">
        <v>2.1280365037652802E-3</v>
      </c>
      <c r="P1228" s="24">
        <v>1.43561000333713</v>
      </c>
      <c r="Q1228" s="24">
        <v>1.43561000333712</v>
      </c>
      <c r="R1228" s="24">
        <v>0</v>
      </c>
      <c r="S1228" s="24">
        <v>6.4714648964803002E-5</v>
      </c>
      <c r="T1228" s="24" t="s">
        <v>50</v>
      </c>
      <c r="U1228" s="21">
        <v>5.1235329410535E-3</v>
      </c>
      <c r="V1228" s="21">
        <v>7.6976051814926002E-4</v>
      </c>
      <c r="W1228" s="22">
        <v>4.3535202370123703E-3</v>
      </c>
    </row>
    <row r="1229" spans="2:23" x14ac:dyDescent="0.25">
      <c r="B1229" s="18" t="s">
        <v>28</v>
      </c>
      <c r="C1229" s="19" t="s">
        <v>53</v>
      </c>
      <c r="D1229" s="18" t="s">
        <v>126</v>
      </c>
      <c r="E1229" s="18" t="s">
        <v>91</v>
      </c>
      <c r="F1229" s="23">
        <v>59.58</v>
      </c>
      <c r="G1229" s="24">
        <v>53704</v>
      </c>
      <c r="H1229" s="24">
        <v>59.81</v>
      </c>
      <c r="I1229" s="24">
        <v>1</v>
      </c>
      <c r="J1229" s="24">
        <v>44.358550177407601</v>
      </c>
      <c r="K1229" s="24">
        <v>8.2249064706578306E-2</v>
      </c>
      <c r="L1229" s="24">
        <v>45.109546706225402</v>
      </c>
      <c r="M1229" s="24">
        <v>8.5057616328919297E-2</v>
      </c>
      <c r="N1229" s="24">
        <v>-0.75099652881781598</v>
      </c>
      <c r="O1229" s="24">
        <v>-2.8085516223409698E-3</v>
      </c>
      <c r="P1229" s="24">
        <v>-1.50021603779257</v>
      </c>
      <c r="Q1229" s="24">
        <v>-1.50021603779256</v>
      </c>
      <c r="R1229" s="24">
        <v>0</v>
      </c>
      <c r="S1229" s="24">
        <v>9.4077093090091002E-5</v>
      </c>
      <c r="T1229" s="24" t="s">
        <v>50</v>
      </c>
      <c r="U1229" s="21">
        <v>5.0727125324564696E-3</v>
      </c>
      <c r="V1229" s="21">
        <v>7.6212525074602897E-4</v>
      </c>
      <c r="W1229" s="22">
        <v>4.3103375972546399E-3</v>
      </c>
    </row>
    <row r="1230" spans="2:23" x14ac:dyDescent="0.25">
      <c r="B1230" s="18" t="s">
        <v>28</v>
      </c>
      <c r="C1230" s="19" t="s">
        <v>53</v>
      </c>
      <c r="D1230" s="18" t="s">
        <v>126</v>
      </c>
      <c r="E1230" s="18" t="s">
        <v>91</v>
      </c>
      <c r="F1230" s="23">
        <v>59.58</v>
      </c>
      <c r="G1230" s="24">
        <v>58004</v>
      </c>
      <c r="H1230" s="24">
        <v>59.74</v>
      </c>
      <c r="I1230" s="24">
        <v>1</v>
      </c>
      <c r="J1230" s="24">
        <v>5.8018716481566299</v>
      </c>
      <c r="K1230" s="24">
        <v>7.12955115687261E-3</v>
      </c>
      <c r="L1230" s="24">
        <v>6.6794728453501104</v>
      </c>
      <c r="M1230" s="24">
        <v>9.4495327167567894E-3</v>
      </c>
      <c r="N1230" s="24">
        <v>-0.87760119719348295</v>
      </c>
      <c r="O1230" s="24">
        <v>-2.3199815598841699E-3</v>
      </c>
      <c r="P1230" s="24">
        <v>-1.75505505873111</v>
      </c>
      <c r="Q1230" s="24">
        <v>-1.75505505873111</v>
      </c>
      <c r="R1230" s="24">
        <v>0</v>
      </c>
      <c r="S1230" s="24">
        <v>6.5239022729383098E-4</v>
      </c>
      <c r="T1230" s="24" t="s">
        <v>50</v>
      </c>
      <c r="U1230" s="21">
        <v>2.0060916882708099E-3</v>
      </c>
      <c r="V1230" s="21">
        <v>3.01395579024177E-4</v>
      </c>
      <c r="W1230" s="22">
        <v>1.70459736722089E-3</v>
      </c>
    </row>
    <row r="1231" spans="2:23" x14ac:dyDescent="0.25">
      <c r="B1231" s="18" t="s">
        <v>28</v>
      </c>
      <c r="C1231" s="19" t="s">
        <v>53</v>
      </c>
      <c r="D1231" s="18" t="s">
        <v>126</v>
      </c>
      <c r="E1231" s="18" t="s">
        <v>92</v>
      </c>
      <c r="F1231" s="23">
        <v>58.98</v>
      </c>
      <c r="G1231" s="24">
        <v>53050</v>
      </c>
      <c r="H1231" s="24">
        <v>59.53</v>
      </c>
      <c r="I1231" s="24">
        <v>1</v>
      </c>
      <c r="J1231" s="24">
        <v>196.754826646211</v>
      </c>
      <c r="K1231" s="24">
        <v>0.93297032958679604</v>
      </c>
      <c r="L1231" s="24">
        <v>202.910517969111</v>
      </c>
      <c r="M1231" s="24">
        <v>0.99226154709007497</v>
      </c>
      <c r="N1231" s="24">
        <v>-6.1556913228991297</v>
      </c>
      <c r="O1231" s="24">
        <v>-5.92912175032798E-2</v>
      </c>
      <c r="P1231" s="24">
        <v>-12.1968385975517</v>
      </c>
      <c r="Q1231" s="24">
        <v>-12.1968385975517</v>
      </c>
      <c r="R1231" s="24">
        <v>0</v>
      </c>
      <c r="S1231" s="24">
        <v>3.58518520977094E-3</v>
      </c>
      <c r="T1231" s="24" t="s">
        <v>50</v>
      </c>
      <c r="U1231" s="21">
        <v>-0.12767086556230001</v>
      </c>
      <c r="V1231" s="21">
        <v>1.9181293993513999E-2</v>
      </c>
      <c r="W1231" s="22">
        <v>-0.14686066575210299</v>
      </c>
    </row>
    <row r="1232" spans="2:23" x14ac:dyDescent="0.25">
      <c r="B1232" s="18" t="s">
        <v>28</v>
      </c>
      <c r="C1232" s="19" t="s">
        <v>53</v>
      </c>
      <c r="D1232" s="18" t="s">
        <v>126</v>
      </c>
      <c r="E1232" s="18" t="s">
        <v>92</v>
      </c>
      <c r="F1232" s="23">
        <v>58.98</v>
      </c>
      <c r="G1232" s="24">
        <v>53204</v>
      </c>
      <c r="H1232" s="24">
        <v>59.21</v>
      </c>
      <c r="I1232" s="24">
        <v>1</v>
      </c>
      <c r="J1232" s="24">
        <v>35.418287487902198</v>
      </c>
      <c r="K1232" s="24">
        <v>0</v>
      </c>
      <c r="L1232" s="24">
        <v>35.984865164655702</v>
      </c>
      <c r="M1232" s="24">
        <v>0</v>
      </c>
      <c r="N1232" s="24">
        <v>-0.56657767675353798</v>
      </c>
      <c r="O1232" s="24">
        <v>0</v>
      </c>
      <c r="P1232" s="24">
        <v>-1.12260108545383</v>
      </c>
      <c r="Q1232" s="24">
        <v>-1.12260108545382</v>
      </c>
      <c r="R1232" s="24">
        <v>0</v>
      </c>
      <c r="S1232" s="24">
        <v>0</v>
      </c>
      <c r="T1232" s="24" t="s">
        <v>50</v>
      </c>
      <c r="U1232" s="21">
        <v>0.13031286565331501</v>
      </c>
      <c r="V1232" s="21">
        <v>1.9578228566280199E-2</v>
      </c>
      <c r="W1232" s="22">
        <v>0.110728222945344</v>
      </c>
    </row>
    <row r="1233" spans="2:23" x14ac:dyDescent="0.25">
      <c r="B1233" s="18" t="s">
        <v>28</v>
      </c>
      <c r="C1233" s="19" t="s">
        <v>53</v>
      </c>
      <c r="D1233" s="18" t="s">
        <v>126</v>
      </c>
      <c r="E1233" s="18" t="s">
        <v>92</v>
      </c>
      <c r="F1233" s="23">
        <v>58.98</v>
      </c>
      <c r="G1233" s="24">
        <v>53204</v>
      </c>
      <c r="H1233" s="24">
        <v>59.21</v>
      </c>
      <c r="I1233" s="24">
        <v>2</v>
      </c>
      <c r="J1233" s="24">
        <v>35.418287487902198</v>
      </c>
      <c r="K1233" s="24">
        <v>0</v>
      </c>
      <c r="L1233" s="24">
        <v>35.984865164655702</v>
      </c>
      <c r="M1233" s="24">
        <v>0</v>
      </c>
      <c r="N1233" s="24">
        <v>-0.56657767675353798</v>
      </c>
      <c r="O1233" s="24">
        <v>0</v>
      </c>
      <c r="P1233" s="24">
        <v>-1.12260108545383</v>
      </c>
      <c r="Q1233" s="24">
        <v>-1.12260108545382</v>
      </c>
      <c r="R1233" s="24">
        <v>0</v>
      </c>
      <c r="S1233" s="24">
        <v>0</v>
      </c>
      <c r="T1233" s="24" t="s">
        <v>50</v>
      </c>
      <c r="U1233" s="21">
        <v>0.13031286565331501</v>
      </c>
      <c r="V1233" s="21">
        <v>1.9578228566280199E-2</v>
      </c>
      <c r="W1233" s="22">
        <v>0.110728222945344</v>
      </c>
    </row>
    <row r="1234" spans="2:23" x14ac:dyDescent="0.25">
      <c r="B1234" s="18" t="s">
        <v>28</v>
      </c>
      <c r="C1234" s="19" t="s">
        <v>53</v>
      </c>
      <c r="D1234" s="18" t="s">
        <v>126</v>
      </c>
      <c r="E1234" s="18" t="s">
        <v>93</v>
      </c>
      <c r="F1234" s="23">
        <v>59.21</v>
      </c>
      <c r="G1234" s="24">
        <v>53254</v>
      </c>
      <c r="H1234" s="24">
        <v>59.59</v>
      </c>
      <c r="I1234" s="24">
        <v>1</v>
      </c>
      <c r="J1234" s="24">
        <v>30.492657047383101</v>
      </c>
      <c r="K1234" s="24">
        <v>9.8001144903502493E-2</v>
      </c>
      <c r="L1234" s="24">
        <v>30.492657143105301</v>
      </c>
      <c r="M1234" s="24">
        <v>9.8001145518790606E-2</v>
      </c>
      <c r="N1234" s="24">
        <v>-9.5722191285000004E-8</v>
      </c>
      <c r="O1234" s="24">
        <v>-6.1528807200000003E-10</v>
      </c>
      <c r="P1234" s="24">
        <v>0</v>
      </c>
      <c r="Q1234" s="24">
        <v>0</v>
      </c>
      <c r="R1234" s="24">
        <v>0</v>
      </c>
      <c r="S1234" s="24">
        <v>0</v>
      </c>
      <c r="T1234" s="24" t="s">
        <v>50</v>
      </c>
      <c r="U1234" s="21">
        <v>-1.7367880200000001E-10</v>
      </c>
      <c r="V1234" s="21">
        <v>0</v>
      </c>
      <c r="W1234" s="22">
        <v>-1.7368886208999999E-10</v>
      </c>
    </row>
    <row r="1235" spans="2:23" x14ac:dyDescent="0.25">
      <c r="B1235" s="18" t="s">
        <v>28</v>
      </c>
      <c r="C1235" s="19" t="s">
        <v>53</v>
      </c>
      <c r="D1235" s="18" t="s">
        <v>126</v>
      </c>
      <c r="E1235" s="18" t="s">
        <v>93</v>
      </c>
      <c r="F1235" s="23">
        <v>59.21</v>
      </c>
      <c r="G1235" s="24">
        <v>53304</v>
      </c>
      <c r="H1235" s="24">
        <v>59.65</v>
      </c>
      <c r="I1235" s="24">
        <v>1</v>
      </c>
      <c r="J1235" s="24">
        <v>30.001416336640499</v>
      </c>
      <c r="K1235" s="24">
        <v>0.100269467017574</v>
      </c>
      <c r="L1235" s="24">
        <v>30.442159574260302</v>
      </c>
      <c r="M1235" s="24">
        <v>0.103237173861283</v>
      </c>
      <c r="N1235" s="24">
        <v>-0.44074323761985601</v>
      </c>
      <c r="O1235" s="24">
        <v>-2.9677068437085501E-3</v>
      </c>
      <c r="P1235" s="24">
        <v>-0.87521815865750696</v>
      </c>
      <c r="Q1235" s="24">
        <v>-0.87521815865750596</v>
      </c>
      <c r="R1235" s="24">
        <v>0</v>
      </c>
      <c r="S1235" s="24">
        <v>8.5333160332162997E-5</v>
      </c>
      <c r="T1235" s="24" t="s">
        <v>50</v>
      </c>
      <c r="U1235" s="21">
        <v>1.7556206831136401E-2</v>
      </c>
      <c r="V1235" s="21">
        <v>2.63764769789738E-3</v>
      </c>
      <c r="W1235" s="22">
        <v>1.4917694997548201E-2</v>
      </c>
    </row>
    <row r="1236" spans="2:23" x14ac:dyDescent="0.25">
      <c r="B1236" s="18" t="s">
        <v>28</v>
      </c>
      <c r="C1236" s="19" t="s">
        <v>53</v>
      </c>
      <c r="D1236" s="18" t="s">
        <v>126</v>
      </c>
      <c r="E1236" s="18" t="s">
        <v>93</v>
      </c>
      <c r="F1236" s="23">
        <v>59.21</v>
      </c>
      <c r="G1236" s="24">
        <v>54104</v>
      </c>
      <c r="H1236" s="24">
        <v>59.55</v>
      </c>
      <c r="I1236" s="24">
        <v>1</v>
      </c>
      <c r="J1236" s="24">
        <v>29.327018290303801</v>
      </c>
      <c r="K1236" s="24">
        <v>8.5921392779801598E-2</v>
      </c>
      <c r="L1236" s="24">
        <v>29.3270184525425</v>
      </c>
      <c r="M1236" s="24">
        <v>8.5921393730445106E-2</v>
      </c>
      <c r="N1236" s="24">
        <v>-1.62238650292E-7</v>
      </c>
      <c r="O1236" s="24">
        <v>-9.5064357900000002E-10</v>
      </c>
      <c r="P1236" s="24">
        <v>-1.8758000000000001E-14</v>
      </c>
      <c r="Q1236" s="24">
        <v>-1.8759000000000001E-14</v>
      </c>
      <c r="R1236" s="24">
        <v>0</v>
      </c>
      <c r="S1236" s="24">
        <v>0</v>
      </c>
      <c r="T1236" s="24" t="s">
        <v>50</v>
      </c>
      <c r="U1236" s="21">
        <v>-1.288074599E-9</v>
      </c>
      <c r="V1236" s="21">
        <v>0</v>
      </c>
      <c r="W1236" s="22">
        <v>-1.2881492088299999E-9</v>
      </c>
    </row>
    <row r="1237" spans="2:23" x14ac:dyDescent="0.25">
      <c r="B1237" s="18" t="s">
        <v>28</v>
      </c>
      <c r="C1237" s="19" t="s">
        <v>53</v>
      </c>
      <c r="D1237" s="18" t="s">
        <v>126</v>
      </c>
      <c r="E1237" s="18" t="s">
        <v>94</v>
      </c>
      <c r="F1237" s="23">
        <v>59.59</v>
      </c>
      <c r="G1237" s="24">
        <v>54104</v>
      </c>
      <c r="H1237" s="24">
        <v>59.55</v>
      </c>
      <c r="I1237" s="24">
        <v>1</v>
      </c>
      <c r="J1237" s="24">
        <v>-4.01795061554727</v>
      </c>
      <c r="K1237" s="24">
        <v>1.4142080182503499E-3</v>
      </c>
      <c r="L1237" s="24">
        <v>-4.0179505451158004</v>
      </c>
      <c r="M1237" s="24">
        <v>1.41420796867048E-3</v>
      </c>
      <c r="N1237" s="24">
        <v>-7.0431464827000002E-8</v>
      </c>
      <c r="O1237" s="24">
        <v>4.9579873000000003E-11</v>
      </c>
      <c r="P1237" s="24">
        <v>0</v>
      </c>
      <c r="Q1237" s="24">
        <v>0</v>
      </c>
      <c r="R1237" s="24">
        <v>0</v>
      </c>
      <c r="S1237" s="24">
        <v>0</v>
      </c>
      <c r="T1237" s="24" t="s">
        <v>50</v>
      </c>
      <c r="U1237" s="21">
        <v>1.3621447099999999E-10</v>
      </c>
      <c r="V1237" s="21">
        <v>0</v>
      </c>
      <c r="W1237" s="22">
        <v>1.3620658098000001E-10</v>
      </c>
    </row>
    <row r="1238" spans="2:23" x14ac:dyDescent="0.25">
      <c r="B1238" s="18" t="s">
        <v>28</v>
      </c>
      <c r="C1238" s="19" t="s">
        <v>53</v>
      </c>
      <c r="D1238" s="18" t="s">
        <v>126</v>
      </c>
      <c r="E1238" s="18" t="s">
        <v>95</v>
      </c>
      <c r="F1238" s="23">
        <v>59.82</v>
      </c>
      <c r="G1238" s="24">
        <v>53404</v>
      </c>
      <c r="H1238" s="24">
        <v>60.34</v>
      </c>
      <c r="I1238" s="24">
        <v>1</v>
      </c>
      <c r="J1238" s="24">
        <v>44.980428755331701</v>
      </c>
      <c r="K1238" s="24">
        <v>0.196658827982509</v>
      </c>
      <c r="L1238" s="24">
        <v>46.0861329712654</v>
      </c>
      <c r="M1238" s="24">
        <v>0.20644615659822901</v>
      </c>
      <c r="N1238" s="24">
        <v>-1.10570421593372</v>
      </c>
      <c r="O1238" s="24">
        <v>-9.7873286157199608E-3</v>
      </c>
      <c r="P1238" s="24">
        <v>-2.2141147319010601</v>
      </c>
      <c r="Q1238" s="24">
        <v>-2.2141147319010499</v>
      </c>
      <c r="R1238" s="24">
        <v>0</v>
      </c>
      <c r="S1238" s="24">
        <v>4.7650395327326997E-4</v>
      </c>
      <c r="T1238" s="24" t="s">
        <v>50</v>
      </c>
      <c r="U1238" s="21">
        <v>-1.30565109469156E-2</v>
      </c>
      <c r="V1238" s="21">
        <v>1.96161257229132E-3</v>
      </c>
      <c r="W1238" s="22">
        <v>-1.5018993422018999E-2</v>
      </c>
    </row>
    <row r="1239" spans="2:23" x14ac:dyDescent="0.25">
      <c r="B1239" s="18" t="s">
        <v>28</v>
      </c>
      <c r="C1239" s="19" t="s">
        <v>53</v>
      </c>
      <c r="D1239" s="18" t="s">
        <v>126</v>
      </c>
      <c r="E1239" s="18" t="s">
        <v>96</v>
      </c>
      <c r="F1239" s="23">
        <v>60.34</v>
      </c>
      <c r="G1239" s="24">
        <v>53854</v>
      </c>
      <c r="H1239" s="24">
        <v>59.75</v>
      </c>
      <c r="I1239" s="24">
        <v>1</v>
      </c>
      <c r="J1239" s="24">
        <v>-25.273454618950598</v>
      </c>
      <c r="K1239" s="24">
        <v>0.12610792057870401</v>
      </c>
      <c r="L1239" s="24">
        <v>-24.167245169317901</v>
      </c>
      <c r="M1239" s="24">
        <v>0.11531012456536401</v>
      </c>
      <c r="N1239" s="24">
        <v>-1.10620944963263</v>
      </c>
      <c r="O1239" s="24">
        <v>1.0797796013339699E-2</v>
      </c>
      <c r="P1239" s="24">
        <v>-2.2141147319005499</v>
      </c>
      <c r="Q1239" s="24">
        <v>-2.2141147319005401</v>
      </c>
      <c r="R1239" s="24">
        <v>0</v>
      </c>
      <c r="S1239" s="24">
        <v>9.6786188780553599E-4</v>
      </c>
      <c r="T1239" s="24" t="s">
        <v>50</v>
      </c>
      <c r="U1239" s="21">
        <v>-4.3099136622688399E-3</v>
      </c>
      <c r="V1239" s="21">
        <v>6.4752221016548699E-4</v>
      </c>
      <c r="W1239" s="22">
        <v>-4.9577230246474896E-3</v>
      </c>
    </row>
    <row r="1240" spans="2:23" x14ac:dyDescent="0.25">
      <c r="B1240" s="18" t="s">
        <v>28</v>
      </c>
      <c r="C1240" s="19" t="s">
        <v>53</v>
      </c>
      <c r="D1240" s="18" t="s">
        <v>126</v>
      </c>
      <c r="E1240" s="18" t="s">
        <v>97</v>
      </c>
      <c r="F1240" s="23">
        <v>60.25</v>
      </c>
      <c r="G1240" s="24">
        <v>53754</v>
      </c>
      <c r="H1240" s="24">
        <v>60.03</v>
      </c>
      <c r="I1240" s="24">
        <v>1</v>
      </c>
      <c r="J1240" s="24">
        <v>-10.610643021363799</v>
      </c>
      <c r="K1240" s="24">
        <v>1.8261407892009501E-2</v>
      </c>
      <c r="L1240" s="24">
        <v>-9.5383671227631499</v>
      </c>
      <c r="M1240" s="24">
        <v>1.4757028563188401E-2</v>
      </c>
      <c r="N1240" s="24">
        <v>-1.07227589860061</v>
      </c>
      <c r="O1240" s="24">
        <v>3.5043793288211098E-3</v>
      </c>
      <c r="P1240" s="24">
        <v>-2.1486424853514099</v>
      </c>
      <c r="Q1240" s="24">
        <v>-2.1486424853514099</v>
      </c>
      <c r="R1240" s="24">
        <v>0</v>
      </c>
      <c r="S1240" s="24">
        <v>7.4882298674281995E-4</v>
      </c>
      <c r="T1240" s="24" t="s">
        <v>50</v>
      </c>
      <c r="U1240" s="21">
        <v>-2.5147324856832399E-2</v>
      </c>
      <c r="V1240" s="21">
        <v>3.7781386466274598E-3</v>
      </c>
      <c r="W1240" s="22">
        <v>-2.8927138968574399E-2</v>
      </c>
    </row>
    <row r="1241" spans="2:23" x14ac:dyDescent="0.25">
      <c r="B1241" s="18" t="s">
        <v>28</v>
      </c>
      <c r="C1241" s="19" t="s">
        <v>53</v>
      </c>
      <c r="D1241" s="18" t="s">
        <v>126</v>
      </c>
      <c r="E1241" s="18" t="s">
        <v>98</v>
      </c>
      <c r="F1241" s="23">
        <v>59.66</v>
      </c>
      <c r="G1241" s="24">
        <v>54050</v>
      </c>
      <c r="H1241" s="24">
        <v>59.72</v>
      </c>
      <c r="I1241" s="24">
        <v>1</v>
      </c>
      <c r="J1241" s="24">
        <v>43.786549546356703</v>
      </c>
      <c r="K1241" s="24">
        <v>2.6726631181187201E-2</v>
      </c>
      <c r="L1241" s="24">
        <v>52.2103990333624</v>
      </c>
      <c r="M1241" s="24">
        <v>3.7999405195087703E-2</v>
      </c>
      <c r="N1241" s="24">
        <v>-8.4238494870057004</v>
      </c>
      <c r="O1241" s="24">
        <v>-1.12727740139005E-2</v>
      </c>
      <c r="P1241" s="24">
        <v>-16.8286874438718</v>
      </c>
      <c r="Q1241" s="24">
        <v>-16.8286874438718</v>
      </c>
      <c r="R1241" s="24">
        <v>0</v>
      </c>
      <c r="S1241" s="24">
        <v>3.9478738119043998E-3</v>
      </c>
      <c r="T1241" s="24" t="s">
        <v>50</v>
      </c>
      <c r="U1241" s="21">
        <v>-0.16744091166935701</v>
      </c>
      <c r="V1241" s="21">
        <v>2.5156352932413601E-2</v>
      </c>
      <c r="W1241" s="22">
        <v>-0.19260842051628099</v>
      </c>
    </row>
    <row r="1242" spans="2:23" x14ac:dyDescent="0.25">
      <c r="B1242" s="18" t="s">
        <v>28</v>
      </c>
      <c r="C1242" s="19" t="s">
        <v>53</v>
      </c>
      <c r="D1242" s="18" t="s">
        <v>126</v>
      </c>
      <c r="E1242" s="18" t="s">
        <v>98</v>
      </c>
      <c r="F1242" s="23">
        <v>59.66</v>
      </c>
      <c r="G1242" s="24">
        <v>54850</v>
      </c>
      <c r="H1242" s="24">
        <v>59.56</v>
      </c>
      <c r="I1242" s="24">
        <v>1</v>
      </c>
      <c r="J1242" s="24">
        <v>-28.3813145336883</v>
      </c>
      <c r="K1242" s="24">
        <v>2.0934919391017201E-2</v>
      </c>
      <c r="L1242" s="24">
        <v>-30.0673317914972</v>
      </c>
      <c r="M1242" s="24">
        <v>2.34961150231488E-2</v>
      </c>
      <c r="N1242" s="24">
        <v>1.6860172578089101</v>
      </c>
      <c r="O1242" s="24">
        <v>-2.5611956321316301E-3</v>
      </c>
      <c r="P1242" s="24">
        <v>3.3932343636328102</v>
      </c>
      <c r="Q1242" s="24">
        <v>3.3932343636328</v>
      </c>
      <c r="R1242" s="24">
        <v>0</v>
      </c>
      <c r="S1242" s="24">
        <v>2.9924988521553702E-4</v>
      </c>
      <c r="T1242" s="24" t="s">
        <v>50</v>
      </c>
      <c r="U1242" s="21">
        <v>1.5928854149514698E-2</v>
      </c>
      <c r="V1242" s="21">
        <v>2.3931539359115001E-3</v>
      </c>
      <c r="W1242" s="22">
        <v>1.35349161779902E-2</v>
      </c>
    </row>
    <row r="1243" spans="2:23" x14ac:dyDescent="0.25">
      <c r="B1243" s="18" t="s">
        <v>28</v>
      </c>
      <c r="C1243" s="19" t="s">
        <v>53</v>
      </c>
      <c r="D1243" s="18" t="s">
        <v>126</v>
      </c>
      <c r="E1243" s="18" t="s">
        <v>99</v>
      </c>
      <c r="F1243" s="23">
        <v>59.86</v>
      </c>
      <c r="G1243" s="24">
        <v>53654</v>
      </c>
      <c r="H1243" s="24">
        <v>59.75</v>
      </c>
      <c r="I1243" s="24">
        <v>1</v>
      </c>
      <c r="J1243" s="24">
        <v>-30.063803087555598</v>
      </c>
      <c r="K1243" s="24">
        <v>2.7928416713098099E-2</v>
      </c>
      <c r="L1243" s="24">
        <v>-29.532828724174699</v>
      </c>
      <c r="M1243" s="24">
        <v>2.6950608348749499E-2</v>
      </c>
      <c r="N1243" s="24">
        <v>-0.530974363380876</v>
      </c>
      <c r="O1243" s="24">
        <v>9.7780836434862911E-4</v>
      </c>
      <c r="P1243" s="24">
        <v>-1.06528817073048</v>
      </c>
      <c r="Q1243" s="24">
        <v>-1.06528817073048</v>
      </c>
      <c r="R1243" s="24">
        <v>0</v>
      </c>
      <c r="S1243" s="24">
        <v>3.5066521598977002E-5</v>
      </c>
      <c r="T1243" s="24" t="s">
        <v>50</v>
      </c>
      <c r="U1243" s="21">
        <v>7.0649257973682002E-5</v>
      </c>
      <c r="V1243" s="21">
        <v>1.0614357329281001E-5</v>
      </c>
      <c r="W1243" s="22">
        <v>6.0031423210697201E-5</v>
      </c>
    </row>
    <row r="1244" spans="2:23" x14ac:dyDescent="0.25">
      <c r="B1244" s="18" t="s">
        <v>28</v>
      </c>
      <c r="C1244" s="19" t="s">
        <v>53</v>
      </c>
      <c r="D1244" s="18" t="s">
        <v>126</v>
      </c>
      <c r="E1244" s="18" t="s">
        <v>100</v>
      </c>
      <c r="F1244" s="23">
        <v>59.81</v>
      </c>
      <c r="G1244" s="24">
        <v>58004</v>
      </c>
      <c r="H1244" s="24">
        <v>59.74</v>
      </c>
      <c r="I1244" s="24">
        <v>1</v>
      </c>
      <c r="J1244" s="24">
        <v>-3.0353237742188299</v>
      </c>
      <c r="K1244" s="24">
        <v>1.89883854439507E-3</v>
      </c>
      <c r="L1244" s="24">
        <v>-2.2853203000284199</v>
      </c>
      <c r="M1244" s="24">
        <v>1.0763961768741101E-3</v>
      </c>
      <c r="N1244" s="24">
        <v>-0.75000347419040903</v>
      </c>
      <c r="O1244" s="24">
        <v>8.22442367520969E-4</v>
      </c>
      <c r="P1244" s="24">
        <v>-1.50021603779226</v>
      </c>
      <c r="Q1244" s="24">
        <v>-1.50021603779225</v>
      </c>
      <c r="R1244" s="24">
        <v>0</v>
      </c>
      <c r="S1244" s="24">
        <v>4.6385858578611801E-4</v>
      </c>
      <c r="T1244" s="24" t="s">
        <v>50</v>
      </c>
      <c r="U1244" s="21">
        <v>-3.3387506747629202E-3</v>
      </c>
      <c r="V1244" s="21">
        <v>5.0161450681494998E-4</v>
      </c>
      <c r="W1244" s="22">
        <v>-3.84058762910713E-3</v>
      </c>
    </row>
    <row r="1245" spans="2:23" x14ac:dyDescent="0.25">
      <c r="B1245" s="18" t="s">
        <v>28</v>
      </c>
      <c r="C1245" s="19" t="s">
        <v>53</v>
      </c>
      <c r="D1245" s="18" t="s">
        <v>126</v>
      </c>
      <c r="E1245" s="18" t="s">
        <v>101</v>
      </c>
      <c r="F1245" s="23">
        <v>60.03</v>
      </c>
      <c r="G1245" s="24">
        <v>53756</v>
      </c>
      <c r="H1245" s="24">
        <v>60.03</v>
      </c>
      <c r="I1245" s="24">
        <v>1</v>
      </c>
      <c r="J1245" s="24">
        <v>7.56025E-13</v>
      </c>
      <c r="K1245" s="24">
        <v>0</v>
      </c>
      <c r="L1245" s="24">
        <v>6.5870000000000001E-13</v>
      </c>
      <c r="M1245" s="24">
        <v>0</v>
      </c>
      <c r="N1245" s="24">
        <v>9.7325000000000004E-14</v>
      </c>
      <c r="O1245" s="24">
        <v>0</v>
      </c>
      <c r="P1245" s="24">
        <v>-1.5422199999999999E-13</v>
      </c>
      <c r="Q1245" s="24">
        <v>-1.5422299999999999E-13</v>
      </c>
      <c r="R1245" s="24">
        <v>0</v>
      </c>
      <c r="S1245" s="24">
        <v>0</v>
      </c>
      <c r="T1245" s="24" t="s">
        <v>50</v>
      </c>
      <c r="U1245" s="21">
        <v>0</v>
      </c>
      <c r="V1245" s="21">
        <v>0</v>
      </c>
      <c r="W1245" s="22">
        <v>0</v>
      </c>
    </row>
    <row r="1246" spans="2:23" x14ac:dyDescent="0.25">
      <c r="B1246" s="18" t="s">
        <v>28</v>
      </c>
      <c r="C1246" s="19" t="s">
        <v>53</v>
      </c>
      <c r="D1246" s="18" t="s">
        <v>126</v>
      </c>
      <c r="E1246" s="18" t="s">
        <v>101</v>
      </c>
      <c r="F1246" s="23">
        <v>60.03</v>
      </c>
      <c r="G1246" s="24">
        <v>53854</v>
      </c>
      <c r="H1246" s="24">
        <v>59.75</v>
      </c>
      <c r="I1246" s="24">
        <v>1</v>
      </c>
      <c r="J1246" s="24">
        <v>-47.692691341558202</v>
      </c>
      <c r="K1246" s="24">
        <v>0.11259234396635601</v>
      </c>
      <c r="L1246" s="24">
        <v>-46.466805168871097</v>
      </c>
      <c r="M1246" s="24">
        <v>0.10687861713879</v>
      </c>
      <c r="N1246" s="24">
        <v>-1.22588617268708</v>
      </c>
      <c r="O1246" s="24">
        <v>5.7137268275659799E-3</v>
      </c>
      <c r="P1246" s="24">
        <v>-2.4483893503644598</v>
      </c>
      <c r="Q1246" s="24">
        <v>-2.44838935036445</v>
      </c>
      <c r="R1246" s="24">
        <v>0</v>
      </c>
      <c r="S1246" s="24">
        <v>2.9673321534341598E-4</v>
      </c>
      <c r="T1246" s="24" t="s">
        <v>69</v>
      </c>
      <c r="U1246" s="21">
        <v>-1.05302864945719E-3</v>
      </c>
      <c r="V1246" s="21">
        <v>1.5820721524735799E-4</v>
      </c>
      <c r="W1246" s="22">
        <v>-1.2113060237682501E-3</v>
      </c>
    </row>
    <row r="1247" spans="2:23" x14ac:dyDescent="0.25">
      <c r="B1247" s="18" t="s">
        <v>28</v>
      </c>
      <c r="C1247" s="19" t="s">
        <v>53</v>
      </c>
      <c r="D1247" s="18" t="s">
        <v>126</v>
      </c>
      <c r="E1247" s="18" t="s">
        <v>101</v>
      </c>
      <c r="F1247" s="23">
        <v>60.03</v>
      </c>
      <c r="G1247" s="24">
        <v>58104</v>
      </c>
      <c r="H1247" s="24">
        <v>59.81</v>
      </c>
      <c r="I1247" s="24">
        <v>1</v>
      </c>
      <c r="J1247" s="24">
        <v>-11.7026701651259</v>
      </c>
      <c r="K1247" s="24">
        <v>1.7584699586794698E-2</v>
      </c>
      <c r="L1247" s="24">
        <v>-11.8518984180474</v>
      </c>
      <c r="M1247" s="24">
        <v>1.8036026500744099E-2</v>
      </c>
      <c r="N1247" s="24">
        <v>0.14922825292144301</v>
      </c>
      <c r="O1247" s="24">
        <v>-4.5132691394931E-4</v>
      </c>
      <c r="P1247" s="24">
        <v>0.29974686501359898</v>
      </c>
      <c r="Q1247" s="24">
        <v>0.29974686501359799</v>
      </c>
      <c r="R1247" s="24">
        <v>0</v>
      </c>
      <c r="S1247" s="24">
        <v>1.1536506708176001E-5</v>
      </c>
      <c r="T1247" s="24" t="s">
        <v>50</v>
      </c>
      <c r="U1247" s="21">
        <v>5.7867069588747296E-3</v>
      </c>
      <c r="V1247" s="21">
        <v>8.6939590284461701E-4</v>
      </c>
      <c r="W1247" s="22">
        <v>4.9170262279881801E-3</v>
      </c>
    </row>
    <row r="1248" spans="2:23" x14ac:dyDescent="0.25">
      <c r="B1248" s="18" t="s">
        <v>28</v>
      </c>
      <c r="C1248" s="19" t="s">
        <v>53</v>
      </c>
      <c r="D1248" s="18" t="s">
        <v>126</v>
      </c>
      <c r="E1248" s="18" t="s">
        <v>102</v>
      </c>
      <c r="F1248" s="23">
        <v>59.75</v>
      </c>
      <c r="G1248" s="24">
        <v>54050</v>
      </c>
      <c r="H1248" s="24">
        <v>59.72</v>
      </c>
      <c r="I1248" s="24">
        <v>1</v>
      </c>
      <c r="J1248" s="24">
        <v>-19.847032505715799</v>
      </c>
      <c r="K1248" s="24">
        <v>8.3074501078771595E-3</v>
      </c>
      <c r="L1248" s="24">
        <v>-28.260977220289799</v>
      </c>
      <c r="M1248" s="24">
        <v>1.6844220957370599E-2</v>
      </c>
      <c r="N1248" s="24">
        <v>8.4139447145740007</v>
      </c>
      <c r="O1248" s="24">
        <v>-8.5367708494934295E-3</v>
      </c>
      <c r="P1248" s="24">
        <v>16.828687443873001</v>
      </c>
      <c r="Q1248" s="24">
        <v>16.828687443872901</v>
      </c>
      <c r="R1248" s="24">
        <v>0</v>
      </c>
      <c r="S1248" s="24">
        <v>5.97278756765246E-3</v>
      </c>
      <c r="T1248" s="24" t="s">
        <v>69</v>
      </c>
      <c r="U1248" s="21">
        <v>-0.25752566525726001</v>
      </c>
      <c r="V1248" s="21">
        <v>3.8690702647146601E-2</v>
      </c>
      <c r="W1248" s="22">
        <v>-0.29623352580373402</v>
      </c>
    </row>
    <row r="1249" spans="2:23" x14ac:dyDescent="0.25">
      <c r="B1249" s="18" t="s">
        <v>28</v>
      </c>
      <c r="C1249" s="19" t="s">
        <v>53</v>
      </c>
      <c r="D1249" s="18" t="s">
        <v>126</v>
      </c>
      <c r="E1249" s="18" t="s">
        <v>102</v>
      </c>
      <c r="F1249" s="23">
        <v>59.75</v>
      </c>
      <c r="G1249" s="24">
        <v>56000</v>
      </c>
      <c r="H1249" s="24">
        <v>59.89</v>
      </c>
      <c r="I1249" s="24">
        <v>1</v>
      </c>
      <c r="J1249" s="24">
        <v>11.41146185449</v>
      </c>
      <c r="K1249" s="24">
        <v>1.2575486552166301E-2</v>
      </c>
      <c r="L1249" s="24">
        <v>18.288084031660901</v>
      </c>
      <c r="M1249" s="24">
        <v>3.2298224474715698E-2</v>
      </c>
      <c r="N1249" s="24">
        <v>-6.8766221771709102</v>
      </c>
      <c r="O1249" s="24">
        <v>-1.9722737922549399E-2</v>
      </c>
      <c r="P1249" s="24">
        <v>-13.745964308134299</v>
      </c>
      <c r="Q1249" s="24">
        <v>-13.745964308134299</v>
      </c>
      <c r="R1249" s="24">
        <v>0</v>
      </c>
      <c r="S1249" s="24">
        <v>1.82470497118217E-2</v>
      </c>
      <c r="T1249" s="24" t="s">
        <v>69</v>
      </c>
      <c r="U1249" s="21">
        <v>-0.217087077722973</v>
      </c>
      <c r="V1249" s="21">
        <v>3.2615201922988703E-2</v>
      </c>
      <c r="W1249" s="22">
        <v>-0.249716743284842</v>
      </c>
    </row>
    <row r="1250" spans="2:23" x14ac:dyDescent="0.25">
      <c r="B1250" s="18" t="s">
        <v>28</v>
      </c>
      <c r="C1250" s="19" t="s">
        <v>53</v>
      </c>
      <c r="D1250" s="18" t="s">
        <v>126</v>
      </c>
      <c r="E1250" s="18" t="s">
        <v>102</v>
      </c>
      <c r="F1250" s="23">
        <v>59.75</v>
      </c>
      <c r="G1250" s="24">
        <v>58450</v>
      </c>
      <c r="H1250" s="24">
        <v>59.58</v>
      </c>
      <c r="I1250" s="24">
        <v>1</v>
      </c>
      <c r="J1250" s="24">
        <v>-45.644489769784997</v>
      </c>
      <c r="K1250" s="24">
        <v>5.3293869437479699E-2</v>
      </c>
      <c r="L1250" s="24">
        <v>-40.298510205703501</v>
      </c>
      <c r="M1250" s="24">
        <v>4.1541150676363298E-2</v>
      </c>
      <c r="N1250" s="24">
        <v>-5.3459795640814498</v>
      </c>
      <c r="O1250" s="24">
        <v>1.17527187611164E-2</v>
      </c>
      <c r="P1250" s="24">
        <v>-10.700751449510699</v>
      </c>
      <c r="Q1250" s="24">
        <v>-10.700751449510699</v>
      </c>
      <c r="R1250" s="24">
        <v>0</v>
      </c>
      <c r="S1250" s="24">
        <v>2.9290655669239802E-3</v>
      </c>
      <c r="T1250" s="24" t="s">
        <v>69</v>
      </c>
      <c r="U1250" s="21">
        <v>-0.207590561011848</v>
      </c>
      <c r="V1250" s="21">
        <v>3.11884435302409E-2</v>
      </c>
      <c r="W1250" s="22">
        <v>-0.23879283546625599</v>
      </c>
    </row>
    <row r="1251" spans="2:23" x14ac:dyDescent="0.25">
      <c r="B1251" s="18" t="s">
        <v>28</v>
      </c>
      <c r="C1251" s="19" t="s">
        <v>53</v>
      </c>
      <c r="D1251" s="18" t="s">
        <v>126</v>
      </c>
      <c r="E1251" s="18" t="s">
        <v>103</v>
      </c>
      <c r="F1251" s="23">
        <v>59.75</v>
      </c>
      <c r="G1251" s="24">
        <v>53850</v>
      </c>
      <c r="H1251" s="24">
        <v>59.75</v>
      </c>
      <c r="I1251" s="24">
        <v>1</v>
      </c>
      <c r="J1251" s="24">
        <v>-16.312509986987099</v>
      </c>
      <c r="K1251" s="24">
        <v>0</v>
      </c>
      <c r="L1251" s="24">
        <v>-15.160401080902799</v>
      </c>
      <c r="M1251" s="24">
        <v>0</v>
      </c>
      <c r="N1251" s="24">
        <v>-1.15210890608426</v>
      </c>
      <c r="O1251" s="24">
        <v>0</v>
      </c>
      <c r="P1251" s="24">
        <v>-2.29945094263672</v>
      </c>
      <c r="Q1251" s="24">
        <v>-2.29945094263672</v>
      </c>
      <c r="R1251" s="24">
        <v>0</v>
      </c>
      <c r="S1251" s="24">
        <v>0</v>
      </c>
      <c r="T1251" s="24" t="s">
        <v>69</v>
      </c>
      <c r="U1251" s="21">
        <v>0</v>
      </c>
      <c r="V1251" s="21">
        <v>0</v>
      </c>
      <c r="W1251" s="22">
        <v>0</v>
      </c>
    </row>
    <row r="1252" spans="2:23" x14ac:dyDescent="0.25">
      <c r="B1252" s="18" t="s">
        <v>28</v>
      </c>
      <c r="C1252" s="19" t="s">
        <v>53</v>
      </c>
      <c r="D1252" s="18" t="s">
        <v>126</v>
      </c>
      <c r="E1252" s="18" t="s">
        <v>103</v>
      </c>
      <c r="F1252" s="23">
        <v>59.75</v>
      </c>
      <c r="G1252" s="24">
        <v>53850</v>
      </c>
      <c r="H1252" s="24">
        <v>59.75</v>
      </c>
      <c r="I1252" s="24">
        <v>2</v>
      </c>
      <c r="J1252" s="24">
        <v>-37.730462030967303</v>
      </c>
      <c r="K1252" s="24">
        <v>0</v>
      </c>
      <c r="L1252" s="24">
        <v>-35.065660515367902</v>
      </c>
      <c r="M1252" s="24">
        <v>0</v>
      </c>
      <c r="N1252" s="24">
        <v>-2.66480151559949</v>
      </c>
      <c r="O1252" s="24">
        <v>0</v>
      </c>
      <c r="P1252" s="24">
        <v>-5.3185773711375104</v>
      </c>
      <c r="Q1252" s="24">
        <v>-5.3185773711375104</v>
      </c>
      <c r="R1252" s="24">
        <v>0</v>
      </c>
      <c r="S1252" s="24">
        <v>0</v>
      </c>
      <c r="T1252" s="24" t="s">
        <v>69</v>
      </c>
      <c r="U1252" s="21">
        <v>0</v>
      </c>
      <c r="V1252" s="21">
        <v>0</v>
      </c>
      <c r="W1252" s="22">
        <v>0</v>
      </c>
    </row>
    <row r="1253" spans="2:23" x14ac:dyDescent="0.25">
      <c r="B1253" s="18" t="s">
        <v>28</v>
      </c>
      <c r="C1253" s="19" t="s">
        <v>53</v>
      </c>
      <c r="D1253" s="18" t="s">
        <v>126</v>
      </c>
      <c r="E1253" s="18" t="s">
        <v>103</v>
      </c>
      <c r="F1253" s="23">
        <v>59.75</v>
      </c>
      <c r="G1253" s="24">
        <v>58004</v>
      </c>
      <c r="H1253" s="24">
        <v>59.74</v>
      </c>
      <c r="I1253" s="24">
        <v>1</v>
      </c>
      <c r="J1253" s="24">
        <v>-6.1078572723496602</v>
      </c>
      <c r="K1253" s="24">
        <v>1.2684012956194199E-3</v>
      </c>
      <c r="L1253" s="24">
        <v>-7.5847619501121502</v>
      </c>
      <c r="M1253" s="24">
        <v>1.9559728705555498E-3</v>
      </c>
      <c r="N1253" s="24">
        <v>1.4769046777624899</v>
      </c>
      <c r="O1253" s="24">
        <v>-6.8757157493612897E-4</v>
      </c>
      <c r="P1253" s="24">
        <v>2.95552423150925</v>
      </c>
      <c r="Q1253" s="24">
        <v>2.9555242315092398</v>
      </c>
      <c r="R1253" s="24">
        <v>0</v>
      </c>
      <c r="S1253" s="24">
        <v>2.9699419842330299E-4</v>
      </c>
      <c r="T1253" s="24" t="s">
        <v>69</v>
      </c>
      <c r="U1253" s="21">
        <v>-2.6309916966936998E-2</v>
      </c>
      <c r="V1253" s="21">
        <v>3.9528066960703902E-3</v>
      </c>
      <c r="W1253" s="22">
        <v>-3.0264476586958401E-2</v>
      </c>
    </row>
    <row r="1254" spans="2:23" x14ac:dyDescent="0.25">
      <c r="B1254" s="18" t="s">
        <v>28</v>
      </c>
      <c r="C1254" s="19" t="s">
        <v>53</v>
      </c>
      <c r="D1254" s="18" t="s">
        <v>126</v>
      </c>
      <c r="E1254" s="18" t="s">
        <v>104</v>
      </c>
      <c r="F1254" s="23">
        <v>59.53</v>
      </c>
      <c r="G1254" s="24">
        <v>54000</v>
      </c>
      <c r="H1254" s="24">
        <v>59.25</v>
      </c>
      <c r="I1254" s="24">
        <v>1</v>
      </c>
      <c r="J1254" s="24">
        <v>-25.3637705776421</v>
      </c>
      <c r="K1254" s="24">
        <v>3.8985243989664999E-2</v>
      </c>
      <c r="L1254" s="24">
        <v>-22.3626610554502</v>
      </c>
      <c r="M1254" s="24">
        <v>3.0305369734545499E-2</v>
      </c>
      <c r="N1254" s="24">
        <v>-3.00110952219192</v>
      </c>
      <c r="O1254" s="24">
        <v>8.6798742551195008E-3</v>
      </c>
      <c r="P1254" s="24">
        <v>-5.8838750505322599</v>
      </c>
      <c r="Q1254" s="24">
        <v>-5.8838750505322599</v>
      </c>
      <c r="R1254" s="24">
        <v>0</v>
      </c>
      <c r="S1254" s="24">
        <v>2.09797112798273E-3</v>
      </c>
      <c r="T1254" s="24" t="s">
        <v>69</v>
      </c>
      <c r="U1254" s="21">
        <v>-0.32481293420219298</v>
      </c>
      <c r="V1254" s="21">
        <v>4.8799954135095497E-2</v>
      </c>
      <c r="W1254" s="22">
        <v>-0.37363452931672098</v>
      </c>
    </row>
    <row r="1255" spans="2:23" x14ac:dyDescent="0.25">
      <c r="B1255" s="18" t="s">
        <v>28</v>
      </c>
      <c r="C1255" s="19" t="s">
        <v>53</v>
      </c>
      <c r="D1255" s="18" t="s">
        <v>126</v>
      </c>
      <c r="E1255" s="18" t="s">
        <v>104</v>
      </c>
      <c r="F1255" s="23">
        <v>59.53</v>
      </c>
      <c r="G1255" s="24">
        <v>54850</v>
      </c>
      <c r="H1255" s="24">
        <v>59.56</v>
      </c>
      <c r="I1255" s="24">
        <v>1</v>
      </c>
      <c r="J1255" s="24">
        <v>28.394950647151902</v>
      </c>
      <c r="K1255" s="24">
        <v>6.3373075269179402E-3</v>
      </c>
      <c r="L1255" s="24">
        <v>30.082636361504299</v>
      </c>
      <c r="M1255" s="24">
        <v>7.1130249822038303E-3</v>
      </c>
      <c r="N1255" s="24">
        <v>-1.68768571435245</v>
      </c>
      <c r="O1255" s="24">
        <v>-7.7571745528589003E-4</v>
      </c>
      <c r="P1255" s="24">
        <v>-3.3932343636342299</v>
      </c>
      <c r="Q1255" s="24">
        <v>-3.3932343636342202</v>
      </c>
      <c r="R1255" s="24">
        <v>0</v>
      </c>
      <c r="S1255" s="24">
        <v>9.0500350049869005E-5</v>
      </c>
      <c r="T1255" s="24" t="s">
        <v>50</v>
      </c>
      <c r="U1255" s="21">
        <v>4.4404755555772302E-3</v>
      </c>
      <c r="V1255" s="21">
        <v>6.6713785269182301E-4</v>
      </c>
      <c r="W1255" s="22">
        <v>3.7731191378247001E-3</v>
      </c>
    </row>
    <row r="1256" spans="2:23" x14ac:dyDescent="0.25">
      <c r="B1256" s="18" t="s">
        <v>28</v>
      </c>
      <c r="C1256" s="19" t="s">
        <v>53</v>
      </c>
      <c r="D1256" s="18" t="s">
        <v>126</v>
      </c>
      <c r="E1256" s="18" t="s">
        <v>51</v>
      </c>
      <c r="F1256" s="23">
        <v>59.25</v>
      </c>
      <c r="G1256" s="24">
        <v>54250</v>
      </c>
      <c r="H1256" s="24">
        <v>59.25</v>
      </c>
      <c r="I1256" s="24">
        <v>1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0</v>
      </c>
      <c r="S1256" s="24">
        <v>0</v>
      </c>
      <c r="T1256" s="24" t="s">
        <v>69</v>
      </c>
      <c r="U1256" s="21">
        <v>0</v>
      </c>
      <c r="V1256" s="21">
        <v>0</v>
      </c>
      <c r="W1256" s="22">
        <v>0</v>
      </c>
    </row>
    <row r="1257" spans="2:23" x14ac:dyDescent="0.25">
      <c r="B1257" s="18" t="s">
        <v>28</v>
      </c>
      <c r="C1257" s="19" t="s">
        <v>53</v>
      </c>
      <c r="D1257" s="18" t="s">
        <v>126</v>
      </c>
      <c r="E1257" s="18" t="s">
        <v>105</v>
      </c>
      <c r="F1257" s="23">
        <v>59.74</v>
      </c>
      <c r="G1257" s="24">
        <v>58004</v>
      </c>
      <c r="H1257" s="24">
        <v>59.74</v>
      </c>
      <c r="I1257" s="24">
        <v>1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 t="s">
        <v>50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53</v>
      </c>
      <c r="D1258" s="18" t="s">
        <v>126</v>
      </c>
      <c r="E1258" s="18" t="s">
        <v>106</v>
      </c>
      <c r="F1258" s="23">
        <v>59.63</v>
      </c>
      <c r="G1258" s="24">
        <v>53550</v>
      </c>
      <c r="H1258" s="24">
        <v>59.66</v>
      </c>
      <c r="I1258" s="24">
        <v>1</v>
      </c>
      <c r="J1258" s="24">
        <v>18.729738679627399</v>
      </c>
      <c r="K1258" s="24">
        <v>6.20921506482625E-3</v>
      </c>
      <c r="L1258" s="24">
        <v>22.1323286717579</v>
      </c>
      <c r="M1258" s="24">
        <v>8.6701675120944496E-3</v>
      </c>
      <c r="N1258" s="24">
        <v>-3.4025899921304101</v>
      </c>
      <c r="O1258" s="24">
        <v>-2.4609524472682101E-3</v>
      </c>
      <c r="P1258" s="24">
        <v>-6.77535195624049</v>
      </c>
      <c r="Q1258" s="24">
        <v>-6.7753519562404803</v>
      </c>
      <c r="R1258" s="24">
        <v>0</v>
      </c>
      <c r="S1258" s="24">
        <v>8.1252547611749301E-4</v>
      </c>
      <c r="T1258" s="24" t="s">
        <v>50</v>
      </c>
      <c r="U1258" s="21">
        <v>-4.4705808953420197E-2</v>
      </c>
      <c r="V1258" s="21">
        <v>6.7166088439729304E-3</v>
      </c>
      <c r="W1258" s="22">
        <v>-5.1425396365640301E-2</v>
      </c>
    </row>
    <row r="1259" spans="2:23" x14ac:dyDescent="0.25">
      <c r="B1259" s="18" t="s">
        <v>28</v>
      </c>
      <c r="C1259" s="19" t="s">
        <v>53</v>
      </c>
      <c r="D1259" s="18" t="s">
        <v>126</v>
      </c>
      <c r="E1259" s="18" t="s">
        <v>107</v>
      </c>
      <c r="F1259" s="23">
        <v>59.14</v>
      </c>
      <c r="G1259" s="24">
        <v>58200</v>
      </c>
      <c r="H1259" s="24">
        <v>59.27</v>
      </c>
      <c r="I1259" s="24">
        <v>1</v>
      </c>
      <c r="J1259" s="24">
        <v>54.051162163688602</v>
      </c>
      <c r="K1259" s="24">
        <v>5.1535756235168102E-2</v>
      </c>
      <c r="L1259" s="24">
        <v>59.3345095698972</v>
      </c>
      <c r="M1259" s="24">
        <v>6.2103102216879903E-2</v>
      </c>
      <c r="N1259" s="24">
        <v>-5.2833474062086303</v>
      </c>
      <c r="O1259" s="24">
        <v>-1.0567345981711799E-2</v>
      </c>
      <c r="P1259" s="24">
        <v>-10.546725397941801</v>
      </c>
      <c r="Q1259" s="24">
        <v>-10.546725397941801</v>
      </c>
      <c r="R1259" s="24">
        <v>0</v>
      </c>
      <c r="S1259" s="24">
        <v>1.9621574691695899E-3</v>
      </c>
      <c r="T1259" s="24" t="s">
        <v>50</v>
      </c>
      <c r="U1259" s="21">
        <v>6.1195443959889101E-2</v>
      </c>
      <c r="V1259" s="21">
        <v>9.1940145975234703E-3</v>
      </c>
      <c r="W1259" s="22">
        <v>5.1998417255721498E-2</v>
      </c>
    </row>
    <row r="1260" spans="2:23" x14ac:dyDescent="0.25">
      <c r="B1260" s="18" t="s">
        <v>28</v>
      </c>
      <c r="C1260" s="19" t="s">
        <v>53</v>
      </c>
      <c r="D1260" s="18" t="s">
        <v>126</v>
      </c>
      <c r="E1260" s="18" t="s">
        <v>108</v>
      </c>
      <c r="F1260" s="23">
        <v>59.42</v>
      </c>
      <c r="G1260" s="24">
        <v>53000</v>
      </c>
      <c r="H1260" s="24">
        <v>59.65</v>
      </c>
      <c r="I1260" s="24">
        <v>1</v>
      </c>
      <c r="J1260" s="24">
        <v>92.646192683672098</v>
      </c>
      <c r="K1260" s="24">
        <v>0.21217959670424399</v>
      </c>
      <c r="L1260" s="24">
        <v>96.617929625526898</v>
      </c>
      <c r="M1260" s="24">
        <v>0.23076180131704699</v>
      </c>
      <c r="N1260" s="24">
        <v>-3.9717369418547399</v>
      </c>
      <c r="O1260" s="24">
        <v>-1.85822046128029E-2</v>
      </c>
      <c r="P1260" s="24">
        <v>-7.9690924364992801</v>
      </c>
      <c r="Q1260" s="24">
        <v>-7.9690924364992703</v>
      </c>
      <c r="R1260" s="24">
        <v>0</v>
      </c>
      <c r="S1260" s="24">
        <v>1.5698790549435401E-3</v>
      </c>
      <c r="T1260" s="24" t="s">
        <v>50</v>
      </c>
      <c r="U1260" s="21">
        <v>-0.19279205499664401</v>
      </c>
      <c r="V1260" s="21">
        <v>2.8965113303001899E-2</v>
      </c>
      <c r="W1260" s="22">
        <v>-0.22177001325887499</v>
      </c>
    </row>
    <row r="1261" spans="2:23" x14ac:dyDescent="0.25">
      <c r="B1261" s="18" t="s">
        <v>28</v>
      </c>
      <c r="C1261" s="19" t="s">
        <v>53</v>
      </c>
      <c r="D1261" s="18" t="s">
        <v>126</v>
      </c>
      <c r="E1261" s="18" t="s">
        <v>109</v>
      </c>
      <c r="F1261" s="23">
        <v>59.89</v>
      </c>
      <c r="G1261" s="24">
        <v>56100</v>
      </c>
      <c r="H1261" s="24">
        <v>59.72</v>
      </c>
      <c r="I1261" s="24">
        <v>1</v>
      </c>
      <c r="J1261" s="24">
        <v>-15.481406678683999</v>
      </c>
      <c r="K1261" s="24">
        <v>2.2361579791649801E-2</v>
      </c>
      <c r="L1261" s="24">
        <v>-8.6069208699805895</v>
      </c>
      <c r="M1261" s="24">
        <v>6.9115788042346197E-3</v>
      </c>
      <c r="N1261" s="24">
        <v>-6.8744858087034304</v>
      </c>
      <c r="O1261" s="24">
        <v>1.54500009874152E-2</v>
      </c>
      <c r="P1261" s="24">
        <v>-13.7459643081338</v>
      </c>
      <c r="Q1261" s="24">
        <v>-13.7459643081338</v>
      </c>
      <c r="R1261" s="24">
        <v>0</v>
      </c>
      <c r="S1261" s="24">
        <v>1.76291781931536E-2</v>
      </c>
      <c r="T1261" s="24" t="s">
        <v>69</v>
      </c>
      <c r="U1261" s="21">
        <v>-0.244675278427227</v>
      </c>
      <c r="V1261" s="21">
        <v>3.6760058199553698E-2</v>
      </c>
      <c r="W1261" s="22">
        <v>-0.28145163835651699</v>
      </c>
    </row>
    <row r="1262" spans="2:23" x14ac:dyDescent="0.25">
      <c r="B1262" s="18" t="s">
        <v>28</v>
      </c>
      <c r="C1262" s="19" t="s">
        <v>53</v>
      </c>
      <c r="D1262" s="18" t="s">
        <v>126</v>
      </c>
      <c r="E1262" s="18" t="s">
        <v>52</v>
      </c>
      <c r="F1262" s="23">
        <v>59.73</v>
      </c>
      <c r="G1262" s="24">
        <v>56100</v>
      </c>
      <c r="H1262" s="24">
        <v>59.72</v>
      </c>
      <c r="I1262" s="24">
        <v>1</v>
      </c>
      <c r="J1262" s="24">
        <v>-0.71062189487787197</v>
      </c>
      <c r="K1262" s="24">
        <v>4.1711635239832999E-5</v>
      </c>
      <c r="L1262" s="24">
        <v>-7.9853708174776701</v>
      </c>
      <c r="M1262" s="24">
        <v>5.2670837498507402E-3</v>
      </c>
      <c r="N1262" s="24">
        <v>7.2747489225997999</v>
      </c>
      <c r="O1262" s="24">
        <v>-5.22537211461091E-3</v>
      </c>
      <c r="P1262" s="24">
        <v>14.5998151996423</v>
      </c>
      <c r="Q1262" s="24">
        <v>14.5998151996423</v>
      </c>
      <c r="R1262" s="24">
        <v>0</v>
      </c>
      <c r="S1262" s="24">
        <v>1.7606570279142301E-2</v>
      </c>
      <c r="T1262" s="24" t="s">
        <v>50</v>
      </c>
      <c r="U1262" s="21">
        <v>-0.239337860319152</v>
      </c>
      <c r="V1262" s="21">
        <v>3.5958163535125799E-2</v>
      </c>
      <c r="W1262" s="22">
        <v>-0.27531196997331198</v>
      </c>
    </row>
    <row r="1263" spans="2:23" x14ac:dyDescent="0.25">
      <c r="B1263" s="18" t="s">
        <v>28</v>
      </c>
      <c r="C1263" s="19" t="s">
        <v>53</v>
      </c>
      <c r="D1263" s="18" t="s">
        <v>126</v>
      </c>
      <c r="E1263" s="18" t="s">
        <v>110</v>
      </c>
      <c r="F1263" s="23">
        <v>59.74</v>
      </c>
      <c r="G1263" s="24">
        <v>58054</v>
      </c>
      <c r="H1263" s="24">
        <v>59.77</v>
      </c>
      <c r="I1263" s="24">
        <v>1</v>
      </c>
      <c r="J1263" s="24">
        <v>4.3216891234987997</v>
      </c>
      <c r="K1263" s="24">
        <v>1.04964722466543E-3</v>
      </c>
      <c r="L1263" s="24">
        <v>4.39651087705957</v>
      </c>
      <c r="M1263" s="24">
        <v>1.0863071035361999E-3</v>
      </c>
      <c r="N1263" s="24">
        <v>-7.4821753560770005E-2</v>
      </c>
      <c r="O1263" s="24">
        <v>-3.6659878870763E-5</v>
      </c>
      <c r="P1263" s="24">
        <v>-0.14995283564986001</v>
      </c>
      <c r="Q1263" s="24">
        <v>-0.14995283564986001</v>
      </c>
      <c r="R1263" s="24">
        <v>0</v>
      </c>
      <c r="S1263" s="24">
        <v>1.2637049340720001E-6</v>
      </c>
      <c r="T1263" s="24" t="s">
        <v>69</v>
      </c>
      <c r="U1263" s="21">
        <v>5.4041544900743999E-5</v>
      </c>
      <c r="V1263" s="21">
        <v>8.1192115056119998E-6</v>
      </c>
      <c r="W1263" s="22">
        <v>4.5919673411219398E-5</v>
      </c>
    </row>
    <row r="1264" spans="2:23" x14ac:dyDescent="0.25">
      <c r="B1264" s="18" t="s">
        <v>28</v>
      </c>
      <c r="C1264" s="19" t="s">
        <v>53</v>
      </c>
      <c r="D1264" s="18" t="s">
        <v>126</v>
      </c>
      <c r="E1264" s="18" t="s">
        <v>110</v>
      </c>
      <c r="F1264" s="23">
        <v>59.74</v>
      </c>
      <c r="G1264" s="24">
        <v>58104</v>
      </c>
      <c r="H1264" s="24">
        <v>59.81</v>
      </c>
      <c r="I1264" s="24">
        <v>1</v>
      </c>
      <c r="J1264" s="24">
        <v>5.6046249903916596</v>
      </c>
      <c r="K1264" s="24">
        <v>2.8082168226932899E-3</v>
      </c>
      <c r="L1264" s="24">
        <v>5.67935310051997</v>
      </c>
      <c r="M1264" s="24">
        <v>2.8836016166504902E-3</v>
      </c>
      <c r="N1264" s="24">
        <v>-7.4728110128306102E-2</v>
      </c>
      <c r="O1264" s="24">
        <v>-7.5384793957196004E-5</v>
      </c>
      <c r="P1264" s="24">
        <v>-0.149794029363752</v>
      </c>
      <c r="Q1264" s="24">
        <v>-0.149794029363751</v>
      </c>
      <c r="R1264" s="24">
        <v>0</v>
      </c>
      <c r="S1264" s="24">
        <v>2.005979660233E-6</v>
      </c>
      <c r="T1264" s="24" t="s">
        <v>69</v>
      </c>
      <c r="U1264" s="21">
        <v>7.2484165019008205E-4</v>
      </c>
      <c r="V1264" s="21">
        <v>1.0890034096506801E-4</v>
      </c>
      <c r="W1264" s="22">
        <v>6.1590563172667101E-4</v>
      </c>
    </row>
    <row r="1265" spans="2:23" x14ac:dyDescent="0.25">
      <c r="B1265" s="18" t="s">
        <v>28</v>
      </c>
      <c r="C1265" s="19" t="s">
        <v>53</v>
      </c>
      <c r="D1265" s="18" t="s">
        <v>126</v>
      </c>
      <c r="E1265" s="18" t="s">
        <v>111</v>
      </c>
      <c r="F1265" s="23">
        <v>59.77</v>
      </c>
      <c r="G1265" s="24">
        <v>58104</v>
      </c>
      <c r="H1265" s="24">
        <v>59.81</v>
      </c>
      <c r="I1265" s="24">
        <v>1</v>
      </c>
      <c r="J1265" s="24">
        <v>7.7828531987644096</v>
      </c>
      <c r="K1265" s="24">
        <v>2.02313165071148E-3</v>
      </c>
      <c r="L1265" s="24">
        <v>7.8576362304532203</v>
      </c>
      <c r="M1265" s="24">
        <v>2.06219773414638E-3</v>
      </c>
      <c r="N1265" s="24">
        <v>-7.4783031688804902E-2</v>
      </c>
      <c r="O1265" s="24">
        <v>-3.9066083434893998E-5</v>
      </c>
      <c r="P1265" s="24">
        <v>-0.14995283564984199</v>
      </c>
      <c r="Q1265" s="24">
        <v>-0.14995283564984199</v>
      </c>
      <c r="R1265" s="24">
        <v>0</v>
      </c>
      <c r="S1265" s="24">
        <v>7.5102748750899995E-7</v>
      </c>
      <c r="T1265" s="24" t="s">
        <v>69</v>
      </c>
      <c r="U1265" s="21">
        <v>6.55560138979814E-4</v>
      </c>
      <c r="V1265" s="21">
        <v>9.8491474157545004E-5</v>
      </c>
      <c r="W1265" s="22">
        <v>5.5703639743563899E-4</v>
      </c>
    </row>
    <row r="1266" spans="2:23" x14ac:dyDescent="0.25">
      <c r="B1266" s="18" t="s">
        <v>28</v>
      </c>
      <c r="C1266" s="19" t="s">
        <v>53</v>
      </c>
      <c r="D1266" s="18" t="s">
        <v>126</v>
      </c>
      <c r="E1266" s="18" t="s">
        <v>112</v>
      </c>
      <c r="F1266" s="23">
        <v>59.48</v>
      </c>
      <c r="G1266" s="24">
        <v>58200</v>
      </c>
      <c r="H1266" s="24">
        <v>59.27</v>
      </c>
      <c r="I1266" s="24">
        <v>1</v>
      </c>
      <c r="J1266" s="24">
        <v>-35.796458564535101</v>
      </c>
      <c r="K1266" s="24">
        <v>5.24727749539734E-2</v>
      </c>
      <c r="L1266" s="24">
        <v>-41.066227695667997</v>
      </c>
      <c r="M1266" s="24">
        <v>6.9059515590393E-2</v>
      </c>
      <c r="N1266" s="24">
        <v>5.2697691311329802</v>
      </c>
      <c r="O1266" s="24">
        <v>-1.65867406364196E-2</v>
      </c>
      <c r="P1266" s="24">
        <v>10.5467253979392</v>
      </c>
      <c r="Q1266" s="24">
        <v>10.5467253979392</v>
      </c>
      <c r="R1266" s="24">
        <v>0</v>
      </c>
      <c r="S1266" s="24">
        <v>4.55500841057E-3</v>
      </c>
      <c r="T1266" s="24" t="s">
        <v>69</v>
      </c>
      <c r="U1266" s="21">
        <v>0.12181379225048</v>
      </c>
      <c r="V1266" s="21">
        <v>1.8301326237042798E-2</v>
      </c>
      <c r="W1266" s="22">
        <v>0.103506470205428</v>
      </c>
    </row>
    <row r="1267" spans="2:23" x14ac:dyDescent="0.25">
      <c r="B1267" s="18" t="s">
        <v>28</v>
      </c>
      <c r="C1267" s="19" t="s">
        <v>53</v>
      </c>
      <c r="D1267" s="18" t="s">
        <v>126</v>
      </c>
      <c r="E1267" s="18" t="s">
        <v>112</v>
      </c>
      <c r="F1267" s="23">
        <v>59.48</v>
      </c>
      <c r="G1267" s="24">
        <v>58300</v>
      </c>
      <c r="H1267" s="24">
        <v>59.55</v>
      </c>
      <c r="I1267" s="24">
        <v>1</v>
      </c>
      <c r="J1267" s="24">
        <v>13.768394437670599</v>
      </c>
      <c r="K1267" s="24">
        <v>7.2851245795867896E-3</v>
      </c>
      <c r="L1267" s="24">
        <v>19.707700766910499</v>
      </c>
      <c r="M1267" s="24">
        <v>1.4925961033579901E-2</v>
      </c>
      <c r="N1267" s="24">
        <v>-5.9393063292399004</v>
      </c>
      <c r="O1267" s="24">
        <v>-7.6408364539931302E-3</v>
      </c>
      <c r="P1267" s="24">
        <v>-11.8916887193267</v>
      </c>
      <c r="Q1267" s="24">
        <v>-11.8916887193267</v>
      </c>
      <c r="R1267" s="24">
        <v>0</v>
      </c>
      <c r="S1267" s="24">
        <v>5.4344731747566601E-3</v>
      </c>
      <c r="T1267" s="24" t="s">
        <v>69</v>
      </c>
      <c r="U1267" s="21">
        <v>-3.8992938512606601E-2</v>
      </c>
      <c r="V1267" s="21">
        <v>5.85830615299109E-3</v>
      </c>
      <c r="W1267" s="22">
        <v>-4.4853842608264097E-2</v>
      </c>
    </row>
    <row r="1268" spans="2:23" x14ac:dyDescent="0.25">
      <c r="B1268" s="18" t="s">
        <v>28</v>
      </c>
      <c r="C1268" s="19" t="s">
        <v>53</v>
      </c>
      <c r="D1268" s="18" t="s">
        <v>126</v>
      </c>
      <c r="E1268" s="18" t="s">
        <v>112</v>
      </c>
      <c r="F1268" s="23">
        <v>59.48</v>
      </c>
      <c r="G1268" s="24">
        <v>58500</v>
      </c>
      <c r="H1268" s="24">
        <v>59.49</v>
      </c>
      <c r="I1268" s="24">
        <v>1</v>
      </c>
      <c r="J1268" s="24">
        <v>2.60456750538127</v>
      </c>
      <c r="K1268" s="24">
        <v>3.5343451547358E-5</v>
      </c>
      <c r="L1268" s="24">
        <v>1.92292455810541</v>
      </c>
      <c r="M1268" s="24">
        <v>1.9264698440619E-5</v>
      </c>
      <c r="N1268" s="24">
        <v>0.68164294727585895</v>
      </c>
      <c r="O1268" s="24">
        <v>1.6078753106739E-5</v>
      </c>
      <c r="P1268" s="24">
        <v>1.34496332138456</v>
      </c>
      <c r="Q1268" s="24">
        <v>1.34496332138456</v>
      </c>
      <c r="R1268" s="24">
        <v>0</v>
      </c>
      <c r="S1268" s="24">
        <v>9.4245062098820003E-6</v>
      </c>
      <c r="T1268" s="24" t="s">
        <v>69</v>
      </c>
      <c r="U1268" s="21">
        <v>-5.8599848442076703E-3</v>
      </c>
      <c r="V1268" s="21">
        <v>8.8040518562502003E-4</v>
      </c>
      <c r="W1268" s="22">
        <v>-6.7407804570544403E-3</v>
      </c>
    </row>
    <row r="1269" spans="2:23" x14ac:dyDescent="0.25">
      <c r="B1269" s="18" t="s">
        <v>28</v>
      </c>
      <c r="C1269" s="19" t="s">
        <v>53</v>
      </c>
      <c r="D1269" s="18" t="s">
        <v>126</v>
      </c>
      <c r="E1269" s="18" t="s">
        <v>113</v>
      </c>
      <c r="F1269" s="23">
        <v>59.55</v>
      </c>
      <c r="G1269" s="24">
        <v>58304</v>
      </c>
      <c r="H1269" s="24">
        <v>59.55</v>
      </c>
      <c r="I1269" s="24">
        <v>1</v>
      </c>
      <c r="J1269" s="24">
        <v>16.445102781136601</v>
      </c>
      <c r="K1269" s="24">
        <v>0</v>
      </c>
      <c r="L1269" s="24">
        <v>16.445102781136601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 t="s">
        <v>50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53</v>
      </c>
      <c r="D1270" s="18" t="s">
        <v>126</v>
      </c>
      <c r="E1270" s="18" t="s">
        <v>113</v>
      </c>
      <c r="F1270" s="23">
        <v>59.55</v>
      </c>
      <c r="G1270" s="24">
        <v>58350</v>
      </c>
      <c r="H1270" s="24">
        <v>59.52</v>
      </c>
      <c r="I1270" s="24">
        <v>1</v>
      </c>
      <c r="J1270" s="24">
        <v>-2.4168305618859298</v>
      </c>
      <c r="K1270" s="24">
        <v>4.2230935845980199E-4</v>
      </c>
      <c r="L1270" s="24">
        <v>8.1872582061946009</v>
      </c>
      <c r="M1270" s="24">
        <v>4.8463555383933196E-3</v>
      </c>
      <c r="N1270" s="24">
        <v>-10.6040887680805</v>
      </c>
      <c r="O1270" s="24">
        <v>-4.4240461799335204E-3</v>
      </c>
      <c r="P1270" s="24">
        <v>-21.247476847455602</v>
      </c>
      <c r="Q1270" s="24">
        <v>-21.247476847455602</v>
      </c>
      <c r="R1270" s="24">
        <v>0</v>
      </c>
      <c r="S1270" s="24">
        <v>3.26402161933027E-2</v>
      </c>
      <c r="T1270" s="24" t="s">
        <v>69</v>
      </c>
      <c r="U1270" s="21">
        <v>-0.58150825236469394</v>
      </c>
      <c r="V1270" s="21">
        <v>8.7365905284152903E-2</v>
      </c>
      <c r="W1270" s="22">
        <v>-0.66891290120491897</v>
      </c>
    </row>
    <row r="1271" spans="2:23" x14ac:dyDescent="0.25">
      <c r="B1271" s="18" t="s">
        <v>28</v>
      </c>
      <c r="C1271" s="19" t="s">
        <v>53</v>
      </c>
      <c r="D1271" s="18" t="s">
        <v>126</v>
      </c>
      <c r="E1271" s="18" t="s">
        <v>113</v>
      </c>
      <c r="F1271" s="23">
        <v>59.55</v>
      </c>
      <c r="G1271" s="24">
        <v>58600</v>
      </c>
      <c r="H1271" s="24">
        <v>59.54</v>
      </c>
      <c r="I1271" s="24">
        <v>1</v>
      </c>
      <c r="J1271" s="24">
        <v>-10.3988363381375</v>
      </c>
      <c r="K1271" s="24">
        <v>4.1524146119949901E-4</v>
      </c>
      <c r="L1271" s="24">
        <v>-15.0698796320073</v>
      </c>
      <c r="M1271" s="24">
        <v>8.7206888495303797E-4</v>
      </c>
      <c r="N1271" s="24">
        <v>4.6710432938697304</v>
      </c>
      <c r="O1271" s="24">
        <v>-4.5682742375354E-4</v>
      </c>
      <c r="P1271" s="24">
        <v>9.3557881281271502</v>
      </c>
      <c r="Q1271" s="24">
        <v>9.3557881281271396</v>
      </c>
      <c r="R1271" s="24">
        <v>0</v>
      </c>
      <c r="S1271" s="24">
        <v>3.3611816255387498E-4</v>
      </c>
      <c r="T1271" s="24" t="s">
        <v>50</v>
      </c>
      <c r="U1271" s="21">
        <v>1.9508643991283402E-2</v>
      </c>
      <c r="V1271" s="21">
        <v>2.93098221088669E-3</v>
      </c>
      <c r="W1271" s="22">
        <v>1.6576701543614701E-2</v>
      </c>
    </row>
    <row r="1272" spans="2:23" x14ac:dyDescent="0.25">
      <c r="B1272" s="18" t="s">
        <v>28</v>
      </c>
      <c r="C1272" s="19" t="s">
        <v>53</v>
      </c>
      <c r="D1272" s="18" t="s">
        <v>126</v>
      </c>
      <c r="E1272" s="18" t="s">
        <v>114</v>
      </c>
      <c r="F1272" s="23">
        <v>59.55</v>
      </c>
      <c r="G1272" s="24">
        <v>58300</v>
      </c>
      <c r="H1272" s="24">
        <v>59.55</v>
      </c>
      <c r="I1272" s="24">
        <v>2</v>
      </c>
      <c r="J1272" s="24">
        <v>-10.1348972188633</v>
      </c>
      <c r="K1272" s="24">
        <v>0</v>
      </c>
      <c r="L1272" s="24">
        <v>-10.1348972188633</v>
      </c>
      <c r="M1272" s="24">
        <v>0</v>
      </c>
      <c r="N1272" s="24">
        <v>2.7760000000000001E-15</v>
      </c>
      <c r="O1272" s="24">
        <v>0</v>
      </c>
      <c r="P1272" s="24">
        <v>-6.2540000000000003E-15</v>
      </c>
      <c r="Q1272" s="24">
        <v>-6.2540000000000003E-15</v>
      </c>
      <c r="R1272" s="24">
        <v>0</v>
      </c>
      <c r="S1272" s="24">
        <v>0</v>
      </c>
      <c r="T1272" s="24" t="s">
        <v>50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53</v>
      </c>
      <c r="D1273" s="18" t="s">
        <v>126</v>
      </c>
      <c r="E1273" s="18" t="s">
        <v>115</v>
      </c>
      <c r="F1273" s="23">
        <v>59.58</v>
      </c>
      <c r="G1273" s="24">
        <v>58500</v>
      </c>
      <c r="H1273" s="24">
        <v>59.49</v>
      </c>
      <c r="I1273" s="24">
        <v>1</v>
      </c>
      <c r="J1273" s="24">
        <v>-45.685851443502401</v>
      </c>
      <c r="K1273" s="24">
        <v>2.9429478011860601E-2</v>
      </c>
      <c r="L1273" s="24">
        <v>-40.330748094189602</v>
      </c>
      <c r="M1273" s="24">
        <v>2.2934626309901399E-2</v>
      </c>
      <c r="N1273" s="24">
        <v>-5.3551033493128202</v>
      </c>
      <c r="O1273" s="24">
        <v>6.4948517019592002E-3</v>
      </c>
      <c r="P1273" s="24">
        <v>-10.700751449513</v>
      </c>
      <c r="Q1273" s="24">
        <v>-10.7007514495129</v>
      </c>
      <c r="R1273" s="24">
        <v>0</v>
      </c>
      <c r="S1273" s="24">
        <v>1.6145357503379899E-3</v>
      </c>
      <c r="T1273" s="24" t="s">
        <v>69</v>
      </c>
      <c r="U1273" s="21">
        <v>-9.52883053619933E-2</v>
      </c>
      <c r="V1273" s="21">
        <v>1.4316132276868E-2</v>
      </c>
      <c r="W1273" s="22">
        <v>-0.109610786315405</v>
      </c>
    </row>
    <row r="1274" spans="2:23" x14ac:dyDescent="0.25">
      <c r="B1274" s="18" t="s">
        <v>28</v>
      </c>
      <c r="C1274" s="19" t="s">
        <v>53</v>
      </c>
      <c r="D1274" s="18" t="s">
        <v>126</v>
      </c>
      <c r="E1274" s="18" t="s">
        <v>116</v>
      </c>
      <c r="F1274" s="23">
        <v>59.49</v>
      </c>
      <c r="G1274" s="24">
        <v>58600</v>
      </c>
      <c r="H1274" s="24">
        <v>59.54</v>
      </c>
      <c r="I1274" s="24">
        <v>1</v>
      </c>
      <c r="J1274" s="24">
        <v>10.4015150530801</v>
      </c>
      <c r="K1274" s="24">
        <v>4.94218842344694E-3</v>
      </c>
      <c r="L1274" s="24">
        <v>15.0755065337431</v>
      </c>
      <c r="M1274" s="24">
        <v>1.03817345863311E-2</v>
      </c>
      <c r="N1274" s="24">
        <v>-4.6739914806630196</v>
      </c>
      <c r="O1274" s="24">
        <v>-5.4395461628842104E-3</v>
      </c>
      <c r="P1274" s="24">
        <v>-9.3557881281274096</v>
      </c>
      <c r="Q1274" s="24">
        <v>-9.3557881281274096</v>
      </c>
      <c r="R1274" s="24">
        <v>0</v>
      </c>
      <c r="S1274" s="24">
        <v>3.9984056420473597E-3</v>
      </c>
      <c r="T1274" s="24" t="s">
        <v>50</v>
      </c>
      <c r="U1274" s="21">
        <v>-9.0035015850916195E-2</v>
      </c>
      <c r="V1274" s="21">
        <v>1.3526877108108799E-2</v>
      </c>
      <c r="W1274" s="22">
        <v>-0.10356789163001701</v>
      </c>
    </row>
    <row r="1275" spans="2:23" x14ac:dyDescent="0.25">
      <c r="B1275" s="18" t="s">
        <v>28</v>
      </c>
      <c r="C1275" s="19" t="s">
        <v>29</v>
      </c>
      <c r="D1275" s="18" t="s">
        <v>127</v>
      </c>
      <c r="E1275" s="18" t="s">
        <v>31</v>
      </c>
      <c r="F1275" s="23">
        <v>57.05</v>
      </c>
      <c r="G1275" s="24">
        <v>50050</v>
      </c>
      <c r="H1275" s="24">
        <v>56.52</v>
      </c>
      <c r="I1275" s="24">
        <v>1</v>
      </c>
      <c r="J1275" s="24">
        <v>-21.6455364050559</v>
      </c>
      <c r="K1275" s="24">
        <v>8.5740852066055903E-2</v>
      </c>
      <c r="L1275" s="24">
        <v>-9.6835821180142094</v>
      </c>
      <c r="M1275" s="24">
        <v>1.7160232562447399E-2</v>
      </c>
      <c r="N1275" s="24">
        <v>-11.961954287041699</v>
      </c>
      <c r="O1275" s="24">
        <v>6.8580619503608498E-2</v>
      </c>
      <c r="P1275" s="24">
        <v>-27.743145639791699</v>
      </c>
      <c r="Q1275" s="24">
        <v>-27.743145639791599</v>
      </c>
      <c r="R1275" s="24">
        <v>0</v>
      </c>
      <c r="S1275" s="24">
        <v>0.14085182978829699</v>
      </c>
      <c r="T1275" s="24" t="s">
        <v>46</v>
      </c>
      <c r="U1275" s="21">
        <v>-2.4385699417751701</v>
      </c>
      <c r="V1275" s="21">
        <v>0.40172190567287203</v>
      </c>
      <c r="W1275" s="22">
        <v>-2.8402798072929101</v>
      </c>
    </row>
    <row r="1276" spans="2:23" x14ac:dyDescent="0.25">
      <c r="B1276" s="18" t="s">
        <v>28</v>
      </c>
      <c r="C1276" s="19" t="s">
        <v>29</v>
      </c>
      <c r="D1276" s="18" t="s">
        <v>127</v>
      </c>
      <c r="E1276" s="18" t="s">
        <v>47</v>
      </c>
      <c r="F1276" s="23">
        <v>59.49</v>
      </c>
      <c r="G1276" s="24">
        <v>56050</v>
      </c>
      <c r="H1276" s="24">
        <v>59.51</v>
      </c>
      <c r="I1276" s="24">
        <v>1</v>
      </c>
      <c r="J1276" s="24">
        <v>3.7694051825889701</v>
      </c>
      <c r="K1276" s="24">
        <v>4.5466929377691598E-4</v>
      </c>
      <c r="L1276" s="24">
        <v>-1.2986490189872999</v>
      </c>
      <c r="M1276" s="24">
        <v>5.3967656784533003E-5</v>
      </c>
      <c r="N1276" s="24">
        <v>5.0680542015762704</v>
      </c>
      <c r="O1276" s="24">
        <v>4.0070163699238299E-4</v>
      </c>
      <c r="P1276" s="24">
        <v>10.165136823215599</v>
      </c>
      <c r="Q1276" s="24">
        <v>10.165136823215599</v>
      </c>
      <c r="R1276" s="24">
        <v>0</v>
      </c>
      <c r="S1276" s="24">
        <v>3.3065602123102302E-3</v>
      </c>
      <c r="T1276" s="24" t="s">
        <v>46</v>
      </c>
      <c r="U1276" s="21">
        <v>-8.9487220008828194E-2</v>
      </c>
      <c r="V1276" s="21">
        <v>1.47418271419948E-2</v>
      </c>
      <c r="W1276" s="22">
        <v>-0.104228605318094</v>
      </c>
    </row>
    <row r="1277" spans="2:23" x14ac:dyDescent="0.25">
      <c r="B1277" s="18" t="s">
        <v>28</v>
      </c>
      <c r="C1277" s="19" t="s">
        <v>29</v>
      </c>
      <c r="D1277" s="18" t="s">
        <v>127</v>
      </c>
      <c r="E1277" s="18" t="s">
        <v>33</v>
      </c>
      <c r="F1277" s="23">
        <v>56.52</v>
      </c>
      <c r="G1277" s="24">
        <v>51450</v>
      </c>
      <c r="H1277" s="24">
        <v>58.57</v>
      </c>
      <c r="I1277" s="24">
        <v>10</v>
      </c>
      <c r="J1277" s="24">
        <v>86.546665840785494</v>
      </c>
      <c r="K1277" s="24">
        <v>1.30601313119178</v>
      </c>
      <c r="L1277" s="24">
        <v>91.157787575101807</v>
      </c>
      <c r="M1277" s="24">
        <v>1.44888665619701</v>
      </c>
      <c r="N1277" s="24">
        <v>-4.6111217343162396</v>
      </c>
      <c r="O1277" s="24">
        <v>-0.14287352500523201</v>
      </c>
      <c r="P1277" s="24">
        <v>-9.1116837938755193</v>
      </c>
      <c r="Q1277" s="24">
        <v>-9.1116837938755104</v>
      </c>
      <c r="R1277" s="24">
        <v>0</v>
      </c>
      <c r="S1277" s="24">
        <v>1.44758521927273E-2</v>
      </c>
      <c r="T1277" s="24" t="s">
        <v>48</v>
      </c>
      <c r="U1277" s="21">
        <v>1.2311425589222</v>
      </c>
      <c r="V1277" s="21">
        <v>0.20281433247109401</v>
      </c>
      <c r="W1277" s="22">
        <v>1.0283325855916601</v>
      </c>
    </row>
    <row r="1278" spans="2:23" x14ac:dyDescent="0.25">
      <c r="B1278" s="18" t="s">
        <v>28</v>
      </c>
      <c r="C1278" s="19" t="s">
        <v>29</v>
      </c>
      <c r="D1278" s="18" t="s">
        <v>127</v>
      </c>
      <c r="E1278" s="18" t="s">
        <v>49</v>
      </c>
      <c r="F1278" s="23">
        <v>58.57</v>
      </c>
      <c r="G1278" s="24">
        <v>54000</v>
      </c>
      <c r="H1278" s="24">
        <v>59.01</v>
      </c>
      <c r="I1278" s="24">
        <v>10</v>
      </c>
      <c r="J1278" s="24">
        <v>64.039262705328994</v>
      </c>
      <c r="K1278" s="24">
        <v>0.196193139709568</v>
      </c>
      <c r="L1278" s="24">
        <v>68.564593850562403</v>
      </c>
      <c r="M1278" s="24">
        <v>0.22490079287006101</v>
      </c>
      <c r="N1278" s="24">
        <v>-4.5253311452334497</v>
      </c>
      <c r="O1278" s="24">
        <v>-2.8707653160493202E-2</v>
      </c>
      <c r="P1278" s="24">
        <v>-9.1116837938736701</v>
      </c>
      <c r="Q1278" s="24">
        <v>-9.1116837938736595</v>
      </c>
      <c r="R1278" s="24">
        <v>0</v>
      </c>
      <c r="S1278" s="24">
        <v>3.9718098698084004E-3</v>
      </c>
      <c r="T1278" s="24" t="s">
        <v>50</v>
      </c>
      <c r="U1278" s="21">
        <v>0.30342277459730899</v>
      </c>
      <c r="V1278" s="21">
        <v>4.9984859219190603E-2</v>
      </c>
      <c r="W1278" s="22">
        <v>0.25343898971554002</v>
      </c>
    </row>
    <row r="1279" spans="2:23" x14ac:dyDescent="0.25">
      <c r="B1279" s="18" t="s">
        <v>28</v>
      </c>
      <c r="C1279" s="19" t="s">
        <v>29</v>
      </c>
      <c r="D1279" s="18" t="s">
        <v>127</v>
      </c>
      <c r="E1279" s="18" t="s">
        <v>51</v>
      </c>
      <c r="F1279" s="23">
        <v>59.01</v>
      </c>
      <c r="G1279" s="24">
        <v>56100</v>
      </c>
      <c r="H1279" s="24">
        <v>59.5</v>
      </c>
      <c r="I1279" s="24">
        <v>10</v>
      </c>
      <c r="J1279" s="24">
        <v>23.162444981983199</v>
      </c>
      <c r="K1279" s="24">
        <v>9.80719911589331E-2</v>
      </c>
      <c r="L1279" s="24">
        <v>30.641828686888999</v>
      </c>
      <c r="M1279" s="24">
        <v>0.17163488041257299</v>
      </c>
      <c r="N1279" s="24">
        <v>-7.4793837049058602</v>
      </c>
      <c r="O1279" s="24">
        <v>-7.3562889253639602E-2</v>
      </c>
      <c r="P1279" s="24">
        <v>-14.995558844408899</v>
      </c>
      <c r="Q1279" s="24">
        <v>-14.9955588444088</v>
      </c>
      <c r="R1279" s="24">
        <v>0</v>
      </c>
      <c r="S1279" s="24">
        <v>4.1105648308260398E-2</v>
      </c>
      <c r="T1279" s="24" t="s">
        <v>48</v>
      </c>
      <c r="U1279" s="21">
        <v>-0.69407098732052597</v>
      </c>
      <c r="V1279" s="21">
        <v>0.114338947151822</v>
      </c>
      <c r="W1279" s="22">
        <v>-0.80840650757766896</v>
      </c>
    </row>
    <row r="1280" spans="2:23" x14ac:dyDescent="0.25">
      <c r="B1280" s="18" t="s">
        <v>28</v>
      </c>
      <c r="C1280" s="19" t="s">
        <v>29</v>
      </c>
      <c r="D1280" s="18" t="s">
        <v>127</v>
      </c>
      <c r="E1280" s="18" t="s">
        <v>52</v>
      </c>
      <c r="F1280" s="23">
        <v>59.51</v>
      </c>
      <c r="G1280" s="24">
        <v>56100</v>
      </c>
      <c r="H1280" s="24">
        <v>59.5</v>
      </c>
      <c r="I1280" s="24">
        <v>10</v>
      </c>
      <c r="J1280" s="24">
        <v>-0.91601127254798898</v>
      </c>
      <c r="K1280" s="24">
        <v>6.0161795907889002E-5</v>
      </c>
      <c r="L1280" s="24">
        <v>-7.9620322082862902</v>
      </c>
      <c r="M1280" s="24">
        <v>4.5453467087110096E-3</v>
      </c>
      <c r="N1280" s="24">
        <v>7.0460209357382997</v>
      </c>
      <c r="O1280" s="24">
        <v>-4.4851849128031297E-3</v>
      </c>
      <c r="P1280" s="24">
        <v>14.1417079528975</v>
      </c>
      <c r="Q1280" s="24">
        <v>14.1417079528975</v>
      </c>
      <c r="R1280" s="24">
        <v>0</v>
      </c>
      <c r="S1280" s="24">
        <v>1.43391327042558E-2</v>
      </c>
      <c r="T1280" s="24" t="s">
        <v>48</v>
      </c>
      <c r="U1280" s="21">
        <v>-0.19643071887898</v>
      </c>
      <c r="V1280" s="21">
        <v>3.2359343633717202E-2</v>
      </c>
      <c r="W1280" s="22">
        <v>-0.22878909265889599</v>
      </c>
    </row>
    <row r="1281" spans="2:23" x14ac:dyDescent="0.25">
      <c r="B1281" s="18" t="s">
        <v>28</v>
      </c>
      <c r="C1281" s="19" t="s">
        <v>53</v>
      </c>
      <c r="D1281" s="18" t="s">
        <v>127</v>
      </c>
      <c r="E1281" s="18" t="s">
        <v>54</v>
      </c>
      <c r="F1281" s="23">
        <v>55.7</v>
      </c>
      <c r="G1281" s="24">
        <v>50000</v>
      </c>
      <c r="H1281" s="24">
        <v>55.69</v>
      </c>
      <c r="I1281" s="24">
        <v>1</v>
      </c>
      <c r="J1281" s="24">
        <v>-5.3507705524374103</v>
      </c>
      <c r="K1281" s="24">
        <v>2.7285100466104299E-3</v>
      </c>
      <c r="L1281" s="24">
        <v>9.1464056911046896</v>
      </c>
      <c r="M1281" s="24">
        <v>7.9724870424157396E-3</v>
      </c>
      <c r="N1281" s="24">
        <v>-14.4971762435421</v>
      </c>
      <c r="O1281" s="24">
        <v>-5.2439769958053202E-3</v>
      </c>
      <c r="P1281" s="24">
        <v>-47.245854360207097</v>
      </c>
      <c r="Q1281" s="24">
        <v>-47.245854360206998</v>
      </c>
      <c r="R1281" s="24">
        <v>0</v>
      </c>
      <c r="S1281" s="24">
        <v>0.21272587287772801</v>
      </c>
      <c r="T1281" s="24" t="s">
        <v>55</v>
      </c>
      <c r="U1281" s="21">
        <v>-0.40425317865009902</v>
      </c>
      <c r="V1281" s="21">
        <v>6.6595324792454294E-2</v>
      </c>
      <c r="W1281" s="22">
        <v>-0.47084650748955598</v>
      </c>
    </row>
    <row r="1282" spans="2:23" x14ac:dyDescent="0.25">
      <c r="B1282" s="18" t="s">
        <v>28</v>
      </c>
      <c r="C1282" s="19" t="s">
        <v>53</v>
      </c>
      <c r="D1282" s="18" t="s">
        <v>127</v>
      </c>
      <c r="E1282" s="18" t="s">
        <v>56</v>
      </c>
      <c r="F1282" s="23">
        <v>59.43</v>
      </c>
      <c r="G1282" s="24">
        <v>56050</v>
      </c>
      <c r="H1282" s="24">
        <v>59.51</v>
      </c>
      <c r="I1282" s="24">
        <v>1</v>
      </c>
      <c r="J1282" s="24">
        <v>13.6696374720119</v>
      </c>
      <c r="K1282" s="24">
        <v>1.06883341488484E-2</v>
      </c>
      <c r="L1282" s="24">
        <v>4.4174103914458103</v>
      </c>
      <c r="M1282" s="24">
        <v>1.11617303320113E-3</v>
      </c>
      <c r="N1282" s="24">
        <v>9.2522270805660796</v>
      </c>
      <c r="O1282" s="24">
        <v>9.5721611156473103E-3</v>
      </c>
      <c r="P1282" s="24">
        <v>18.576386329323</v>
      </c>
      <c r="Q1282" s="24">
        <v>18.576386329323</v>
      </c>
      <c r="R1282" s="24">
        <v>0</v>
      </c>
      <c r="S1282" s="24">
        <v>1.9738697782018099E-2</v>
      </c>
      <c r="T1282" s="24" t="s">
        <v>55</v>
      </c>
      <c r="U1282" s="21">
        <v>-0.229496348138681</v>
      </c>
      <c r="V1282" s="21">
        <v>3.7806465477928E-2</v>
      </c>
      <c r="W1282" s="22">
        <v>-0.26730168050511299</v>
      </c>
    </row>
    <row r="1283" spans="2:23" x14ac:dyDescent="0.25">
      <c r="B1283" s="18" t="s">
        <v>28</v>
      </c>
      <c r="C1283" s="19" t="s">
        <v>53</v>
      </c>
      <c r="D1283" s="18" t="s">
        <v>127</v>
      </c>
      <c r="E1283" s="18" t="s">
        <v>67</v>
      </c>
      <c r="F1283" s="23">
        <v>59.24</v>
      </c>
      <c r="G1283" s="24">
        <v>58350</v>
      </c>
      <c r="H1283" s="24">
        <v>59.31</v>
      </c>
      <c r="I1283" s="24">
        <v>1</v>
      </c>
      <c r="J1283" s="24">
        <v>7.8513459308790896</v>
      </c>
      <c r="K1283" s="24">
        <v>4.3890266643548097E-3</v>
      </c>
      <c r="L1283" s="24">
        <v>-2.7514320214597001</v>
      </c>
      <c r="M1283" s="24">
        <v>5.3901092561242398E-4</v>
      </c>
      <c r="N1283" s="24">
        <v>10.602777952338799</v>
      </c>
      <c r="O1283" s="24">
        <v>3.8500157387423902E-3</v>
      </c>
      <c r="P1283" s="24">
        <v>21.247476847446599</v>
      </c>
      <c r="Q1283" s="24">
        <v>21.247476847446499</v>
      </c>
      <c r="R1283" s="24">
        <v>0</v>
      </c>
      <c r="S1283" s="24">
        <v>3.2143615393653902E-2</v>
      </c>
      <c r="T1283" s="24" t="s">
        <v>55</v>
      </c>
      <c r="U1283" s="21">
        <v>-0.50382761862208703</v>
      </c>
      <c r="V1283" s="21">
        <v>8.29988870182468E-2</v>
      </c>
      <c r="W1283" s="22">
        <v>-0.58682401805013396</v>
      </c>
    </row>
    <row r="1284" spans="2:23" x14ac:dyDescent="0.25">
      <c r="B1284" s="18" t="s">
        <v>28</v>
      </c>
      <c r="C1284" s="19" t="s">
        <v>53</v>
      </c>
      <c r="D1284" s="18" t="s">
        <v>127</v>
      </c>
      <c r="E1284" s="18" t="s">
        <v>68</v>
      </c>
      <c r="F1284" s="23">
        <v>55.69</v>
      </c>
      <c r="G1284" s="24">
        <v>50050</v>
      </c>
      <c r="H1284" s="24">
        <v>56.52</v>
      </c>
      <c r="I1284" s="24">
        <v>1</v>
      </c>
      <c r="J1284" s="24">
        <v>132.12415998258999</v>
      </c>
      <c r="K1284" s="24">
        <v>1.01074835239898</v>
      </c>
      <c r="L1284" s="24">
        <v>140.693104216563</v>
      </c>
      <c r="M1284" s="24">
        <v>1.14610442033997</v>
      </c>
      <c r="N1284" s="24">
        <v>-8.5689442339735393</v>
      </c>
      <c r="O1284" s="24">
        <v>-0.135356067940992</v>
      </c>
      <c r="P1284" s="24">
        <v>-29.1721064173272</v>
      </c>
      <c r="Q1284" s="24">
        <v>-29.1721064173272</v>
      </c>
      <c r="R1284" s="24">
        <v>0</v>
      </c>
      <c r="S1284" s="24">
        <v>4.9273582804501698E-2</v>
      </c>
      <c r="T1284" s="24" t="s">
        <v>50</v>
      </c>
      <c r="U1284" s="21">
        <v>-0.481928477631267</v>
      </c>
      <c r="V1284" s="21">
        <v>7.9391295330707601E-2</v>
      </c>
      <c r="W1284" s="22">
        <v>-0.561317393496234</v>
      </c>
    </row>
    <row r="1285" spans="2:23" x14ac:dyDescent="0.25">
      <c r="B1285" s="18" t="s">
        <v>28</v>
      </c>
      <c r="C1285" s="19" t="s">
        <v>53</v>
      </c>
      <c r="D1285" s="18" t="s">
        <v>127</v>
      </c>
      <c r="E1285" s="18" t="s">
        <v>68</v>
      </c>
      <c r="F1285" s="23">
        <v>55.69</v>
      </c>
      <c r="G1285" s="24">
        <v>51150</v>
      </c>
      <c r="H1285" s="24">
        <v>55.04</v>
      </c>
      <c r="I1285" s="24">
        <v>1</v>
      </c>
      <c r="J1285" s="24">
        <v>-174.74363739543301</v>
      </c>
      <c r="K1285" s="24">
        <v>1.06873685835653</v>
      </c>
      <c r="L1285" s="24">
        <v>-168.850269213893</v>
      </c>
      <c r="M1285" s="24">
        <v>0.99786446947615104</v>
      </c>
      <c r="N1285" s="24">
        <v>-5.8933681815392696</v>
      </c>
      <c r="O1285" s="24">
        <v>7.0872388880376294E-2</v>
      </c>
      <c r="P1285" s="24">
        <v>-18.0737479428782</v>
      </c>
      <c r="Q1285" s="24">
        <v>-18.0737479428782</v>
      </c>
      <c r="R1285" s="24">
        <v>0</v>
      </c>
      <c r="S1285" s="24">
        <v>1.14331127645943E-2</v>
      </c>
      <c r="T1285" s="24" t="s">
        <v>69</v>
      </c>
      <c r="U1285" s="21">
        <v>9.3160492361515204E-2</v>
      </c>
      <c r="V1285" s="21">
        <v>1.53469498183216E-2</v>
      </c>
      <c r="W1285" s="22">
        <v>7.7813872399128806E-2</v>
      </c>
    </row>
    <row r="1286" spans="2:23" x14ac:dyDescent="0.25">
      <c r="B1286" s="18" t="s">
        <v>28</v>
      </c>
      <c r="C1286" s="19" t="s">
        <v>53</v>
      </c>
      <c r="D1286" s="18" t="s">
        <v>127</v>
      </c>
      <c r="E1286" s="18" t="s">
        <v>68</v>
      </c>
      <c r="F1286" s="23">
        <v>55.69</v>
      </c>
      <c r="G1286" s="24">
        <v>51200</v>
      </c>
      <c r="H1286" s="24">
        <v>55.69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50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53</v>
      </c>
      <c r="D1287" s="18" t="s">
        <v>127</v>
      </c>
      <c r="E1287" s="18" t="s">
        <v>33</v>
      </c>
      <c r="F1287" s="23">
        <v>56.52</v>
      </c>
      <c r="G1287" s="24">
        <v>50054</v>
      </c>
      <c r="H1287" s="24">
        <v>56.52</v>
      </c>
      <c r="I1287" s="24">
        <v>1</v>
      </c>
      <c r="J1287" s="24">
        <v>8.9031995287587993</v>
      </c>
      <c r="K1287" s="24">
        <v>0</v>
      </c>
      <c r="L1287" s="24">
        <v>8.9031993181666493</v>
      </c>
      <c r="M1287" s="24">
        <v>0</v>
      </c>
      <c r="N1287" s="24">
        <v>2.1059214927499999E-7</v>
      </c>
      <c r="O1287" s="24">
        <v>0</v>
      </c>
      <c r="P1287" s="24">
        <v>-8.4495999999999994E-14</v>
      </c>
      <c r="Q1287" s="24">
        <v>-8.4497000000000003E-14</v>
      </c>
      <c r="R1287" s="24">
        <v>0</v>
      </c>
      <c r="S1287" s="24">
        <v>0</v>
      </c>
      <c r="T1287" s="24" t="s">
        <v>50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53</v>
      </c>
      <c r="D1288" s="18" t="s">
        <v>127</v>
      </c>
      <c r="E1288" s="18" t="s">
        <v>33</v>
      </c>
      <c r="F1288" s="23">
        <v>56.52</v>
      </c>
      <c r="G1288" s="24">
        <v>50100</v>
      </c>
      <c r="H1288" s="24">
        <v>56.36</v>
      </c>
      <c r="I1288" s="24">
        <v>1</v>
      </c>
      <c r="J1288" s="24">
        <v>-150.81039877595501</v>
      </c>
      <c r="K1288" s="24">
        <v>0.181267897740332</v>
      </c>
      <c r="L1288" s="24">
        <v>-142.382589048303</v>
      </c>
      <c r="M1288" s="24">
        <v>0.16157422926286</v>
      </c>
      <c r="N1288" s="24">
        <v>-8.4278097276522903</v>
      </c>
      <c r="O1288" s="24">
        <v>1.9693668477471799E-2</v>
      </c>
      <c r="P1288" s="24">
        <v>-33.1922928690296</v>
      </c>
      <c r="Q1288" s="24">
        <v>-33.192292869029501</v>
      </c>
      <c r="R1288" s="24">
        <v>0</v>
      </c>
      <c r="S1288" s="24">
        <v>8.7807745980503695E-3</v>
      </c>
      <c r="T1288" s="24" t="s">
        <v>69</v>
      </c>
      <c r="U1288" s="21">
        <v>-0.23693890755588601</v>
      </c>
      <c r="V1288" s="21">
        <v>3.9032527975027001E-2</v>
      </c>
      <c r="W1288" s="22">
        <v>-0.27597026567264699</v>
      </c>
    </row>
    <row r="1289" spans="2:23" x14ac:dyDescent="0.25">
      <c r="B1289" s="18" t="s">
        <v>28</v>
      </c>
      <c r="C1289" s="19" t="s">
        <v>53</v>
      </c>
      <c r="D1289" s="18" t="s">
        <v>127</v>
      </c>
      <c r="E1289" s="18" t="s">
        <v>33</v>
      </c>
      <c r="F1289" s="23">
        <v>56.52</v>
      </c>
      <c r="G1289" s="24">
        <v>50900</v>
      </c>
      <c r="H1289" s="24">
        <v>57.76</v>
      </c>
      <c r="I1289" s="24">
        <v>1</v>
      </c>
      <c r="J1289" s="24">
        <v>160.54659588120001</v>
      </c>
      <c r="K1289" s="24">
        <v>1.81715226615741</v>
      </c>
      <c r="L1289" s="24">
        <v>167.85893576055801</v>
      </c>
      <c r="M1289" s="24">
        <v>1.9864518731840299</v>
      </c>
      <c r="N1289" s="24">
        <v>-7.3123398793582401</v>
      </c>
      <c r="O1289" s="24">
        <v>-0.169299607026624</v>
      </c>
      <c r="P1289" s="24">
        <v>-14.6112753942085</v>
      </c>
      <c r="Q1289" s="24">
        <v>-14.6112753942084</v>
      </c>
      <c r="R1289" s="24">
        <v>0</v>
      </c>
      <c r="S1289" s="24">
        <v>1.5051000489500799E-2</v>
      </c>
      <c r="T1289" s="24" t="s">
        <v>69</v>
      </c>
      <c r="U1289" s="21">
        <v>-0.60647809509708905</v>
      </c>
      <c r="V1289" s="21">
        <v>9.9909185271881196E-2</v>
      </c>
      <c r="W1289" s="22">
        <v>-0.70638428595399605</v>
      </c>
    </row>
    <row r="1290" spans="2:23" x14ac:dyDescent="0.25">
      <c r="B1290" s="18" t="s">
        <v>28</v>
      </c>
      <c r="C1290" s="19" t="s">
        <v>53</v>
      </c>
      <c r="D1290" s="18" t="s">
        <v>127</v>
      </c>
      <c r="E1290" s="18" t="s">
        <v>70</v>
      </c>
      <c r="F1290" s="23">
        <v>56.52</v>
      </c>
      <c r="G1290" s="24">
        <v>50454</v>
      </c>
      <c r="H1290" s="24">
        <v>56.52</v>
      </c>
      <c r="I1290" s="24">
        <v>1</v>
      </c>
      <c r="J1290" s="24">
        <v>4.8967999999999999E-14</v>
      </c>
      <c r="K1290" s="24">
        <v>0</v>
      </c>
      <c r="L1290" s="24">
        <v>-1.3231000000000001E-14</v>
      </c>
      <c r="M1290" s="24">
        <v>0</v>
      </c>
      <c r="N1290" s="24">
        <v>6.2199000000000006E-14</v>
      </c>
      <c r="O1290" s="24">
        <v>0</v>
      </c>
      <c r="P1290" s="24">
        <v>-5.3649999999999997E-14</v>
      </c>
      <c r="Q1290" s="24">
        <v>-5.3651E-14</v>
      </c>
      <c r="R1290" s="24">
        <v>0</v>
      </c>
      <c r="S1290" s="24">
        <v>0</v>
      </c>
      <c r="T1290" s="24" t="s">
        <v>50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53</v>
      </c>
      <c r="D1291" s="18" t="s">
        <v>127</v>
      </c>
      <c r="E1291" s="18" t="s">
        <v>70</v>
      </c>
      <c r="F1291" s="23">
        <v>56.52</v>
      </c>
      <c r="G1291" s="24">
        <v>50604</v>
      </c>
      <c r="H1291" s="24">
        <v>56.52</v>
      </c>
      <c r="I1291" s="24">
        <v>1</v>
      </c>
      <c r="J1291" s="24">
        <v>2.4483999999999999E-14</v>
      </c>
      <c r="K1291" s="24">
        <v>0</v>
      </c>
      <c r="L1291" s="24">
        <v>-6.6160000000000002E-15</v>
      </c>
      <c r="M1291" s="24">
        <v>0</v>
      </c>
      <c r="N1291" s="24">
        <v>3.1098999999999998E-14</v>
      </c>
      <c r="O1291" s="24">
        <v>0</v>
      </c>
      <c r="P1291" s="24">
        <v>-2.6824999999999999E-14</v>
      </c>
      <c r="Q1291" s="24">
        <v>-2.6825999999999998E-14</v>
      </c>
      <c r="R1291" s="24">
        <v>0</v>
      </c>
      <c r="S1291" s="24">
        <v>0</v>
      </c>
      <c r="T1291" s="24" t="s">
        <v>50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53</v>
      </c>
      <c r="D1292" s="18" t="s">
        <v>127</v>
      </c>
      <c r="E1292" s="18" t="s">
        <v>71</v>
      </c>
      <c r="F1292" s="23">
        <v>56.36</v>
      </c>
      <c r="G1292" s="24">
        <v>50103</v>
      </c>
      <c r="H1292" s="24">
        <v>56.36</v>
      </c>
      <c r="I1292" s="24">
        <v>1</v>
      </c>
      <c r="J1292" s="24">
        <v>-15.1994226673689</v>
      </c>
      <c r="K1292" s="24">
        <v>1.1551122471066401E-3</v>
      </c>
      <c r="L1292" s="24">
        <v>-15.1994227672375</v>
      </c>
      <c r="M1292" s="24">
        <v>1.15511226228608E-3</v>
      </c>
      <c r="N1292" s="24">
        <v>9.9868519009999999E-8</v>
      </c>
      <c r="O1292" s="24">
        <v>-1.5179438000000001E-11</v>
      </c>
      <c r="P1292" s="24">
        <v>0</v>
      </c>
      <c r="Q1292" s="24">
        <v>0</v>
      </c>
      <c r="R1292" s="24">
        <v>0</v>
      </c>
      <c r="S1292" s="24">
        <v>0</v>
      </c>
      <c r="T1292" s="24" t="s">
        <v>50</v>
      </c>
      <c r="U1292" s="21">
        <v>-8.5551314E-10</v>
      </c>
      <c r="V1292" s="21">
        <v>0</v>
      </c>
      <c r="W1292" s="22">
        <v>-8.5550951343000002E-10</v>
      </c>
    </row>
    <row r="1293" spans="2:23" x14ac:dyDescent="0.25">
      <c r="B1293" s="18" t="s">
        <v>28</v>
      </c>
      <c r="C1293" s="19" t="s">
        <v>53</v>
      </c>
      <c r="D1293" s="18" t="s">
        <v>127</v>
      </c>
      <c r="E1293" s="18" t="s">
        <v>71</v>
      </c>
      <c r="F1293" s="23">
        <v>56.36</v>
      </c>
      <c r="G1293" s="24">
        <v>50200</v>
      </c>
      <c r="H1293" s="24">
        <v>56.33</v>
      </c>
      <c r="I1293" s="24">
        <v>1</v>
      </c>
      <c r="J1293" s="24">
        <v>-5.9144760477617702</v>
      </c>
      <c r="K1293" s="24">
        <v>5.8068504686449097E-4</v>
      </c>
      <c r="L1293" s="24">
        <v>2.5234189578847199</v>
      </c>
      <c r="M1293" s="24">
        <v>1.05702877734399E-4</v>
      </c>
      <c r="N1293" s="24">
        <v>-8.4378950056464799</v>
      </c>
      <c r="O1293" s="24">
        <v>4.7498216913009203E-4</v>
      </c>
      <c r="P1293" s="24">
        <v>-8.1922928690324408</v>
      </c>
      <c r="Q1293" s="24">
        <v>-8.1922928690324408</v>
      </c>
      <c r="R1293" s="24">
        <v>0</v>
      </c>
      <c r="S1293" s="24">
        <v>1.1140867967032E-3</v>
      </c>
      <c r="T1293" s="24" t="s">
        <v>69</v>
      </c>
      <c r="U1293" s="21">
        <v>-0.22637397984976901</v>
      </c>
      <c r="V1293" s="21">
        <v>3.7292096905697798E-2</v>
      </c>
      <c r="W1293" s="22">
        <v>-0.26366495906030102</v>
      </c>
    </row>
    <row r="1294" spans="2:23" x14ac:dyDescent="0.25">
      <c r="B1294" s="18" t="s">
        <v>28</v>
      </c>
      <c r="C1294" s="19" t="s">
        <v>53</v>
      </c>
      <c r="D1294" s="18" t="s">
        <v>127</v>
      </c>
      <c r="E1294" s="18" t="s">
        <v>72</v>
      </c>
      <c r="F1294" s="23">
        <v>56.41</v>
      </c>
      <c r="G1294" s="24">
        <v>50800</v>
      </c>
      <c r="H1294" s="24">
        <v>57.64</v>
      </c>
      <c r="I1294" s="24">
        <v>1</v>
      </c>
      <c r="J1294" s="24">
        <v>168.424780177527</v>
      </c>
      <c r="K1294" s="24">
        <v>1.43990417789158</v>
      </c>
      <c r="L1294" s="24">
        <v>175.12014738070599</v>
      </c>
      <c r="M1294" s="24">
        <v>1.5566602711061801</v>
      </c>
      <c r="N1294" s="24">
        <v>-6.6953672031788702</v>
      </c>
      <c r="O1294" s="24">
        <v>-0.116756093214595</v>
      </c>
      <c r="P1294" s="24">
        <v>-12.733300140725699</v>
      </c>
      <c r="Q1294" s="24">
        <v>-12.7333001407256</v>
      </c>
      <c r="R1294" s="24">
        <v>0</v>
      </c>
      <c r="S1294" s="24">
        <v>8.23007069237028E-3</v>
      </c>
      <c r="T1294" s="24" t="s">
        <v>69</v>
      </c>
      <c r="U1294" s="21">
        <v>1.57728544434778</v>
      </c>
      <c r="V1294" s="21">
        <v>0.25983676073371897</v>
      </c>
      <c r="W1294" s="22">
        <v>1.3174542683523101</v>
      </c>
    </row>
    <row r="1295" spans="2:23" x14ac:dyDescent="0.25">
      <c r="B1295" s="18" t="s">
        <v>28</v>
      </c>
      <c r="C1295" s="19" t="s">
        <v>53</v>
      </c>
      <c r="D1295" s="18" t="s">
        <v>127</v>
      </c>
      <c r="E1295" s="18" t="s">
        <v>73</v>
      </c>
      <c r="F1295" s="23">
        <v>56.33</v>
      </c>
      <c r="G1295" s="24">
        <v>50150</v>
      </c>
      <c r="H1295" s="24">
        <v>56.41</v>
      </c>
      <c r="I1295" s="24">
        <v>1</v>
      </c>
      <c r="J1295" s="24">
        <v>92.324978519937005</v>
      </c>
      <c r="K1295" s="24">
        <v>4.4494766658449598E-2</v>
      </c>
      <c r="L1295" s="24">
        <v>99.082098936161898</v>
      </c>
      <c r="M1295" s="24">
        <v>5.1246109360487797E-2</v>
      </c>
      <c r="N1295" s="24">
        <v>-6.7571204162248897</v>
      </c>
      <c r="O1295" s="24">
        <v>-6.7513427020382101E-3</v>
      </c>
      <c r="P1295" s="24">
        <v>-12.733300140718599</v>
      </c>
      <c r="Q1295" s="24">
        <v>-12.7333001407185</v>
      </c>
      <c r="R1295" s="24">
        <v>0</v>
      </c>
      <c r="S1295" s="24">
        <v>8.4635478751231698E-4</v>
      </c>
      <c r="T1295" s="24" t="s">
        <v>69</v>
      </c>
      <c r="U1295" s="21">
        <v>0.15999644518408601</v>
      </c>
      <c r="V1295" s="21">
        <v>2.63572825036331E-2</v>
      </c>
      <c r="W1295" s="22">
        <v>0.13363972918429701</v>
      </c>
    </row>
    <row r="1296" spans="2:23" x14ac:dyDescent="0.25">
      <c r="B1296" s="18" t="s">
        <v>28</v>
      </c>
      <c r="C1296" s="19" t="s">
        <v>53</v>
      </c>
      <c r="D1296" s="18" t="s">
        <v>127</v>
      </c>
      <c r="E1296" s="18" t="s">
        <v>73</v>
      </c>
      <c r="F1296" s="23">
        <v>56.33</v>
      </c>
      <c r="G1296" s="24">
        <v>50250</v>
      </c>
      <c r="H1296" s="24">
        <v>55.11</v>
      </c>
      <c r="I1296" s="24">
        <v>1</v>
      </c>
      <c r="J1296" s="24">
        <v>-212.923541183342</v>
      </c>
      <c r="K1296" s="24">
        <v>2.23825976583699</v>
      </c>
      <c r="L1296" s="24">
        <v>-218.78374200633201</v>
      </c>
      <c r="M1296" s="24">
        <v>2.3631605030818998</v>
      </c>
      <c r="N1296" s="24">
        <v>5.8602008229895501</v>
      </c>
      <c r="O1296" s="24">
        <v>-0.124900737244905</v>
      </c>
      <c r="P1296" s="24">
        <v>18.073747942876501</v>
      </c>
      <c r="Q1296" s="24">
        <v>18.073747942876501</v>
      </c>
      <c r="R1296" s="24">
        <v>0</v>
      </c>
      <c r="S1296" s="24">
        <v>1.6127222205369E-2</v>
      </c>
      <c r="T1296" s="24" t="s">
        <v>69</v>
      </c>
      <c r="U1296" s="21">
        <v>0.18997592476113201</v>
      </c>
      <c r="V1296" s="21">
        <v>3.1296002308407199E-2</v>
      </c>
      <c r="W1296" s="22">
        <v>0.15868059510574201</v>
      </c>
    </row>
    <row r="1297" spans="2:23" x14ac:dyDescent="0.25">
      <c r="B1297" s="18" t="s">
        <v>28</v>
      </c>
      <c r="C1297" s="19" t="s">
        <v>53</v>
      </c>
      <c r="D1297" s="18" t="s">
        <v>127</v>
      </c>
      <c r="E1297" s="18" t="s">
        <v>73</v>
      </c>
      <c r="F1297" s="23">
        <v>56.33</v>
      </c>
      <c r="G1297" s="24">
        <v>50900</v>
      </c>
      <c r="H1297" s="24">
        <v>57.76</v>
      </c>
      <c r="I1297" s="24">
        <v>1</v>
      </c>
      <c r="J1297" s="24">
        <v>147.973456888377</v>
      </c>
      <c r="K1297" s="24">
        <v>2.0910817466039102</v>
      </c>
      <c r="L1297" s="24">
        <v>151.09407547800799</v>
      </c>
      <c r="M1297" s="24">
        <v>2.1802095760548998</v>
      </c>
      <c r="N1297" s="24">
        <v>-3.1206185896304199</v>
      </c>
      <c r="O1297" s="24">
        <v>-8.9127829450985296E-2</v>
      </c>
      <c r="P1297" s="24">
        <v>-5.5460075048103699</v>
      </c>
      <c r="Q1297" s="24">
        <v>-5.5460075048103601</v>
      </c>
      <c r="R1297" s="24">
        <v>0</v>
      </c>
      <c r="S1297" s="24">
        <v>2.93740802774594E-3</v>
      </c>
      <c r="T1297" s="24" t="s">
        <v>50</v>
      </c>
      <c r="U1297" s="21">
        <v>-0.62181244785995604</v>
      </c>
      <c r="V1297" s="21">
        <v>0.10243531557006499</v>
      </c>
      <c r="W1297" s="22">
        <v>-0.72424469330346597</v>
      </c>
    </row>
    <row r="1298" spans="2:23" x14ac:dyDescent="0.25">
      <c r="B1298" s="18" t="s">
        <v>28</v>
      </c>
      <c r="C1298" s="19" t="s">
        <v>53</v>
      </c>
      <c r="D1298" s="18" t="s">
        <v>127</v>
      </c>
      <c r="E1298" s="18" t="s">
        <v>73</v>
      </c>
      <c r="F1298" s="23">
        <v>56.33</v>
      </c>
      <c r="G1298" s="24">
        <v>53050</v>
      </c>
      <c r="H1298" s="24">
        <v>59.28</v>
      </c>
      <c r="I1298" s="24">
        <v>1</v>
      </c>
      <c r="J1298" s="24">
        <v>144.95079700808199</v>
      </c>
      <c r="K1298" s="24">
        <v>4.2168542241429599</v>
      </c>
      <c r="L1298" s="24">
        <v>149.137447254395</v>
      </c>
      <c r="M1298" s="24">
        <v>4.4639650194329699</v>
      </c>
      <c r="N1298" s="24">
        <v>-4.1866502463123698</v>
      </c>
      <c r="O1298" s="24">
        <v>-0.24711079529001001</v>
      </c>
      <c r="P1298" s="24">
        <v>-7.9867331663771504</v>
      </c>
      <c r="Q1298" s="24">
        <v>-7.9867331663771397</v>
      </c>
      <c r="R1298" s="24">
        <v>0</v>
      </c>
      <c r="S1298" s="24">
        <v>1.2802232868851401E-2</v>
      </c>
      <c r="T1298" s="24" t="s">
        <v>69</v>
      </c>
      <c r="U1298" s="21">
        <v>-1.9336212951175</v>
      </c>
      <c r="V1298" s="21">
        <v>0.31853834422267702</v>
      </c>
      <c r="W1298" s="22">
        <v>-2.25215009231019</v>
      </c>
    </row>
    <row r="1299" spans="2:23" x14ac:dyDescent="0.25">
      <c r="B1299" s="18" t="s">
        <v>28</v>
      </c>
      <c r="C1299" s="19" t="s">
        <v>53</v>
      </c>
      <c r="D1299" s="18" t="s">
        <v>127</v>
      </c>
      <c r="E1299" s="18" t="s">
        <v>74</v>
      </c>
      <c r="F1299" s="23">
        <v>55.11</v>
      </c>
      <c r="G1299" s="24">
        <v>50253</v>
      </c>
      <c r="H1299" s="24">
        <v>55.11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50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53</v>
      </c>
      <c r="D1300" s="18" t="s">
        <v>127</v>
      </c>
      <c r="E1300" s="18" t="s">
        <v>74</v>
      </c>
      <c r="F1300" s="23">
        <v>55.11</v>
      </c>
      <c r="G1300" s="24">
        <v>50300</v>
      </c>
      <c r="H1300" s="24">
        <v>55.02</v>
      </c>
      <c r="I1300" s="24">
        <v>1</v>
      </c>
      <c r="J1300" s="24">
        <v>-55.665404105220397</v>
      </c>
      <c r="K1300" s="24">
        <v>4.3071057277344997E-2</v>
      </c>
      <c r="L1300" s="24">
        <v>-61.5928847555817</v>
      </c>
      <c r="M1300" s="24">
        <v>5.2732199989949803E-2</v>
      </c>
      <c r="N1300" s="24">
        <v>5.9274806503613799</v>
      </c>
      <c r="O1300" s="24">
        <v>-9.6611427126047696E-3</v>
      </c>
      <c r="P1300" s="24">
        <v>18.073747942875698</v>
      </c>
      <c r="Q1300" s="24">
        <v>18.073747942875599</v>
      </c>
      <c r="R1300" s="24">
        <v>0</v>
      </c>
      <c r="S1300" s="24">
        <v>4.5405790693661798E-3</v>
      </c>
      <c r="T1300" s="24" t="s">
        <v>69</v>
      </c>
      <c r="U1300" s="21">
        <v>1.4824350629207999E-3</v>
      </c>
      <c r="V1300" s="21">
        <v>2.4421142420844998E-4</v>
      </c>
      <c r="W1300" s="22">
        <v>1.23822888761123E-3</v>
      </c>
    </row>
    <row r="1301" spans="2:23" x14ac:dyDescent="0.25">
      <c r="B1301" s="18" t="s">
        <v>28</v>
      </c>
      <c r="C1301" s="19" t="s">
        <v>53</v>
      </c>
      <c r="D1301" s="18" t="s">
        <v>127</v>
      </c>
      <c r="E1301" s="18" t="s">
        <v>75</v>
      </c>
      <c r="F1301" s="23">
        <v>55.02</v>
      </c>
      <c r="G1301" s="24">
        <v>51150</v>
      </c>
      <c r="H1301" s="24">
        <v>55.04</v>
      </c>
      <c r="I1301" s="24">
        <v>1</v>
      </c>
      <c r="J1301" s="24">
        <v>13.2985324117065</v>
      </c>
      <c r="K1301" s="24">
        <v>5.0579375791289898E-3</v>
      </c>
      <c r="L1301" s="24">
        <v>7.3679743073360102</v>
      </c>
      <c r="M1301" s="24">
        <v>1.55260949825592E-3</v>
      </c>
      <c r="N1301" s="24">
        <v>5.9305581043705304</v>
      </c>
      <c r="O1301" s="24">
        <v>3.5053280808730698E-3</v>
      </c>
      <c r="P1301" s="24">
        <v>18.0737479428782</v>
      </c>
      <c r="Q1301" s="24">
        <v>18.0737479428782</v>
      </c>
      <c r="R1301" s="24">
        <v>0</v>
      </c>
      <c r="S1301" s="24">
        <v>9.3424864304970795E-3</v>
      </c>
      <c r="T1301" s="24" t="s">
        <v>69</v>
      </c>
      <c r="U1301" s="21">
        <v>7.4287042203057999E-2</v>
      </c>
      <c r="V1301" s="21">
        <v>1.22378003802053E-2</v>
      </c>
      <c r="W1301" s="22">
        <v>6.2049504853040199E-2</v>
      </c>
    </row>
    <row r="1302" spans="2:23" x14ac:dyDescent="0.25">
      <c r="B1302" s="18" t="s">
        <v>28</v>
      </c>
      <c r="C1302" s="19" t="s">
        <v>53</v>
      </c>
      <c r="D1302" s="18" t="s">
        <v>127</v>
      </c>
      <c r="E1302" s="18" t="s">
        <v>76</v>
      </c>
      <c r="F1302" s="23">
        <v>57.92</v>
      </c>
      <c r="G1302" s="24">
        <v>50354</v>
      </c>
      <c r="H1302" s="24">
        <v>57.92</v>
      </c>
      <c r="I1302" s="24">
        <v>1</v>
      </c>
      <c r="J1302" s="24">
        <v>3.3790999999999997E-14</v>
      </c>
      <c r="K1302" s="24">
        <v>0</v>
      </c>
      <c r="L1302" s="24">
        <v>2.2301E-14</v>
      </c>
      <c r="M1302" s="24">
        <v>0</v>
      </c>
      <c r="N1302" s="24">
        <v>1.149E-14</v>
      </c>
      <c r="O1302" s="24">
        <v>0</v>
      </c>
      <c r="P1302" s="24">
        <v>-1.315E-14</v>
      </c>
      <c r="Q1302" s="24">
        <v>-1.3149E-14</v>
      </c>
      <c r="R1302" s="24">
        <v>0</v>
      </c>
      <c r="S1302" s="24">
        <v>0</v>
      </c>
      <c r="T1302" s="24" t="s">
        <v>50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53</v>
      </c>
      <c r="D1303" s="18" t="s">
        <v>127</v>
      </c>
      <c r="E1303" s="18" t="s">
        <v>76</v>
      </c>
      <c r="F1303" s="23">
        <v>57.92</v>
      </c>
      <c r="G1303" s="24">
        <v>50900</v>
      </c>
      <c r="H1303" s="24">
        <v>57.76</v>
      </c>
      <c r="I1303" s="24">
        <v>1</v>
      </c>
      <c r="J1303" s="24">
        <v>-180.01755632445901</v>
      </c>
      <c r="K1303" s="24">
        <v>0.25600993262173399</v>
      </c>
      <c r="L1303" s="24">
        <v>-186.21726570847599</v>
      </c>
      <c r="M1303" s="24">
        <v>0.27394727337873598</v>
      </c>
      <c r="N1303" s="24">
        <v>6.1997093840175896</v>
      </c>
      <c r="O1303" s="24">
        <v>-1.79373407570016E-2</v>
      </c>
      <c r="P1303" s="24">
        <v>12.188190462517101</v>
      </c>
      <c r="Q1303" s="24">
        <v>12.188190462517101</v>
      </c>
      <c r="R1303" s="24">
        <v>0</v>
      </c>
      <c r="S1303" s="24">
        <v>1.17356069532968E-3</v>
      </c>
      <c r="T1303" s="24" t="s">
        <v>69</v>
      </c>
      <c r="U1303" s="21">
        <v>-4.5542287942134503E-2</v>
      </c>
      <c r="V1303" s="21">
        <v>7.5024851194133704E-3</v>
      </c>
      <c r="W1303" s="22">
        <v>-5.3044548201804202E-2</v>
      </c>
    </row>
    <row r="1304" spans="2:23" x14ac:dyDescent="0.25">
      <c r="B1304" s="18" t="s">
        <v>28</v>
      </c>
      <c r="C1304" s="19" t="s">
        <v>53</v>
      </c>
      <c r="D1304" s="18" t="s">
        <v>127</v>
      </c>
      <c r="E1304" s="18" t="s">
        <v>76</v>
      </c>
      <c r="F1304" s="23">
        <v>57.92</v>
      </c>
      <c r="G1304" s="24">
        <v>53200</v>
      </c>
      <c r="H1304" s="24">
        <v>58.68</v>
      </c>
      <c r="I1304" s="24">
        <v>1</v>
      </c>
      <c r="J1304" s="24">
        <v>141.99373373500799</v>
      </c>
      <c r="K1304" s="24">
        <v>0.97383524628639995</v>
      </c>
      <c r="L1304" s="24">
        <v>148.14139921082301</v>
      </c>
      <c r="M1304" s="24">
        <v>1.0599857219347799</v>
      </c>
      <c r="N1304" s="24">
        <v>-6.1476654758149598</v>
      </c>
      <c r="O1304" s="24">
        <v>-8.6150475648378799E-2</v>
      </c>
      <c r="P1304" s="24">
        <v>-12.188190462517801</v>
      </c>
      <c r="Q1304" s="24">
        <v>-12.188190462517801</v>
      </c>
      <c r="R1304" s="24">
        <v>0</v>
      </c>
      <c r="S1304" s="24">
        <v>7.1750609600545103E-3</v>
      </c>
      <c r="T1304" s="24" t="s">
        <v>69</v>
      </c>
      <c r="U1304" s="21">
        <v>-0.35034696868112802</v>
      </c>
      <c r="V1304" s="21">
        <v>5.7714994962516003E-2</v>
      </c>
      <c r="W1304" s="22">
        <v>-0.40806023384628198</v>
      </c>
    </row>
    <row r="1305" spans="2:23" x14ac:dyDescent="0.25">
      <c r="B1305" s="18" t="s">
        <v>28</v>
      </c>
      <c r="C1305" s="19" t="s">
        <v>53</v>
      </c>
      <c r="D1305" s="18" t="s">
        <v>127</v>
      </c>
      <c r="E1305" s="18" t="s">
        <v>77</v>
      </c>
      <c r="F1305" s="23">
        <v>57.92</v>
      </c>
      <c r="G1305" s="24">
        <v>50404</v>
      </c>
      <c r="H1305" s="24">
        <v>57.92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50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53</v>
      </c>
      <c r="D1306" s="18" t="s">
        <v>127</v>
      </c>
      <c r="E1306" s="18" t="s">
        <v>78</v>
      </c>
      <c r="F1306" s="23">
        <v>56.52</v>
      </c>
      <c r="G1306" s="24">
        <v>50499</v>
      </c>
      <c r="H1306" s="24">
        <v>56.52</v>
      </c>
      <c r="I1306" s="24">
        <v>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 t="s">
        <v>50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53</v>
      </c>
      <c r="D1307" s="18" t="s">
        <v>127</v>
      </c>
      <c r="E1307" s="18" t="s">
        <v>78</v>
      </c>
      <c r="F1307" s="23">
        <v>56.52</v>
      </c>
      <c r="G1307" s="24">
        <v>50554</v>
      </c>
      <c r="H1307" s="24">
        <v>56.52</v>
      </c>
      <c r="I1307" s="24">
        <v>1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0</v>
      </c>
      <c r="Q1307" s="24">
        <v>0</v>
      </c>
      <c r="R1307" s="24">
        <v>0</v>
      </c>
      <c r="S1307" s="24">
        <v>0</v>
      </c>
      <c r="T1307" s="24" t="s">
        <v>50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53</v>
      </c>
      <c r="D1308" s="18" t="s">
        <v>127</v>
      </c>
      <c r="E1308" s="18" t="s">
        <v>79</v>
      </c>
      <c r="F1308" s="23">
        <v>56.52</v>
      </c>
      <c r="G1308" s="24">
        <v>50604</v>
      </c>
      <c r="H1308" s="24">
        <v>56.52</v>
      </c>
      <c r="I1308" s="24">
        <v>1</v>
      </c>
      <c r="J1308" s="24">
        <v>-5.9609999999999996E-15</v>
      </c>
      <c r="K1308" s="24">
        <v>0</v>
      </c>
      <c r="L1308" s="24">
        <v>1.6109999999999999E-15</v>
      </c>
      <c r="M1308" s="24">
        <v>0</v>
      </c>
      <c r="N1308" s="24">
        <v>-7.5709999999999994E-15</v>
      </c>
      <c r="O1308" s="24">
        <v>0</v>
      </c>
      <c r="P1308" s="24">
        <v>6.5309999999999998E-15</v>
      </c>
      <c r="Q1308" s="24">
        <v>6.5290000000000002E-15</v>
      </c>
      <c r="R1308" s="24">
        <v>0</v>
      </c>
      <c r="S1308" s="24">
        <v>0</v>
      </c>
      <c r="T1308" s="24" t="s">
        <v>50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53</v>
      </c>
      <c r="D1309" s="18" t="s">
        <v>127</v>
      </c>
      <c r="E1309" s="18" t="s">
        <v>80</v>
      </c>
      <c r="F1309" s="23">
        <v>57.88</v>
      </c>
      <c r="G1309" s="24">
        <v>50750</v>
      </c>
      <c r="H1309" s="24">
        <v>58.28</v>
      </c>
      <c r="I1309" s="24">
        <v>1</v>
      </c>
      <c r="J1309" s="24">
        <v>130.08721348504801</v>
      </c>
      <c r="K1309" s="24">
        <v>0.40445212638407801</v>
      </c>
      <c r="L1309" s="24">
        <v>135.446517676138</v>
      </c>
      <c r="M1309" s="24">
        <v>0.43846364369915802</v>
      </c>
      <c r="N1309" s="24">
        <v>-5.3593041910898798</v>
      </c>
      <c r="O1309" s="24">
        <v>-3.40115173150803E-2</v>
      </c>
      <c r="P1309" s="24">
        <v>-10.4794498347812</v>
      </c>
      <c r="Q1309" s="24">
        <v>-10.4794498347812</v>
      </c>
      <c r="R1309" s="24">
        <v>0</v>
      </c>
      <c r="S1309" s="24">
        <v>2.6246709652687399E-3</v>
      </c>
      <c r="T1309" s="24" t="s">
        <v>69</v>
      </c>
      <c r="U1309" s="21">
        <v>0.16833275077607901</v>
      </c>
      <c r="V1309" s="21">
        <v>2.7730577774487199E-2</v>
      </c>
      <c r="W1309" s="22">
        <v>0.14060276902202401</v>
      </c>
    </row>
    <row r="1310" spans="2:23" x14ac:dyDescent="0.25">
      <c r="B1310" s="18" t="s">
        <v>28</v>
      </c>
      <c r="C1310" s="19" t="s">
        <v>53</v>
      </c>
      <c r="D1310" s="18" t="s">
        <v>127</v>
      </c>
      <c r="E1310" s="18" t="s">
        <v>80</v>
      </c>
      <c r="F1310" s="23">
        <v>57.88</v>
      </c>
      <c r="G1310" s="24">
        <v>50800</v>
      </c>
      <c r="H1310" s="24">
        <v>57.64</v>
      </c>
      <c r="I1310" s="24">
        <v>1</v>
      </c>
      <c r="J1310" s="24">
        <v>-92.714711424401102</v>
      </c>
      <c r="K1310" s="24">
        <v>0.16074553126133601</v>
      </c>
      <c r="L1310" s="24">
        <v>-98.100630120463507</v>
      </c>
      <c r="M1310" s="24">
        <v>0.17996381888159799</v>
      </c>
      <c r="N1310" s="24">
        <v>5.3859186960624301</v>
      </c>
      <c r="O1310" s="24">
        <v>-1.9218287620261901E-2</v>
      </c>
      <c r="P1310" s="24">
        <v>10.479449834781899</v>
      </c>
      <c r="Q1310" s="24">
        <v>10.479449834781899</v>
      </c>
      <c r="R1310" s="24">
        <v>0</v>
      </c>
      <c r="S1310" s="24">
        <v>2.0536128473025998E-3</v>
      </c>
      <c r="T1310" s="24" t="s">
        <v>69</v>
      </c>
      <c r="U1310" s="21">
        <v>0.18257219410866801</v>
      </c>
      <c r="V1310" s="21">
        <v>3.0076336332933402E-2</v>
      </c>
      <c r="W1310" s="22">
        <v>0.152496504214158</v>
      </c>
    </row>
    <row r="1311" spans="2:23" x14ac:dyDescent="0.25">
      <c r="B1311" s="18" t="s">
        <v>28</v>
      </c>
      <c r="C1311" s="19" t="s">
        <v>53</v>
      </c>
      <c r="D1311" s="18" t="s">
        <v>127</v>
      </c>
      <c r="E1311" s="18" t="s">
        <v>81</v>
      </c>
      <c r="F1311" s="23">
        <v>58.41</v>
      </c>
      <c r="G1311" s="24">
        <v>50750</v>
      </c>
      <c r="H1311" s="24">
        <v>58.28</v>
      </c>
      <c r="I1311" s="24">
        <v>1</v>
      </c>
      <c r="J1311" s="24">
        <v>-127.10309788036299</v>
      </c>
      <c r="K1311" s="24">
        <v>0.12277950092996701</v>
      </c>
      <c r="L1311" s="24">
        <v>-132.440132679416</v>
      </c>
      <c r="M1311" s="24">
        <v>0.133306954455475</v>
      </c>
      <c r="N1311" s="24">
        <v>5.33703479905365</v>
      </c>
      <c r="O1311" s="24">
        <v>-1.05274535255082E-2</v>
      </c>
      <c r="P1311" s="24">
        <v>10.479449834782899</v>
      </c>
      <c r="Q1311" s="24">
        <v>10.4794498347828</v>
      </c>
      <c r="R1311" s="24">
        <v>0</v>
      </c>
      <c r="S1311" s="24">
        <v>8.3462340318195098E-4</v>
      </c>
      <c r="T1311" s="24" t="s">
        <v>50</v>
      </c>
      <c r="U1311" s="21">
        <v>7.95902479311731E-2</v>
      </c>
      <c r="V1311" s="21">
        <v>1.31114328624145E-2</v>
      </c>
      <c r="W1311" s="22">
        <v>6.6479096876153498E-2</v>
      </c>
    </row>
    <row r="1312" spans="2:23" x14ac:dyDescent="0.25">
      <c r="B1312" s="18" t="s">
        <v>28</v>
      </c>
      <c r="C1312" s="19" t="s">
        <v>53</v>
      </c>
      <c r="D1312" s="18" t="s">
        <v>127</v>
      </c>
      <c r="E1312" s="18" t="s">
        <v>81</v>
      </c>
      <c r="F1312" s="23">
        <v>58.41</v>
      </c>
      <c r="G1312" s="24">
        <v>50950</v>
      </c>
      <c r="H1312" s="24">
        <v>58.59</v>
      </c>
      <c r="I1312" s="24">
        <v>1</v>
      </c>
      <c r="J1312" s="24">
        <v>156.38130610086199</v>
      </c>
      <c r="K1312" s="24">
        <v>0.21520499350074099</v>
      </c>
      <c r="L1312" s="24">
        <v>161.70562555783701</v>
      </c>
      <c r="M1312" s="24">
        <v>0.23010864216605101</v>
      </c>
      <c r="N1312" s="24">
        <v>-5.3243194569748002</v>
      </c>
      <c r="O1312" s="24">
        <v>-1.4903648665310401E-2</v>
      </c>
      <c r="P1312" s="24">
        <v>-10.4794498347824</v>
      </c>
      <c r="Q1312" s="24">
        <v>-10.4794498347824</v>
      </c>
      <c r="R1312" s="24">
        <v>0</v>
      </c>
      <c r="S1312" s="24">
        <v>9.6640604578954897E-4</v>
      </c>
      <c r="T1312" s="24" t="s">
        <v>69</v>
      </c>
      <c r="U1312" s="21">
        <v>8.6514055334841897E-2</v>
      </c>
      <c r="V1312" s="21">
        <v>1.42520378772901E-2</v>
      </c>
      <c r="W1312" s="22">
        <v>7.2262323780263302E-2</v>
      </c>
    </row>
    <row r="1313" spans="2:23" x14ac:dyDescent="0.25">
      <c r="B1313" s="18" t="s">
        <v>28</v>
      </c>
      <c r="C1313" s="19" t="s">
        <v>53</v>
      </c>
      <c r="D1313" s="18" t="s">
        <v>127</v>
      </c>
      <c r="E1313" s="18" t="s">
        <v>82</v>
      </c>
      <c r="F1313" s="23">
        <v>57.64</v>
      </c>
      <c r="G1313" s="24">
        <v>51300</v>
      </c>
      <c r="H1313" s="24">
        <v>57.84</v>
      </c>
      <c r="I1313" s="24">
        <v>1</v>
      </c>
      <c r="J1313" s="24">
        <v>90.878222699469305</v>
      </c>
      <c r="K1313" s="24">
        <v>0.12644301433712901</v>
      </c>
      <c r="L1313" s="24">
        <v>92.1179475031104</v>
      </c>
      <c r="M1313" s="24">
        <v>0.12991631582096499</v>
      </c>
      <c r="N1313" s="24">
        <v>-1.2397248036411099</v>
      </c>
      <c r="O1313" s="24">
        <v>-3.4733014838351801E-3</v>
      </c>
      <c r="P1313" s="24">
        <v>-2.25385030594158</v>
      </c>
      <c r="Q1313" s="24">
        <v>-2.25385030594158</v>
      </c>
      <c r="R1313" s="24">
        <v>0</v>
      </c>
      <c r="S1313" s="24">
        <v>7.7772368796388E-5</v>
      </c>
      <c r="T1313" s="24" t="s">
        <v>69</v>
      </c>
      <c r="U1313" s="21">
        <v>4.7396533051581501E-2</v>
      </c>
      <c r="V1313" s="21">
        <v>7.8079472946788499E-3</v>
      </c>
      <c r="W1313" s="22">
        <v>3.9588753575119803E-2</v>
      </c>
    </row>
    <row r="1314" spans="2:23" x14ac:dyDescent="0.25">
      <c r="B1314" s="18" t="s">
        <v>28</v>
      </c>
      <c r="C1314" s="19" t="s">
        <v>53</v>
      </c>
      <c r="D1314" s="18" t="s">
        <v>127</v>
      </c>
      <c r="E1314" s="18" t="s">
        <v>83</v>
      </c>
      <c r="F1314" s="23">
        <v>57.76</v>
      </c>
      <c r="G1314" s="24">
        <v>54750</v>
      </c>
      <c r="H1314" s="24">
        <v>59.17</v>
      </c>
      <c r="I1314" s="24">
        <v>1</v>
      </c>
      <c r="J1314" s="24">
        <v>127.767507046869</v>
      </c>
      <c r="K1314" s="24">
        <v>1.73513491623753</v>
      </c>
      <c r="L1314" s="24">
        <v>131.80685069210401</v>
      </c>
      <c r="M1314" s="24">
        <v>1.8465810475811899</v>
      </c>
      <c r="N1314" s="24">
        <v>-4.0393436452342604</v>
      </c>
      <c r="O1314" s="24">
        <v>-0.111446131343656</v>
      </c>
      <c r="P1314" s="24">
        <v>-7.9690924365009899</v>
      </c>
      <c r="Q1314" s="24">
        <v>-7.9690924365009801</v>
      </c>
      <c r="R1314" s="24">
        <v>0</v>
      </c>
      <c r="S1314" s="24">
        <v>6.7500988976545396E-3</v>
      </c>
      <c r="T1314" s="24" t="s">
        <v>50</v>
      </c>
      <c r="U1314" s="21">
        <v>-0.82022352922653596</v>
      </c>
      <c r="V1314" s="21">
        <v>0.135120897536672</v>
      </c>
      <c r="W1314" s="22">
        <v>-0.95534037700504304</v>
      </c>
    </row>
    <row r="1315" spans="2:23" x14ac:dyDescent="0.25">
      <c r="B1315" s="18" t="s">
        <v>28</v>
      </c>
      <c r="C1315" s="19" t="s">
        <v>53</v>
      </c>
      <c r="D1315" s="18" t="s">
        <v>127</v>
      </c>
      <c r="E1315" s="18" t="s">
        <v>84</v>
      </c>
      <c r="F1315" s="23">
        <v>58.59</v>
      </c>
      <c r="G1315" s="24">
        <v>53150</v>
      </c>
      <c r="H1315" s="24">
        <v>59.38</v>
      </c>
      <c r="I1315" s="24">
        <v>1</v>
      </c>
      <c r="J1315" s="24">
        <v>143.325844956895</v>
      </c>
      <c r="K1315" s="24">
        <v>0.903861104634749</v>
      </c>
      <c r="L1315" s="24">
        <v>143.32766524616201</v>
      </c>
      <c r="M1315" s="24">
        <v>0.90388406349629802</v>
      </c>
      <c r="N1315" s="24">
        <v>-1.82028926685174E-3</v>
      </c>
      <c r="O1315" s="24">
        <v>-2.2958861548711001E-5</v>
      </c>
      <c r="P1315" s="24">
        <v>6.7275563157416604E-2</v>
      </c>
      <c r="Q1315" s="24">
        <v>6.7275563157416604E-2</v>
      </c>
      <c r="R1315" s="24">
        <v>0</v>
      </c>
      <c r="S1315" s="24">
        <v>1.9914406151799999E-7</v>
      </c>
      <c r="T1315" s="24" t="s">
        <v>69</v>
      </c>
      <c r="U1315" s="21">
        <v>8.3800072362162002E-5</v>
      </c>
      <c r="V1315" s="21">
        <v>0</v>
      </c>
      <c r="W1315" s="22">
        <v>8.3800427595329997E-5</v>
      </c>
    </row>
    <row r="1316" spans="2:23" x14ac:dyDescent="0.25">
      <c r="B1316" s="18" t="s">
        <v>28</v>
      </c>
      <c r="C1316" s="19" t="s">
        <v>53</v>
      </c>
      <c r="D1316" s="18" t="s">
        <v>127</v>
      </c>
      <c r="E1316" s="18" t="s">
        <v>84</v>
      </c>
      <c r="F1316" s="23">
        <v>58.59</v>
      </c>
      <c r="G1316" s="24">
        <v>54500</v>
      </c>
      <c r="H1316" s="24">
        <v>58.92</v>
      </c>
      <c r="I1316" s="24">
        <v>1</v>
      </c>
      <c r="J1316" s="24">
        <v>42.185759374818502</v>
      </c>
      <c r="K1316" s="24">
        <v>9.8538572340445899E-2</v>
      </c>
      <c r="L1316" s="24">
        <v>47.487633018518203</v>
      </c>
      <c r="M1316" s="24">
        <v>0.12486351879077</v>
      </c>
      <c r="N1316" s="24">
        <v>-5.3018736436996701</v>
      </c>
      <c r="O1316" s="24">
        <v>-2.63249464503237E-2</v>
      </c>
      <c r="P1316" s="24">
        <v>-10.546725397938999</v>
      </c>
      <c r="Q1316" s="24">
        <v>-10.546725397938999</v>
      </c>
      <c r="R1316" s="24">
        <v>0</v>
      </c>
      <c r="S1316" s="24">
        <v>6.15899427822346E-3</v>
      </c>
      <c r="T1316" s="24" t="s">
        <v>69</v>
      </c>
      <c r="U1316" s="21">
        <v>0.20289607373210899</v>
      </c>
      <c r="V1316" s="21">
        <v>3.3424424699450103E-2</v>
      </c>
      <c r="W1316" s="22">
        <v>0.16947236743240601</v>
      </c>
    </row>
    <row r="1317" spans="2:23" x14ac:dyDescent="0.25">
      <c r="B1317" s="18" t="s">
        <v>28</v>
      </c>
      <c r="C1317" s="19" t="s">
        <v>53</v>
      </c>
      <c r="D1317" s="18" t="s">
        <v>127</v>
      </c>
      <c r="E1317" s="18" t="s">
        <v>85</v>
      </c>
      <c r="F1317" s="23">
        <v>55.69</v>
      </c>
      <c r="G1317" s="24">
        <v>51250</v>
      </c>
      <c r="H1317" s="24">
        <v>55.69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50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53</v>
      </c>
      <c r="D1318" s="18" t="s">
        <v>127</v>
      </c>
      <c r="E1318" s="18" t="s">
        <v>86</v>
      </c>
      <c r="F1318" s="23">
        <v>57.84</v>
      </c>
      <c r="G1318" s="24">
        <v>53200</v>
      </c>
      <c r="H1318" s="24">
        <v>58.68</v>
      </c>
      <c r="I1318" s="24">
        <v>1</v>
      </c>
      <c r="J1318" s="24">
        <v>122.721035429648</v>
      </c>
      <c r="K1318" s="24">
        <v>0.76793247485780003</v>
      </c>
      <c r="L1318" s="24">
        <v>123.951286853184</v>
      </c>
      <c r="M1318" s="24">
        <v>0.78340635792545099</v>
      </c>
      <c r="N1318" s="24">
        <v>-1.2302514235362501</v>
      </c>
      <c r="O1318" s="24">
        <v>-1.54738830676515E-2</v>
      </c>
      <c r="P1318" s="24">
        <v>-2.2538503059421799</v>
      </c>
      <c r="Q1318" s="24">
        <v>-2.2538503059421799</v>
      </c>
      <c r="R1318" s="24">
        <v>0</v>
      </c>
      <c r="S1318" s="24">
        <v>2.59021102869363E-4</v>
      </c>
      <c r="T1318" s="24" t="s">
        <v>50</v>
      </c>
      <c r="U1318" s="21">
        <v>0.13190276824907199</v>
      </c>
      <c r="V1318" s="21">
        <v>2.1729223557135802E-2</v>
      </c>
      <c r="W1318" s="22">
        <v>0.11017401172372</v>
      </c>
    </row>
    <row r="1319" spans="2:23" x14ac:dyDescent="0.25">
      <c r="B1319" s="18" t="s">
        <v>28</v>
      </c>
      <c r="C1319" s="19" t="s">
        <v>53</v>
      </c>
      <c r="D1319" s="18" t="s">
        <v>127</v>
      </c>
      <c r="E1319" s="18" t="s">
        <v>87</v>
      </c>
      <c r="F1319" s="23">
        <v>59.41</v>
      </c>
      <c r="G1319" s="24">
        <v>53050</v>
      </c>
      <c r="H1319" s="24">
        <v>59.28</v>
      </c>
      <c r="I1319" s="24">
        <v>1</v>
      </c>
      <c r="J1319" s="24">
        <v>-127.083615346212</v>
      </c>
      <c r="K1319" s="24">
        <v>0.15181230572096099</v>
      </c>
      <c r="L1319" s="24">
        <v>-126.30952787126201</v>
      </c>
      <c r="M1319" s="24">
        <v>0.14996851021197399</v>
      </c>
      <c r="N1319" s="24">
        <v>-0.77408747494997998</v>
      </c>
      <c r="O1319" s="24">
        <v>1.8437955089867901E-3</v>
      </c>
      <c r="P1319" s="24">
        <v>-1.5786282244605601</v>
      </c>
      <c r="Q1319" s="24">
        <v>-1.5786282244605601</v>
      </c>
      <c r="R1319" s="24">
        <v>0</v>
      </c>
      <c r="S1319" s="24">
        <v>2.3425430467996999E-5</v>
      </c>
      <c r="T1319" s="24" t="s">
        <v>69</v>
      </c>
      <c r="U1319" s="21">
        <v>8.7886727373272609E-3</v>
      </c>
      <c r="V1319" s="21">
        <v>1.4478167305729201E-3</v>
      </c>
      <c r="W1319" s="22">
        <v>7.34088712505128E-3</v>
      </c>
    </row>
    <row r="1320" spans="2:23" x14ac:dyDescent="0.25">
      <c r="B1320" s="18" t="s">
        <v>28</v>
      </c>
      <c r="C1320" s="19" t="s">
        <v>53</v>
      </c>
      <c r="D1320" s="18" t="s">
        <v>127</v>
      </c>
      <c r="E1320" s="18" t="s">
        <v>87</v>
      </c>
      <c r="F1320" s="23">
        <v>59.41</v>
      </c>
      <c r="G1320" s="24">
        <v>53050</v>
      </c>
      <c r="H1320" s="24">
        <v>59.28</v>
      </c>
      <c r="I1320" s="24">
        <v>2</v>
      </c>
      <c r="J1320" s="24">
        <v>-112.83956739147</v>
      </c>
      <c r="K1320" s="24">
        <v>0.1082285277373</v>
      </c>
      <c r="L1320" s="24">
        <v>-112.152242785867</v>
      </c>
      <c r="M1320" s="24">
        <v>0.10691406727614999</v>
      </c>
      <c r="N1320" s="24">
        <v>-0.68732460560350095</v>
      </c>
      <c r="O1320" s="24">
        <v>1.3144604611503301E-3</v>
      </c>
      <c r="P1320" s="24">
        <v>-1.4016891590217799</v>
      </c>
      <c r="Q1320" s="24">
        <v>-1.4016891590217699</v>
      </c>
      <c r="R1320" s="24">
        <v>0</v>
      </c>
      <c r="S1320" s="24">
        <v>1.6700226237412999E-5</v>
      </c>
      <c r="T1320" s="24" t="s">
        <v>50</v>
      </c>
      <c r="U1320" s="21">
        <v>-1.13455426614855E-2</v>
      </c>
      <c r="V1320" s="21">
        <v>1.8690269820791001E-3</v>
      </c>
      <c r="W1320" s="22">
        <v>-1.32145136262689E-2</v>
      </c>
    </row>
    <row r="1321" spans="2:23" x14ac:dyDescent="0.25">
      <c r="B1321" s="18" t="s">
        <v>28</v>
      </c>
      <c r="C1321" s="19" t="s">
        <v>53</v>
      </c>
      <c r="D1321" s="18" t="s">
        <v>127</v>
      </c>
      <c r="E1321" s="18" t="s">
        <v>87</v>
      </c>
      <c r="F1321" s="23">
        <v>59.41</v>
      </c>
      <c r="G1321" s="24">
        <v>53100</v>
      </c>
      <c r="H1321" s="24">
        <v>59.41</v>
      </c>
      <c r="I1321" s="24">
        <v>1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 t="s">
        <v>50</v>
      </c>
      <c r="U1321" s="21">
        <v>0</v>
      </c>
      <c r="V1321" s="21">
        <v>0</v>
      </c>
      <c r="W1321" s="22">
        <v>0</v>
      </c>
    </row>
    <row r="1322" spans="2:23" x14ac:dyDescent="0.25">
      <c r="B1322" s="18" t="s">
        <v>28</v>
      </c>
      <c r="C1322" s="19" t="s">
        <v>53</v>
      </c>
      <c r="D1322" s="18" t="s">
        <v>127</v>
      </c>
      <c r="E1322" s="18" t="s">
        <v>87</v>
      </c>
      <c r="F1322" s="23">
        <v>59.41</v>
      </c>
      <c r="G1322" s="24">
        <v>53100</v>
      </c>
      <c r="H1322" s="24">
        <v>59.41</v>
      </c>
      <c r="I1322" s="24">
        <v>2</v>
      </c>
      <c r="J1322" s="24">
        <v>1.027457E-12</v>
      </c>
      <c r="K1322" s="24">
        <v>0</v>
      </c>
      <c r="L1322" s="24">
        <v>8.4627799999999996E-13</v>
      </c>
      <c r="M1322" s="24">
        <v>0</v>
      </c>
      <c r="N1322" s="24">
        <v>1.8117899999999999E-13</v>
      </c>
      <c r="O1322" s="24">
        <v>0</v>
      </c>
      <c r="P1322" s="24">
        <v>-2.5382700000000003E-13</v>
      </c>
      <c r="Q1322" s="24">
        <v>-2.53826E-13</v>
      </c>
      <c r="R1322" s="24">
        <v>0</v>
      </c>
      <c r="S1322" s="24">
        <v>0</v>
      </c>
      <c r="T1322" s="24" t="s">
        <v>50</v>
      </c>
      <c r="U1322" s="21">
        <v>0</v>
      </c>
      <c r="V1322" s="21">
        <v>0</v>
      </c>
      <c r="W1322" s="22">
        <v>0</v>
      </c>
    </row>
    <row r="1323" spans="2:23" x14ac:dyDescent="0.25">
      <c r="B1323" s="18" t="s">
        <v>28</v>
      </c>
      <c r="C1323" s="19" t="s">
        <v>53</v>
      </c>
      <c r="D1323" s="18" t="s">
        <v>127</v>
      </c>
      <c r="E1323" s="18" t="s">
        <v>88</v>
      </c>
      <c r="F1323" s="23">
        <v>59.39</v>
      </c>
      <c r="G1323" s="24">
        <v>53000</v>
      </c>
      <c r="H1323" s="24">
        <v>59.41</v>
      </c>
      <c r="I1323" s="24">
        <v>1</v>
      </c>
      <c r="J1323" s="24">
        <v>-56.328947681262299</v>
      </c>
      <c r="K1323" s="24">
        <v>0</v>
      </c>
      <c r="L1323" s="24">
        <v>-56.9993371668875</v>
      </c>
      <c r="M1323" s="24">
        <v>0</v>
      </c>
      <c r="N1323" s="24">
        <v>0.670389485625145</v>
      </c>
      <c r="O1323" s="24">
        <v>0</v>
      </c>
      <c r="P1323" s="24">
        <v>1.3352613024072899</v>
      </c>
      <c r="Q1323" s="24">
        <v>1.3352613024072899</v>
      </c>
      <c r="R1323" s="24">
        <v>0</v>
      </c>
      <c r="S1323" s="24">
        <v>0</v>
      </c>
      <c r="T1323" s="24" t="s">
        <v>69</v>
      </c>
      <c r="U1323" s="21">
        <v>-1.3407789712500199E-2</v>
      </c>
      <c r="V1323" s="21">
        <v>2.20875470573782E-3</v>
      </c>
      <c r="W1323" s="22">
        <v>-1.56164782188376E-2</v>
      </c>
    </row>
    <row r="1324" spans="2:23" x14ac:dyDescent="0.25">
      <c r="B1324" s="18" t="s">
        <v>28</v>
      </c>
      <c r="C1324" s="19" t="s">
        <v>53</v>
      </c>
      <c r="D1324" s="18" t="s">
        <v>127</v>
      </c>
      <c r="E1324" s="18" t="s">
        <v>88</v>
      </c>
      <c r="F1324" s="23">
        <v>59.39</v>
      </c>
      <c r="G1324" s="24">
        <v>53000</v>
      </c>
      <c r="H1324" s="24">
        <v>59.41</v>
      </c>
      <c r="I1324" s="24">
        <v>2</v>
      </c>
      <c r="J1324" s="24">
        <v>-49.757237118448003</v>
      </c>
      <c r="K1324" s="24">
        <v>0</v>
      </c>
      <c r="L1324" s="24">
        <v>-50.349414497416902</v>
      </c>
      <c r="M1324" s="24">
        <v>0</v>
      </c>
      <c r="N1324" s="24">
        <v>0.59217737896885003</v>
      </c>
      <c r="O1324" s="24">
        <v>0</v>
      </c>
      <c r="P1324" s="24">
        <v>1.17948081712634</v>
      </c>
      <c r="Q1324" s="24">
        <v>1.17948081712634</v>
      </c>
      <c r="R1324" s="24">
        <v>0</v>
      </c>
      <c r="S1324" s="24">
        <v>0</v>
      </c>
      <c r="T1324" s="24" t="s">
        <v>69</v>
      </c>
      <c r="U1324" s="21">
        <v>-1.18435475793746E-2</v>
      </c>
      <c r="V1324" s="21">
        <v>1.95106665673498E-3</v>
      </c>
      <c r="W1324" s="22">
        <v>-1.37945557599725E-2</v>
      </c>
    </row>
    <row r="1325" spans="2:23" x14ac:dyDescent="0.25">
      <c r="B1325" s="18" t="s">
        <v>28</v>
      </c>
      <c r="C1325" s="19" t="s">
        <v>53</v>
      </c>
      <c r="D1325" s="18" t="s">
        <v>127</v>
      </c>
      <c r="E1325" s="18" t="s">
        <v>88</v>
      </c>
      <c r="F1325" s="23">
        <v>59.39</v>
      </c>
      <c r="G1325" s="24">
        <v>53000</v>
      </c>
      <c r="H1325" s="24">
        <v>59.41</v>
      </c>
      <c r="I1325" s="24">
        <v>3</v>
      </c>
      <c r="J1325" s="24">
        <v>-49.757237118448003</v>
      </c>
      <c r="K1325" s="24">
        <v>0</v>
      </c>
      <c r="L1325" s="24">
        <v>-50.349414497416902</v>
      </c>
      <c r="M1325" s="24">
        <v>0</v>
      </c>
      <c r="N1325" s="24">
        <v>0.59217737896885003</v>
      </c>
      <c r="O1325" s="24">
        <v>0</v>
      </c>
      <c r="P1325" s="24">
        <v>1.17948081712634</v>
      </c>
      <c r="Q1325" s="24">
        <v>1.17948081712634</v>
      </c>
      <c r="R1325" s="24">
        <v>0</v>
      </c>
      <c r="S1325" s="24">
        <v>0</v>
      </c>
      <c r="T1325" s="24" t="s">
        <v>69</v>
      </c>
      <c r="U1325" s="21">
        <v>-1.18435475793746E-2</v>
      </c>
      <c r="V1325" s="21">
        <v>1.95106665673498E-3</v>
      </c>
      <c r="W1325" s="22">
        <v>-1.37945557599725E-2</v>
      </c>
    </row>
    <row r="1326" spans="2:23" x14ac:dyDescent="0.25">
      <c r="B1326" s="18" t="s">
        <v>28</v>
      </c>
      <c r="C1326" s="19" t="s">
        <v>53</v>
      </c>
      <c r="D1326" s="18" t="s">
        <v>127</v>
      </c>
      <c r="E1326" s="18" t="s">
        <v>88</v>
      </c>
      <c r="F1326" s="23">
        <v>59.39</v>
      </c>
      <c r="G1326" s="24">
        <v>53000</v>
      </c>
      <c r="H1326" s="24">
        <v>59.41</v>
      </c>
      <c r="I1326" s="24">
        <v>4</v>
      </c>
      <c r="J1326" s="24">
        <v>-54.611601715370597</v>
      </c>
      <c r="K1326" s="24">
        <v>0</v>
      </c>
      <c r="L1326" s="24">
        <v>-55.261552497165702</v>
      </c>
      <c r="M1326" s="24">
        <v>0</v>
      </c>
      <c r="N1326" s="24">
        <v>0.64995078179508303</v>
      </c>
      <c r="O1326" s="24">
        <v>0</v>
      </c>
      <c r="P1326" s="24">
        <v>1.2945521163584399</v>
      </c>
      <c r="Q1326" s="24">
        <v>1.2945521163584399</v>
      </c>
      <c r="R1326" s="24">
        <v>0</v>
      </c>
      <c r="S1326" s="24">
        <v>0</v>
      </c>
      <c r="T1326" s="24" t="s">
        <v>69</v>
      </c>
      <c r="U1326" s="21">
        <v>-1.2999015635898999E-2</v>
      </c>
      <c r="V1326" s="21">
        <v>2.1414146232457301E-3</v>
      </c>
      <c r="W1326" s="22">
        <v>-1.51403660780187E-2</v>
      </c>
    </row>
    <row r="1327" spans="2:23" x14ac:dyDescent="0.25">
      <c r="B1327" s="18" t="s">
        <v>28</v>
      </c>
      <c r="C1327" s="19" t="s">
        <v>53</v>
      </c>
      <c r="D1327" s="18" t="s">
        <v>127</v>
      </c>
      <c r="E1327" s="18" t="s">
        <v>88</v>
      </c>
      <c r="F1327" s="23">
        <v>59.39</v>
      </c>
      <c r="G1327" s="24">
        <v>53204</v>
      </c>
      <c r="H1327" s="24">
        <v>58.88</v>
      </c>
      <c r="I1327" s="24">
        <v>1</v>
      </c>
      <c r="J1327" s="24">
        <v>-27.804522090901798</v>
      </c>
      <c r="K1327" s="24">
        <v>9.8801087144300595E-2</v>
      </c>
      <c r="L1327" s="24">
        <v>-28.493592637651901</v>
      </c>
      <c r="M1327" s="24">
        <v>0.103758880174977</v>
      </c>
      <c r="N1327" s="24">
        <v>0.68907054675005897</v>
      </c>
      <c r="O1327" s="24">
        <v>-4.9577930306768598E-3</v>
      </c>
      <c r="P1327" s="24">
        <v>1.3699840122493201</v>
      </c>
      <c r="Q1327" s="24">
        <v>1.3699840122493201</v>
      </c>
      <c r="R1327" s="24">
        <v>0</v>
      </c>
      <c r="S1327" s="24">
        <v>2.39862221570037E-4</v>
      </c>
      <c r="T1327" s="24" t="s">
        <v>69</v>
      </c>
      <c r="U1327" s="21">
        <v>5.8246887973452899E-2</v>
      </c>
      <c r="V1327" s="21">
        <v>9.5953986946859301E-3</v>
      </c>
      <c r="W1327" s="22">
        <v>4.8651695515136199E-2</v>
      </c>
    </row>
    <row r="1328" spans="2:23" x14ac:dyDescent="0.25">
      <c r="B1328" s="18" t="s">
        <v>28</v>
      </c>
      <c r="C1328" s="19" t="s">
        <v>53</v>
      </c>
      <c r="D1328" s="18" t="s">
        <v>127</v>
      </c>
      <c r="E1328" s="18" t="s">
        <v>88</v>
      </c>
      <c r="F1328" s="23">
        <v>59.39</v>
      </c>
      <c r="G1328" s="24">
        <v>53304</v>
      </c>
      <c r="H1328" s="24">
        <v>59.39</v>
      </c>
      <c r="I1328" s="24">
        <v>1</v>
      </c>
      <c r="J1328" s="24">
        <v>3.1684308790039499</v>
      </c>
      <c r="K1328" s="24">
        <v>9.3061105758688797E-4</v>
      </c>
      <c r="L1328" s="24">
        <v>2.72909950721774</v>
      </c>
      <c r="M1328" s="24">
        <v>6.9042812795145204E-4</v>
      </c>
      <c r="N1328" s="24">
        <v>0.43933137178620901</v>
      </c>
      <c r="O1328" s="24">
        <v>2.4018292963543699E-4</v>
      </c>
      <c r="P1328" s="24">
        <v>0.87521815865748298</v>
      </c>
      <c r="Q1328" s="24">
        <v>0.87521815865748298</v>
      </c>
      <c r="R1328" s="24">
        <v>0</v>
      </c>
      <c r="S1328" s="24">
        <v>7.1008832700100003E-5</v>
      </c>
      <c r="T1328" s="24" t="s">
        <v>69</v>
      </c>
      <c r="U1328" s="21">
        <v>1.4264464191048499E-2</v>
      </c>
      <c r="V1328" s="21">
        <v>2.3498804114919199E-3</v>
      </c>
      <c r="W1328" s="22">
        <v>1.1914634286139999E-2</v>
      </c>
    </row>
    <row r="1329" spans="2:23" x14ac:dyDescent="0.25">
      <c r="B1329" s="18" t="s">
        <v>28</v>
      </c>
      <c r="C1329" s="19" t="s">
        <v>53</v>
      </c>
      <c r="D1329" s="18" t="s">
        <v>127</v>
      </c>
      <c r="E1329" s="18" t="s">
        <v>88</v>
      </c>
      <c r="F1329" s="23">
        <v>59.39</v>
      </c>
      <c r="G1329" s="24">
        <v>53354</v>
      </c>
      <c r="H1329" s="24">
        <v>59.6</v>
      </c>
      <c r="I1329" s="24">
        <v>1</v>
      </c>
      <c r="J1329" s="24">
        <v>82.613344825473007</v>
      </c>
      <c r="K1329" s="24">
        <v>0.143324259608303</v>
      </c>
      <c r="L1329" s="24">
        <v>83.726014551953099</v>
      </c>
      <c r="M1329" s="24">
        <v>0.147210955767831</v>
      </c>
      <c r="N1329" s="24">
        <v>-1.11266972648006</v>
      </c>
      <c r="O1329" s="24">
        <v>-3.88669615952833E-3</v>
      </c>
      <c r="P1329" s="24">
        <v>-2.2141147319005201</v>
      </c>
      <c r="Q1329" s="24">
        <v>-2.2141147319005201</v>
      </c>
      <c r="R1329" s="24">
        <v>0</v>
      </c>
      <c r="S1329" s="24">
        <v>1.0294838496639699E-4</v>
      </c>
      <c r="T1329" s="24" t="s">
        <v>50</v>
      </c>
      <c r="U1329" s="21">
        <v>2.4216545496767599E-3</v>
      </c>
      <c r="V1329" s="21">
        <v>3.98935320210399E-4</v>
      </c>
      <c r="W1329" s="22">
        <v>2.02272780388569E-3</v>
      </c>
    </row>
    <row r="1330" spans="2:23" x14ac:dyDescent="0.25">
      <c r="B1330" s="18" t="s">
        <v>28</v>
      </c>
      <c r="C1330" s="19" t="s">
        <v>53</v>
      </c>
      <c r="D1330" s="18" t="s">
        <v>127</v>
      </c>
      <c r="E1330" s="18" t="s">
        <v>88</v>
      </c>
      <c r="F1330" s="23">
        <v>59.39</v>
      </c>
      <c r="G1330" s="24">
        <v>53454</v>
      </c>
      <c r="H1330" s="24">
        <v>60.04</v>
      </c>
      <c r="I1330" s="24">
        <v>1</v>
      </c>
      <c r="J1330" s="24">
        <v>81.062617671286205</v>
      </c>
      <c r="K1330" s="24">
        <v>0.44815229248978</v>
      </c>
      <c r="L1330" s="24">
        <v>82.138621593205997</v>
      </c>
      <c r="M1330" s="24">
        <v>0.460128565323215</v>
      </c>
      <c r="N1330" s="24">
        <v>-1.0760039219198301</v>
      </c>
      <c r="O1330" s="24">
        <v>-1.19762728334346E-2</v>
      </c>
      <c r="P1330" s="24">
        <v>-2.1486424853505</v>
      </c>
      <c r="Q1330" s="24">
        <v>-2.1486424853505</v>
      </c>
      <c r="R1330" s="24">
        <v>0</v>
      </c>
      <c r="S1330" s="24">
        <v>3.1485652093598702E-4</v>
      </c>
      <c r="T1330" s="24" t="s">
        <v>50</v>
      </c>
      <c r="U1330" s="21">
        <v>-1.5760583000656199E-2</v>
      </c>
      <c r="V1330" s="21">
        <v>2.5963460506407002E-3</v>
      </c>
      <c r="W1330" s="22">
        <v>-1.8356851235253598E-2</v>
      </c>
    </row>
    <row r="1331" spans="2:23" x14ac:dyDescent="0.25">
      <c r="B1331" s="18" t="s">
        <v>28</v>
      </c>
      <c r="C1331" s="19" t="s">
        <v>53</v>
      </c>
      <c r="D1331" s="18" t="s">
        <v>127</v>
      </c>
      <c r="E1331" s="18" t="s">
        <v>88</v>
      </c>
      <c r="F1331" s="23">
        <v>59.39</v>
      </c>
      <c r="G1331" s="24">
        <v>53604</v>
      </c>
      <c r="H1331" s="24">
        <v>59.65</v>
      </c>
      <c r="I1331" s="24">
        <v>1</v>
      </c>
      <c r="J1331" s="24">
        <v>51.054644922917703</v>
      </c>
      <c r="K1331" s="24">
        <v>0.113386089416926</v>
      </c>
      <c r="L1331" s="24">
        <v>51.586166474590698</v>
      </c>
      <c r="M1331" s="24">
        <v>0.115759266862172</v>
      </c>
      <c r="N1331" s="24">
        <v>-0.53152155167305304</v>
      </c>
      <c r="O1331" s="24">
        <v>-2.3731774452458699E-3</v>
      </c>
      <c r="P1331" s="24">
        <v>-1.06528817073096</v>
      </c>
      <c r="Q1331" s="24">
        <v>-1.06528817073096</v>
      </c>
      <c r="R1331" s="24">
        <v>0</v>
      </c>
      <c r="S1331" s="24">
        <v>4.9365491571420999E-5</v>
      </c>
      <c r="T1331" s="24" t="s">
        <v>50</v>
      </c>
      <c r="U1331" s="21">
        <v>-3.0559181060413202E-3</v>
      </c>
      <c r="V1331" s="21">
        <v>5.0342179000430795E-4</v>
      </c>
      <c r="W1331" s="22">
        <v>-3.55932480780583E-3</v>
      </c>
    </row>
    <row r="1332" spans="2:23" x14ac:dyDescent="0.25">
      <c r="B1332" s="18" t="s">
        <v>28</v>
      </c>
      <c r="C1332" s="19" t="s">
        <v>53</v>
      </c>
      <c r="D1332" s="18" t="s">
        <v>127</v>
      </c>
      <c r="E1332" s="18" t="s">
        <v>88</v>
      </c>
      <c r="F1332" s="23">
        <v>59.39</v>
      </c>
      <c r="G1332" s="24">
        <v>53654</v>
      </c>
      <c r="H1332" s="24">
        <v>59.53</v>
      </c>
      <c r="I1332" s="24">
        <v>1</v>
      </c>
      <c r="J1332" s="24">
        <v>19.9485064180728</v>
      </c>
      <c r="K1332" s="24">
        <v>1.9407675638370901E-2</v>
      </c>
      <c r="L1332" s="24">
        <v>20.8490353941222</v>
      </c>
      <c r="M1332" s="24">
        <v>2.11994546427237E-2</v>
      </c>
      <c r="N1332" s="24">
        <v>-0.90052897604945803</v>
      </c>
      <c r="O1332" s="24">
        <v>-1.7917790043527799E-3</v>
      </c>
      <c r="P1332" s="24">
        <v>-1.80593183594346</v>
      </c>
      <c r="Q1332" s="24">
        <v>-1.80593183594345</v>
      </c>
      <c r="R1332" s="24">
        <v>0</v>
      </c>
      <c r="S1332" s="24">
        <v>1.5905798035453401E-4</v>
      </c>
      <c r="T1332" s="24" t="s">
        <v>50</v>
      </c>
      <c r="U1332" s="21">
        <v>1.9534877048108301E-2</v>
      </c>
      <c r="V1332" s="21">
        <v>3.21811070513673E-3</v>
      </c>
      <c r="W1332" s="22">
        <v>1.63168355106517E-2</v>
      </c>
    </row>
    <row r="1333" spans="2:23" x14ac:dyDescent="0.25">
      <c r="B1333" s="18" t="s">
        <v>28</v>
      </c>
      <c r="C1333" s="19" t="s">
        <v>53</v>
      </c>
      <c r="D1333" s="18" t="s">
        <v>127</v>
      </c>
      <c r="E1333" s="18" t="s">
        <v>89</v>
      </c>
      <c r="F1333" s="23">
        <v>59.28</v>
      </c>
      <c r="G1333" s="24">
        <v>53150</v>
      </c>
      <c r="H1333" s="24">
        <v>59.38</v>
      </c>
      <c r="I1333" s="24">
        <v>1</v>
      </c>
      <c r="J1333" s="24">
        <v>45.118962918500699</v>
      </c>
      <c r="K1333" s="24">
        <v>5.5697321494050898E-2</v>
      </c>
      <c r="L1333" s="24">
        <v>48.602125566915099</v>
      </c>
      <c r="M1333" s="24">
        <v>6.4628878439262794E-2</v>
      </c>
      <c r="N1333" s="24">
        <v>-3.4831626484143898</v>
      </c>
      <c r="O1333" s="24">
        <v>-8.9315569452119905E-3</v>
      </c>
      <c r="P1333" s="24">
        <v>-6.9535981848289001</v>
      </c>
      <c r="Q1333" s="24">
        <v>-6.9535981848289001</v>
      </c>
      <c r="R1333" s="24">
        <v>0</v>
      </c>
      <c r="S1333" s="24">
        <v>1.32292515831129E-3</v>
      </c>
      <c r="T1333" s="24" t="s">
        <v>69</v>
      </c>
      <c r="U1333" s="21">
        <v>-0.18159300871798301</v>
      </c>
      <c r="V1333" s="21">
        <v>2.99150285867767E-2</v>
      </c>
      <c r="W1333" s="22">
        <v>-0.21150714071042401</v>
      </c>
    </row>
    <row r="1334" spans="2:23" x14ac:dyDescent="0.25">
      <c r="B1334" s="18" t="s">
        <v>28</v>
      </c>
      <c r="C1334" s="19" t="s">
        <v>53</v>
      </c>
      <c r="D1334" s="18" t="s">
        <v>127</v>
      </c>
      <c r="E1334" s="18" t="s">
        <v>89</v>
      </c>
      <c r="F1334" s="23">
        <v>59.28</v>
      </c>
      <c r="G1334" s="24">
        <v>53150</v>
      </c>
      <c r="H1334" s="24">
        <v>59.38</v>
      </c>
      <c r="I1334" s="24">
        <v>2</v>
      </c>
      <c r="J1334" s="24">
        <v>44.986487984435101</v>
      </c>
      <c r="K1334" s="24">
        <v>5.5431446531148197E-2</v>
      </c>
      <c r="L1334" s="24">
        <v>48.459423630447297</v>
      </c>
      <c r="M1334" s="24">
        <v>6.4320368080121301E-2</v>
      </c>
      <c r="N1334" s="24">
        <v>-3.4729356460122101</v>
      </c>
      <c r="O1334" s="24">
        <v>-8.8889215489730104E-3</v>
      </c>
      <c r="P1334" s="24">
        <v>-6.9331815484188297</v>
      </c>
      <c r="Q1334" s="24">
        <v>-6.93318154841882</v>
      </c>
      <c r="R1334" s="24">
        <v>0</v>
      </c>
      <c r="S1334" s="24">
        <v>1.3166100848395501E-3</v>
      </c>
      <c r="T1334" s="24" t="s">
        <v>69</v>
      </c>
      <c r="U1334" s="21">
        <v>-0.18008615089934199</v>
      </c>
      <c r="V1334" s="21">
        <v>2.9666793838979501E-2</v>
      </c>
      <c r="W1334" s="22">
        <v>-0.20975205558392199</v>
      </c>
    </row>
    <row r="1335" spans="2:23" x14ac:dyDescent="0.25">
      <c r="B1335" s="18" t="s">
        <v>28</v>
      </c>
      <c r="C1335" s="19" t="s">
        <v>53</v>
      </c>
      <c r="D1335" s="18" t="s">
        <v>127</v>
      </c>
      <c r="E1335" s="18" t="s">
        <v>89</v>
      </c>
      <c r="F1335" s="23">
        <v>59.28</v>
      </c>
      <c r="G1335" s="24">
        <v>53900</v>
      </c>
      <c r="H1335" s="24">
        <v>59.29</v>
      </c>
      <c r="I1335" s="24">
        <v>1</v>
      </c>
      <c r="J1335" s="24">
        <v>7.1049810664441804</v>
      </c>
      <c r="K1335" s="24">
        <v>2.3675474542674698E-3</v>
      </c>
      <c r="L1335" s="24">
        <v>9.4473237788872204</v>
      </c>
      <c r="M1335" s="24">
        <v>4.1859153567487001E-3</v>
      </c>
      <c r="N1335" s="24">
        <v>-2.34234271244304</v>
      </c>
      <c r="O1335" s="24">
        <v>-1.8183679024812299E-3</v>
      </c>
      <c r="P1335" s="24">
        <v>-4.6360513576905298</v>
      </c>
      <c r="Q1335" s="24">
        <v>-4.63605135769052</v>
      </c>
      <c r="R1335" s="24">
        <v>0</v>
      </c>
      <c r="S1335" s="24">
        <v>1.0080203957646601E-3</v>
      </c>
      <c r="T1335" s="24" t="s">
        <v>69</v>
      </c>
      <c r="U1335" s="21">
        <v>-8.4378513974173897E-2</v>
      </c>
      <c r="V1335" s="21">
        <v>1.3900235892711299E-2</v>
      </c>
      <c r="W1335" s="22">
        <v>-9.8278333257797806E-2</v>
      </c>
    </row>
    <row r="1336" spans="2:23" x14ac:dyDescent="0.25">
      <c r="B1336" s="18" t="s">
        <v>28</v>
      </c>
      <c r="C1336" s="19" t="s">
        <v>53</v>
      </c>
      <c r="D1336" s="18" t="s">
        <v>127</v>
      </c>
      <c r="E1336" s="18" t="s">
        <v>89</v>
      </c>
      <c r="F1336" s="23">
        <v>59.28</v>
      </c>
      <c r="G1336" s="24">
        <v>53900</v>
      </c>
      <c r="H1336" s="24">
        <v>59.29</v>
      </c>
      <c r="I1336" s="24">
        <v>2</v>
      </c>
      <c r="J1336" s="24">
        <v>7.1126540832691996</v>
      </c>
      <c r="K1336" s="24">
        <v>2.3706402823524099E-3</v>
      </c>
      <c r="L1336" s="24">
        <v>9.4575264062601292</v>
      </c>
      <c r="M1336" s="24">
        <v>4.1913835962785403E-3</v>
      </c>
      <c r="N1336" s="24">
        <v>-2.3448723229909301</v>
      </c>
      <c r="O1336" s="24">
        <v>-1.82074331392614E-3</v>
      </c>
      <c r="P1336" s="24">
        <v>-4.6410580564758597</v>
      </c>
      <c r="Q1336" s="24">
        <v>-4.6410580564758499</v>
      </c>
      <c r="R1336" s="24">
        <v>0</v>
      </c>
      <c r="S1336" s="24">
        <v>1.00933721574453E-3</v>
      </c>
      <c r="T1336" s="24" t="s">
        <v>69</v>
      </c>
      <c r="U1336" s="21">
        <v>-8.44940441362063E-2</v>
      </c>
      <c r="V1336" s="21">
        <v>1.3919267947547701E-2</v>
      </c>
      <c r="W1336" s="22">
        <v>-9.8412894904249898E-2</v>
      </c>
    </row>
    <row r="1337" spans="2:23" x14ac:dyDescent="0.25">
      <c r="B1337" s="18" t="s">
        <v>28</v>
      </c>
      <c r="C1337" s="19" t="s">
        <v>53</v>
      </c>
      <c r="D1337" s="18" t="s">
        <v>127</v>
      </c>
      <c r="E1337" s="18" t="s">
        <v>90</v>
      </c>
      <c r="F1337" s="23">
        <v>59.38</v>
      </c>
      <c r="G1337" s="24">
        <v>53550</v>
      </c>
      <c r="H1337" s="24">
        <v>59.43</v>
      </c>
      <c r="I1337" s="24">
        <v>1</v>
      </c>
      <c r="J1337" s="24">
        <v>22.457779029915098</v>
      </c>
      <c r="K1337" s="24">
        <v>1.2391924683161099E-2</v>
      </c>
      <c r="L1337" s="24">
        <v>25.803531512631899</v>
      </c>
      <c r="M1337" s="24">
        <v>1.6359252400519601E-2</v>
      </c>
      <c r="N1337" s="24">
        <v>-3.34575248271674</v>
      </c>
      <c r="O1337" s="24">
        <v>-3.9673277173584796E-3</v>
      </c>
      <c r="P1337" s="24">
        <v>-6.6601011239956298</v>
      </c>
      <c r="Q1337" s="24">
        <v>-6.6601011239956298</v>
      </c>
      <c r="R1337" s="24">
        <v>0</v>
      </c>
      <c r="S1337" s="24">
        <v>1.089850187344E-3</v>
      </c>
      <c r="T1337" s="24" t="s">
        <v>50</v>
      </c>
      <c r="U1337" s="21">
        <v>-6.8391478913853401E-2</v>
      </c>
      <c r="V1337" s="21">
        <v>1.1266584882555801E-2</v>
      </c>
      <c r="W1337" s="22">
        <v>-7.9657726121445893E-2</v>
      </c>
    </row>
    <row r="1338" spans="2:23" x14ac:dyDescent="0.25">
      <c r="B1338" s="18" t="s">
        <v>28</v>
      </c>
      <c r="C1338" s="19" t="s">
        <v>53</v>
      </c>
      <c r="D1338" s="18" t="s">
        <v>127</v>
      </c>
      <c r="E1338" s="18" t="s">
        <v>90</v>
      </c>
      <c r="F1338" s="23">
        <v>59.38</v>
      </c>
      <c r="G1338" s="24">
        <v>54200</v>
      </c>
      <c r="H1338" s="24">
        <v>59.4</v>
      </c>
      <c r="I1338" s="24">
        <v>1</v>
      </c>
      <c r="J1338" s="24">
        <v>28.519811653729999</v>
      </c>
      <c r="K1338" s="24">
        <v>5.3683057346439302E-3</v>
      </c>
      <c r="L1338" s="24">
        <v>31.924941469107299</v>
      </c>
      <c r="M1338" s="24">
        <v>6.7267324595191103E-3</v>
      </c>
      <c r="N1338" s="24">
        <v>-3.4051298153773102</v>
      </c>
      <c r="O1338" s="24">
        <v>-1.3584267248751801E-3</v>
      </c>
      <c r="P1338" s="24">
        <v>-6.7753519562422504</v>
      </c>
      <c r="Q1338" s="24">
        <v>-6.7753519562422504</v>
      </c>
      <c r="R1338" s="24">
        <v>0</v>
      </c>
      <c r="S1338" s="24">
        <v>3.0297560126430801E-4</v>
      </c>
      <c r="T1338" s="24" t="s">
        <v>50</v>
      </c>
      <c r="U1338" s="21">
        <v>-1.25743668828042E-2</v>
      </c>
      <c r="V1338" s="21">
        <v>2.07145939932024E-3</v>
      </c>
      <c r="W1338" s="22">
        <v>-1.4645764197652201E-2</v>
      </c>
    </row>
    <row r="1339" spans="2:23" x14ac:dyDescent="0.25">
      <c r="B1339" s="18" t="s">
        <v>28</v>
      </c>
      <c r="C1339" s="19" t="s">
        <v>53</v>
      </c>
      <c r="D1339" s="18" t="s">
        <v>127</v>
      </c>
      <c r="E1339" s="18" t="s">
        <v>91</v>
      </c>
      <c r="F1339" s="23">
        <v>59.36</v>
      </c>
      <c r="G1339" s="24">
        <v>53150</v>
      </c>
      <c r="H1339" s="24">
        <v>59.38</v>
      </c>
      <c r="I1339" s="24">
        <v>1</v>
      </c>
      <c r="J1339" s="24">
        <v>-52.71318577401</v>
      </c>
      <c r="K1339" s="24">
        <v>0</v>
      </c>
      <c r="L1339" s="24">
        <v>-52.781360732043197</v>
      </c>
      <c r="M1339" s="24">
        <v>0</v>
      </c>
      <c r="N1339" s="24">
        <v>6.8174958033195801E-2</v>
      </c>
      <c r="O1339" s="24">
        <v>0</v>
      </c>
      <c r="P1339" s="24">
        <v>0.13395978808431999</v>
      </c>
      <c r="Q1339" s="24">
        <v>0.13395978808431899</v>
      </c>
      <c r="R1339" s="24">
        <v>0</v>
      </c>
      <c r="S1339" s="24">
        <v>0</v>
      </c>
      <c r="T1339" s="24" t="s">
        <v>50</v>
      </c>
      <c r="U1339" s="21">
        <v>-1.36349916066413E-3</v>
      </c>
      <c r="V1339" s="21">
        <v>2.2461831904916401E-4</v>
      </c>
      <c r="W1339" s="22">
        <v>-1.5881107475949499E-3</v>
      </c>
    </row>
    <row r="1340" spans="2:23" x14ac:dyDescent="0.25">
      <c r="B1340" s="18" t="s">
        <v>28</v>
      </c>
      <c r="C1340" s="19" t="s">
        <v>53</v>
      </c>
      <c r="D1340" s="18" t="s">
        <v>127</v>
      </c>
      <c r="E1340" s="18" t="s">
        <v>91</v>
      </c>
      <c r="F1340" s="23">
        <v>59.36</v>
      </c>
      <c r="G1340" s="24">
        <v>53150</v>
      </c>
      <c r="H1340" s="24">
        <v>59.38</v>
      </c>
      <c r="I1340" s="24">
        <v>2</v>
      </c>
      <c r="J1340" s="24">
        <v>-44.258490705654097</v>
      </c>
      <c r="K1340" s="24">
        <v>0</v>
      </c>
      <c r="L1340" s="24">
        <v>-44.315731046987402</v>
      </c>
      <c r="M1340" s="24">
        <v>0</v>
      </c>
      <c r="N1340" s="24">
        <v>5.7240341333375501E-2</v>
      </c>
      <c r="O1340" s="24">
        <v>0</v>
      </c>
      <c r="P1340" s="24">
        <v>0.11247390854497399</v>
      </c>
      <c r="Q1340" s="24">
        <v>0.11247390854497399</v>
      </c>
      <c r="R1340" s="24">
        <v>0</v>
      </c>
      <c r="S1340" s="24">
        <v>0</v>
      </c>
      <c r="T1340" s="24" t="s">
        <v>50</v>
      </c>
      <c r="U1340" s="21">
        <v>-1.14480682666768E-3</v>
      </c>
      <c r="V1340" s="21">
        <v>1.8859167094525701E-4</v>
      </c>
      <c r="W1340" s="22">
        <v>-1.33339284526254E-3</v>
      </c>
    </row>
    <row r="1341" spans="2:23" x14ac:dyDescent="0.25">
      <c r="B1341" s="18" t="s">
        <v>28</v>
      </c>
      <c r="C1341" s="19" t="s">
        <v>53</v>
      </c>
      <c r="D1341" s="18" t="s">
        <v>127</v>
      </c>
      <c r="E1341" s="18" t="s">
        <v>91</v>
      </c>
      <c r="F1341" s="23">
        <v>59.36</v>
      </c>
      <c r="G1341" s="24">
        <v>53150</v>
      </c>
      <c r="H1341" s="24">
        <v>59.38</v>
      </c>
      <c r="I1341" s="24">
        <v>3</v>
      </c>
      <c r="J1341" s="24">
        <v>-54.152453644972901</v>
      </c>
      <c r="K1341" s="24">
        <v>0</v>
      </c>
      <c r="L1341" s="24">
        <v>-54.222490035307302</v>
      </c>
      <c r="M1341" s="24">
        <v>0</v>
      </c>
      <c r="N1341" s="24">
        <v>7.0036390334449194E-2</v>
      </c>
      <c r="O1341" s="24">
        <v>0</v>
      </c>
      <c r="P1341" s="24">
        <v>0.137617393219756</v>
      </c>
      <c r="Q1341" s="24">
        <v>0.137617393219756</v>
      </c>
      <c r="R1341" s="24">
        <v>0</v>
      </c>
      <c r="S1341" s="24">
        <v>0</v>
      </c>
      <c r="T1341" s="24" t="s">
        <v>50</v>
      </c>
      <c r="U1341" s="21">
        <v>-1.4007278066892001E-3</v>
      </c>
      <c r="V1341" s="21">
        <v>2.3075124243619101E-4</v>
      </c>
      <c r="W1341" s="22">
        <v>-1.63147213319495E-3</v>
      </c>
    </row>
    <row r="1342" spans="2:23" x14ac:dyDescent="0.25">
      <c r="B1342" s="18" t="s">
        <v>28</v>
      </c>
      <c r="C1342" s="19" t="s">
        <v>53</v>
      </c>
      <c r="D1342" s="18" t="s">
        <v>127</v>
      </c>
      <c r="E1342" s="18" t="s">
        <v>91</v>
      </c>
      <c r="F1342" s="23">
        <v>59.36</v>
      </c>
      <c r="G1342" s="24">
        <v>53654</v>
      </c>
      <c r="H1342" s="24">
        <v>59.53</v>
      </c>
      <c r="I1342" s="24">
        <v>1</v>
      </c>
      <c r="J1342" s="24">
        <v>49.297154460389798</v>
      </c>
      <c r="K1342" s="24">
        <v>7.6308576349793905E-2</v>
      </c>
      <c r="L1342" s="24">
        <v>48.580548576137197</v>
      </c>
      <c r="M1342" s="24">
        <v>7.4106188578694707E-2</v>
      </c>
      <c r="N1342" s="24">
        <v>0.71660588425252503</v>
      </c>
      <c r="O1342" s="24">
        <v>2.2023877710992301E-3</v>
      </c>
      <c r="P1342" s="24">
        <v>1.43561000333713</v>
      </c>
      <c r="Q1342" s="24">
        <v>1.43561000333712</v>
      </c>
      <c r="R1342" s="24">
        <v>0</v>
      </c>
      <c r="S1342" s="24">
        <v>6.4714648964803002E-5</v>
      </c>
      <c r="T1342" s="24" t="s">
        <v>50</v>
      </c>
      <c r="U1342" s="21">
        <v>9.0979407300635796E-3</v>
      </c>
      <c r="V1342" s="21">
        <v>1.4987645115970801E-3</v>
      </c>
      <c r="W1342" s="22">
        <v>7.5992084317971897E-3</v>
      </c>
    </row>
    <row r="1343" spans="2:23" x14ac:dyDescent="0.25">
      <c r="B1343" s="18" t="s">
        <v>28</v>
      </c>
      <c r="C1343" s="19" t="s">
        <v>53</v>
      </c>
      <c r="D1343" s="18" t="s">
        <v>127</v>
      </c>
      <c r="E1343" s="18" t="s">
        <v>91</v>
      </c>
      <c r="F1343" s="23">
        <v>59.36</v>
      </c>
      <c r="G1343" s="24">
        <v>53654</v>
      </c>
      <c r="H1343" s="24">
        <v>59.53</v>
      </c>
      <c r="I1343" s="24">
        <v>2</v>
      </c>
      <c r="J1343" s="24">
        <v>49.297154460389798</v>
      </c>
      <c r="K1343" s="24">
        <v>7.6308576349793905E-2</v>
      </c>
      <c r="L1343" s="24">
        <v>48.580548576137197</v>
      </c>
      <c r="M1343" s="24">
        <v>7.4106188578694707E-2</v>
      </c>
      <c r="N1343" s="24">
        <v>0.71660588425252503</v>
      </c>
      <c r="O1343" s="24">
        <v>2.2023877710992301E-3</v>
      </c>
      <c r="P1343" s="24">
        <v>1.43561000333713</v>
      </c>
      <c r="Q1343" s="24">
        <v>1.43561000333712</v>
      </c>
      <c r="R1343" s="24">
        <v>0</v>
      </c>
      <c r="S1343" s="24">
        <v>6.4714648964803002E-5</v>
      </c>
      <c r="T1343" s="24" t="s">
        <v>50</v>
      </c>
      <c r="U1343" s="21">
        <v>9.0979407300635796E-3</v>
      </c>
      <c r="V1343" s="21">
        <v>1.4987645115970801E-3</v>
      </c>
      <c r="W1343" s="22">
        <v>7.5992084317971897E-3</v>
      </c>
    </row>
    <row r="1344" spans="2:23" x14ac:dyDescent="0.25">
      <c r="B1344" s="18" t="s">
        <v>28</v>
      </c>
      <c r="C1344" s="19" t="s">
        <v>53</v>
      </c>
      <c r="D1344" s="18" t="s">
        <v>127</v>
      </c>
      <c r="E1344" s="18" t="s">
        <v>91</v>
      </c>
      <c r="F1344" s="23">
        <v>59.36</v>
      </c>
      <c r="G1344" s="24">
        <v>53704</v>
      </c>
      <c r="H1344" s="24">
        <v>59.59</v>
      </c>
      <c r="I1344" s="24">
        <v>1</v>
      </c>
      <c r="J1344" s="24">
        <v>47.027783073854103</v>
      </c>
      <c r="K1344" s="24">
        <v>9.24453975191738E-2</v>
      </c>
      <c r="L1344" s="24">
        <v>47.778610787713802</v>
      </c>
      <c r="M1344" s="24">
        <v>9.5420858120000507E-2</v>
      </c>
      <c r="N1344" s="24">
        <v>-0.75082771385966995</v>
      </c>
      <c r="O1344" s="24">
        <v>-2.9754606008266602E-3</v>
      </c>
      <c r="P1344" s="24">
        <v>-1.50021603779257</v>
      </c>
      <c r="Q1344" s="24">
        <v>-1.50021603779256</v>
      </c>
      <c r="R1344" s="24">
        <v>0</v>
      </c>
      <c r="S1344" s="24">
        <v>9.4077093090091002E-5</v>
      </c>
      <c r="T1344" s="24" t="s">
        <v>50</v>
      </c>
      <c r="U1344" s="21">
        <v>-4.2751450464384002E-3</v>
      </c>
      <c r="V1344" s="21">
        <v>7.0427318309064903E-4</v>
      </c>
      <c r="W1344" s="22">
        <v>-4.9793971214982004E-3</v>
      </c>
    </row>
    <row r="1345" spans="2:23" x14ac:dyDescent="0.25">
      <c r="B1345" s="18" t="s">
        <v>28</v>
      </c>
      <c r="C1345" s="19" t="s">
        <v>53</v>
      </c>
      <c r="D1345" s="18" t="s">
        <v>127</v>
      </c>
      <c r="E1345" s="18" t="s">
        <v>91</v>
      </c>
      <c r="F1345" s="23">
        <v>59.36</v>
      </c>
      <c r="G1345" s="24">
        <v>58004</v>
      </c>
      <c r="H1345" s="24">
        <v>59.51</v>
      </c>
      <c r="I1345" s="24">
        <v>1</v>
      </c>
      <c r="J1345" s="24">
        <v>5.3764456916750101</v>
      </c>
      <c r="K1345" s="24">
        <v>6.1223264407574201E-3</v>
      </c>
      <c r="L1345" s="24">
        <v>6.2539153533898597</v>
      </c>
      <c r="M1345" s="24">
        <v>8.2838066449919898E-3</v>
      </c>
      <c r="N1345" s="24">
        <v>-0.87746966171484697</v>
      </c>
      <c r="O1345" s="24">
        <v>-2.1614802042345701E-3</v>
      </c>
      <c r="P1345" s="24">
        <v>-1.75505505873111</v>
      </c>
      <c r="Q1345" s="24">
        <v>-1.75505505873111</v>
      </c>
      <c r="R1345" s="24">
        <v>0</v>
      </c>
      <c r="S1345" s="24">
        <v>6.5239022729383098E-4</v>
      </c>
      <c r="T1345" s="24" t="s">
        <v>50</v>
      </c>
      <c r="U1345" s="21">
        <v>3.1528733185441E-3</v>
      </c>
      <c r="V1345" s="21">
        <v>5.1939386940391696E-4</v>
      </c>
      <c r="W1345" s="22">
        <v>2.6334906126060501E-3</v>
      </c>
    </row>
    <row r="1346" spans="2:23" x14ac:dyDescent="0.25">
      <c r="B1346" s="18" t="s">
        <v>28</v>
      </c>
      <c r="C1346" s="19" t="s">
        <v>53</v>
      </c>
      <c r="D1346" s="18" t="s">
        <v>127</v>
      </c>
      <c r="E1346" s="18" t="s">
        <v>92</v>
      </c>
      <c r="F1346" s="23">
        <v>58.68</v>
      </c>
      <c r="G1346" s="24">
        <v>53050</v>
      </c>
      <c r="H1346" s="24">
        <v>59.28</v>
      </c>
      <c r="I1346" s="24">
        <v>1</v>
      </c>
      <c r="J1346" s="24">
        <v>215.547101977062</v>
      </c>
      <c r="K1346" s="24">
        <v>1.1196993314141099</v>
      </c>
      <c r="L1346" s="24">
        <v>221.70751755670801</v>
      </c>
      <c r="M1346" s="24">
        <v>1.1846167825219101</v>
      </c>
      <c r="N1346" s="24">
        <v>-6.1604155796457496</v>
      </c>
      <c r="O1346" s="24">
        <v>-6.4917451107794594E-2</v>
      </c>
      <c r="P1346" s="24">
        <v>-12.1968385975517</v>
      </c>
      <c r="Q1346" s="24">
        <v>-12.1968385975517</v>
      </c>
      <c r="R1346" s="24">
        <v>0</v>
      </c>
      <c r="S1346" s="24">
        <v>3.58518520977094E-3</v>
      </c>
      <c r="T1346" s="24" t="s">
        <v>50</v>
      </c>
      <c r="U1346" s="21">
        <v>-0.13258191855026699</v>
      </c>
      <c r="V1346" s="21">
        <v>2.18411045200562E-2</v>
      </c>
      <c r="W1346" s="22">
        <v>-0.15442236846253901</v>
      </c>
    </row>
    <row r="1347" spans="2:23" x14ac:dyDescent="0.25">
      <c r="B1347" s="18" t="s">
        <v>28</v>
      </c>
      <c r="C1347" s="19" t="s">
        <v>53</v>
      </c>
      <c r="D1347" s="18" t="s">
        <v>127</v>
      </c>
      <c r="E1347" s="18" t="s">
        <v>92</v>
      </c>
      <c r="F1347" s="23">
        <v>58.68</v>
      </c>
      <c r="G1347" s="24">
        <v>53204</v>
      </c>
      <c r="H1347" s="24">
        <v>58.88</v>
      </c>
      <c r="I1347" s="24">
        <v>1</v>
      </c>
      <c r="J1347" s="24">
        <v>36.097967010470903</v>
      </c>
      <c r="K1347" s="24">
        <v>0</v>
      </c>
      <c r="L1347" s="24">
        <v>36.665082298225101</v>
      </c>
      <c r="M1347" s="24">
        <v>0</v>
      </c>
      <c r="N1347" s="24">
        <v>-0.56711528775422704</v>
      </c>
      <c r="O1347" s="24">
        <v>0</v>
      </c>
      <c r="P1347" s="24">
        <v>-1.12260108545383</v>
      </c>
      <c r="Q1347" s="24">
        <v>-1.12260108545382</v>
      </c>
      <c r="R1347" s="24">
        <v>0</v>
      </c>
      <c r="S1347" s="24">
        <v>0</v>
      </c>
      <c r="T1347" s="24" t="s">
        <v>50</v>
      </c>
      <c r="U1347" s="21">
        <v>0.113423057550847</v>
      </c>
      <c r="V1347" s="21">
        <v>1.8684937448790601E-2</v>
      </c>
      <c r="W1347" s="22">
        <v>9.4738521702217193E-2</v>
      </c>
    </row>
    <row r="1348" spans="2:23" x14ac:dyDescent="0.25">
      <c r="B1348" s="18" t="s">
        <v>28</v>
      </c>
      <c r="C1348" s="19" t="s">
        <v>53</v>
      </c>
      <c r="D1348" s="18" t="s">
        <v>127</v>
      </c>
      <c r="E1348" s="18" t="s">
        <v>92</v>
      </c>
      <c r="F1348" s="23">
        <v>58.68</v>
      </c>
      <c r="G1348" s="24">
        <v>53204</v>
      </c>
      <c r="H1348" s="24">
        <v>58.88</v>
      </c>
      <c r="I1348" s="24">
        <v>2</v>
      </c>
      <c r="J1348" s="24">
        <v>36.097967010470903</v>
      </c>
      <c r="K1348" s="24">
        <v>0</v>
      </c>
      <c r="L1348" s="24">
        <v>36.665082298225101</v>
      </c>
      <c r="M1348" s="24">
        <v>0</v>
      </c>
      <c r="N1348" s="24">
        <v>-0.56711528775422704</v>
      </c>
      <c r="O1348" s="24">
        <v>0</v>
      </c>
      <c r="P1348" s="24">
        <v>-1.12260108545383</v>
      </c>
      <c r="Q1348" s="24">
        <v>-1.12260108545382</v>
      </c>
      <c r="R1348" s="24">
        <v>0</v>
      </c>
      <c r="S1348" s="24">
        <v>0</v>
      </c>
      <c r="T1348" s="24" t="s">
        <v>50</v>
      </c>
      <c r="U1348" s="21">
        <v>0.113423057550847</v>
      </c>
      <c r="V1348" s="21">
        <v>1.8684937448790601E-2</v>
      </c>
      <c r="W1348" s="22">
        <v>9.4738521702217193E-2</v>
      </c>
    </row>
    <row r="1349" spans="2:23" x14ac:dyDescent="0.25">
      <c r="B1349" s="18" t="s">
        <v>28</v>
      </c>
      <c r="C1349" s="19" t="s">
        <v>53</v>
      </c>
      <c r="D1349" s="18" t="s">
        <v>127</v>
      </c>
      <c r="E1349" s="18" t="s">
        <v>93</v>
      </c>
      <c r="F1349" s="23">
        <v>58.88</v>
      </c>
      <c r="G1349" s="24">
        <v>53254</v>
      </c>
      <c r="H1349" s="24">
        <v>59.28</v>
      </c>
      <c r="I1349" s="24">
        <v>1</v>
      </c>
      <c r="J1349" s="24">
        <v>31.6660186108552</v>
      </c>
      <c r="K1349" s="24">
        <v>0.10568845183348299</v>
      </c>
      <c r="L1349" s="24">
        <v>31.666018603560602</v>
      </c>
      <c r="M1349" s="24">
        <v>0.10568845178479</v>
      </c>
      <c r="N1349" s="24">
        <v>7.2946204630000002E-9</v>
      </c>
      <c r="O1349" s="24">
        <v>4.8693015999999998E-11</v>
      </c>
      <c r="P1349" s="24">
        <v>0</v>
      </c>
      <c r="Q1349" s="24">
        <v>0</v>
      </c>
      <c r="R1349" s="24">
        <v>0</v>
      </c>
      <c r="S1349" s="24">
        <v>0</v>
      </c>
      <c r="T1349" s="24" t="s">
        <v>50</v>
      </c>
      <c r="U1349" s="21">
        <v>-4.1064813999999998E-11</v>
      </c>
      <c r="V1349" s="21">
        <v>0</v>
      </c>
      <c r="W1349" s="22">
        <v>-4.1064639919999997E-11</v>
      </c>
    </row>
    <row r="1350" spans="2:23" x14ac:dyDescent="0.25">
      <c r="B1350" s="18" t="s">
        <v>28</v>
      </c>
      <c r="C1350" s="19" t="s">
        <v>53</v>
      </c>
      <c r="D1350" s="18" t="s">
        <v>127</v>
      </c>
      <c r="E1350" s="18" t="s">
        <v>93</v>
      </c>
      <c r="F1350" s="23">
        <v>58.88</v>
      </c>
      <c r="G1350" s="24">
        <v>53304</v>
      </c>
      <c r="H1350" s="24">
        <v>59.39</v>
      </c>
      <c r="I1350" s="24">
        <v>1</v>
      </c>
      <c r="J1350" s="24">
        <v>35.103470915525598</v>
      </c>
      <c r="K1350" s="24">
        <v>0.13727305887333099</v>
      </c>
      <c r="L1350" s="24">
        <v>35.544417340487001</v>
      </c>
      <c r="M1350" s="24">
        <v>0.140743384293923</v>
      </c>
      <c r="N1350" s="24">
        <v>-0.44094642496130798</v>
      </c>
      <c r="O1350" s="24">
        <v>-3.4703254205916199E-3</v>
      </c>
      <c r="P1350" s="24">
        <v>-0.87521815865750696</v>
      </c>
      <c r="Q1350" s="24">
        <v>-0.87521815865750596</v>
      </c>
      <c r="R1350" s="24">
        <v>0</v>
      </c>
      <c r="S1350" s="24">
        <v>8.5333160332162997E-5</v>
      </c>
      <c r="T1350" s="24" t="s">
        <v>50</v>
      </c>
      <c r="U1350" s="21">
        <v>1.9664982983580999E-2</v>
      </c>
      <c r="V1350" s="21">
        <v>3.2395439244355E-3</v>
      </c>
      <c r="W1350" s="22">
        <v>1.6425508687495399E-2</v>
      </c>
    </row>
    <row r="1351" spans="2:23" x14ac:dyDescent="0.25">
      <c r="B1351" s="18" t="s">
        <v>28</v>
      </c>
      <c r="C1351" s="19" t="s">
        <v>53</v>
      </c>
      <c r="D1351" s="18" t="s">
        <v>127</v>
      </c>
      <c r="E1351" s="18" t="s">
        <v>93</v>
      </c>
      <c r="F1351" s="23">
        <v>58.88</v>
      </c>
      <c r="G1351" s="24">
        <v>54104</v>
      </c>
      <c r="H1351" s="24">
        <v>59.24</v>
      </c>
      <c r="I1351" s="24">
        <v>1</v>
      </c>
      <c r="J1351" s="24">
        <v>30.3265032246637</v>
      </c>
      <c r="K1351" s="24">
        <v>9.1877710103770494E-2</v>
      </c>
      <c r="L1351" s="24">
        <v>30.326503212300601</v>
      </c>
      <c r="M1351" s="24">
        <v>9.1877710028859194E-2</v>
      </c>
      <c r="N1351" s="24">
        <v>1.2363154943999999E-8</v>
      </c>
      <c r="O1351" s="24">
        <v>7.4911269000000005E-11</v>
      </c>
      <c r="P1351" s="24">
        <v>-1.8758000000000001E-14</v>
      </c>
      <c r="Q1351" s="24">
        <v>-1.8759000000000001E-14</v>
      </c>
      <c r="R1351" s="24">
        <v>0</v>
      </c>
      <c r="S1351" s="24">
        <v>0</v>
      </c>
      <c r="T1351" s="24" t="s">
        <v>50</v>
      </c>
      <c r="U1351" s="21">
        <v>-2.6476257E-11</v>
      </c>
      <c r="V1351" s="21">
        <v>0</v>
      </c>
      <c r="W1351" s="22">
        <v>-2.647614477E-11</v>
      </c>
    </row>
    <row r="1352" spans="2:23" x14ac:dyDescent="0.25">
      <c r="B1352" s="18" t="s">
        <v>28</v>
      </c>
      <c r="C1352" s="19" t="s">
        <v>53</v>
      </c>
      <c r="D1352" s="18" t="s">
        <v>127</v>
      </c>
      <c r="E1352" s="18" t="s">
        <v>94</v>
      </c>
      <c r="F1352" s="23">
        <v>59.28</v>
      </c>
      <c r="G1352" s="24">
        <v>54104</v>
      </c>
      <c r="H1352" s="24">
        <v>59.24</v>
      </c>
      <c r="I1352" s="24">
        <v>1</v>
      </c>
      <c r="J1352" s="24">
        <v>-4.3252450100021296</v>
      </c>
      <c r="K1352" s="24">
        <v>1.6387984091376399E-3</v>
      </c>
      <c r="L1352" s="24">
        <v>-4.3252450153689201</v>
      </c>
      <c r="M1352" s="24">
        <v>1.6387984132045E-3</v>
      </c>
      <c r="N1352" s="24">
        <v>5.3667847940000002E-9</v>
      </c>
      <c r="O1352" s="24">
        <v>-4.066858E-12</v>
      </c>
      <c r="P1352" s="24">
        <v>0</v>
      </c>
      <c r="Q1352" s="24">
        <v>0</v>
      </c>
      <c r="R1352" s="24">
        <v>0</v>
      </c>
      <c r="S1352" s="24">
        <v>0</v>
      </c>
      <c r="T1352" s="24" t="s">
        <v>50</v>
      </c>
      <c r="U1352" s="21">
        <v>-2.6330609E-11</v>
      </c>
      <c r="V1352" s="21">
        <v>0</v>
      </c>
      <c r="W1352" s="22">
        <v>-2.6330497380000001E-11</v>
      </c>
    </row>
    <row r="1353" spans="2:23" x14ac:dyDescent="0.25">
      <c r="B1353" s="18" t="s">
        <v>28</v>
      </c>
      <c r="C1353" s="19" t="s">
        <v>53</v>
      </c>
      <c r="D1353" s="18" t="s">
        <v>127</v>
      </c>
      <c r="E1353" s="18" t="s">
        <v>95</v>
      </c>
      <c r="F1353" s="23">
        <v>59.6</v>
      </c>
      <c r="G1353" s="24">
        <v>53404</v>
      </c>
      <c r="H1353" s="24">
        <v>60.17</v>
      </c>
      <c r="I1353" s="24">
        <v>1</v>
      </c>
      <c r="J1353" s="24">
        <v>48.810395493158403</v>
      </c>
      <c r="K1353" s="24">
        <v>0.231574597636898</v>
      </c>
      <c r="L1353" s="24">
        <v>49.915817993557098</v>
      </c>
      <c r="M1353" s="24">
        <v>0.24218243971588799</v>
      </c>
      <c r="N1353" s="24">
        <v>-1.1054225003987299</v>
      </c>
      <c r="O1353" s="24">
        <v>-1.0607842078989699E-2</v>
      </c>
      <c r="P1353" s="24">
        <v>-2.2141147319010601</v>
      </c>
      <c r="Q1353" s="24">
        <v>-2.2141147319010499</v>
      </c>
      <c r="R1353" s="24">
        <v>0</v>
      </c>
      <c r="S1353" s="24">
        <v>4.7650395327326997E-4</v>
      </c>
      <c r="T1353" s="24" t="s">
        <v>50</v>
      </c>
      <c r="U1353" s="21">
        <v>-5.1597976730207501E-3</v>
      </c>
      <c r="V1353" s="21">
        <v>8.5000791594414698E-4</v>
      </c>
      <c r="W1353" s="22">
        <v>-6.0097801130647201E-3</v>
      </c>
    </row>
    <row r="1354" spans="2:23" x14ac:dyDescent="0.25">
      <c r="B1354" s="18" t="s">
        <v>28</v>
      </c>
      <c r="C1354" s="19" t="s">
        <v>53</v>
      </c>
      <c r="D1354" s="18" t="s">
        <v>127</v>
      </c>
      <c r="E1354" s="18" t="s">
        <v>96</v>
      </c>
      <c r="F1354" s="23">
        <v>60.17</v>
      </c>
      <c r="G1354" s="24">
        <v>53854</v>
      </c>
      <c r="H1354" s="24">
        <v>59.52</v>
      </c>
      <c r="I1354" s="24">
        <v>1</v>
      </c>
      <c r="J1354" s="24">
        <v>-28.170529932627801</v>
      </c>
      <c r="K1354" s="24">
        <v>0.156676253932336</v>
      </c>
      <c r="L1354" s="24">
        <v>-27.064380055422699</v>
      </c>
      <c r="M1354" s="24">
        <v>0.14461365824066599</v>
      </c>
      <c r="N1354" s="24">
        <v>-1.1061498772051599</v>
      </c>
      <c r="O1354" s="24">
        <v>1.20625956916692E-2</v>
      </c>
      <c r="P1354" s="24">
        <v>-2.2141147319005499</v>
      </c>
      <c r="Q1354" s="24">
        <v>-2.2141147319005401</v>
      </c>
      <c r="R1354" s="24">
        <v>0</v>
      </c>
      <c r="S1354" s="24">
        <v>9.6786188780553599E-4</v>
      </c>
      <c r="T1354" s="24" t="s">
        <v>50</v>
      </c>
      <c r="U1354" s="21">
        <v>2.8886189845891198E-3</v>
      </c>
      <c r="V1354" s="21">
        <v>4.7586148888854402E-4</v>
      </c>
      <c r="W1354" s="22">
        <v>2.4127677235138102E-3</v>
      </c>
    </row>
    <row r="1355" spans="2:23" x14ac:dyDescent="0.25">
      <c r="B1355" s="18" t="s">
        <v>28</v>
      </c>
      <c r="C1355" s="19" t="s">
        <v>53</v>
      </c>
      <c r="D1355" s="18" t="s">
        <v>127</v>
      </c>
      <c r="E1355" s="18" t="s">
        <v>97</v>
      </c>
      <c r="F1355" s="23">
        <v>60.04</v>
      </c>
      <c r="G1355" s="24">
        <v>53754</v>
      </c>
      <c r="H1355" s="24">
        <v>59.78</v>
      </c>
      <c r="I1355" s="24">
        <v>1</v>
      </c>
      <c r="J1355" s="24">
        <v>-12.8941420717269</v>
      </c>
      <c r="K1355" s="24">
        <v>2.69671935420253E-2</v>
      </c>
      <c r="L1355" s="24">
        <v>-11.821977156021299</v>
      </c>
      <c r="M1355" s="24">
        <v>2.26689331369287E-2</v>
      </c>
      <c r="N1355" s="24">
        <v>-1.0721649157056099</v>
      </c>
      <c r="O1355" s="24">
        <v>4.2982604050966098E-3</v>
      </c>
      <c r="P1355" s="24">
        <v>-2.1486424853514099</v>
      </c>
      <c r="Q1355" s="24">
        <v>-2.1486424853514099</v>
      </c>
      <c r="R1355" s="24">
        <v>0</v>
      </c>
      <c r="S1355" s="24">
        <v>7.4882298674281995E-4</v>
      </c>
      <c r="T1355" s="24" t="s">
        <v>50</v>
      </c>
      <c r="U1355" s="21">
        <v>-2.1254097214119399E-2</v>
      </c>
      <c r="V1355" s="21">
        <v>3.5013293200838401E-3</v>
      </c>
      <c r="W1355" s="22">
        <v>-2.47553215945732E-2</v>
      </c>
    </row>
    <row r="1356" spans="2:23" x14ac:dyDescent="0.25">
      <c r="B1356" s="18" t="s">
        <v>28</v>
      </c>
      <c r="C1356" s="19" t="s">
        <v>53</v>
      </c>
      <c r="D1356" s="18" t="s">
        <v>127</v>
      </c>
      <c r="E1356" s="18" t="s">
        <v>98</v>
      </c>
      <c r="F1356" s="23">
        <v>59.43</v>
      </c>
      <c r="G1356" s="24">
        <v>54050</v>
      </c>
      <c r="H1356" s="24">
        <v>59.49</v>
      </c>
      <c r="I1356" s="24">
        <v>1</v>
      </c>
      <c r="J1356" s="24">
        <v>47.934802642796903</v>
      </c>
      <c r="K1356" s="24">
        <v>3.2030569543390203E-2</v>
      </c>
      <c r="L1356" s="24">
        <v>56.359219424088799</v>
      </c>
      <c r="M1356" s="24">
        <v>4.4278480900450702E-2</v>
      </c>
      <c r="N1356" s="24">
        <v>-8.4244167812919706</v>
      </c>
      <c r="O1356" s="24">
        <v>-1.22479113570606E-2</v>
      </c>
      <c r="P1356" s="24">
        <v>-16.8286874438718</v>
      </c>
      <c r="Q1356" s="24">
        <v>-16.8286874438718</v>
      </c>
      <c r="R1356" s="24">
        <v>0</v>
      </c>
      <c r="S1356" s="24">
        <v>3.9478738119043998E-3</v>
      </c>
      <c r="T1356" s="24" t="s">
        <v>50</v>
      </c>
      <c r="U1356" s="21">
        <v>-0.22279580241328401</v>
      </c>
      <c r="V1356" s="21">
        <v>3.67026398497423E-2</v>
      </c>
      <c r="W1356" s="22">
        <v>-0.25949734223469501</v>
      </c>
    </row>
    <row r="1357" spans="2:23" x14ac:dyDescent="0.25">
      <c r="B1357" s="18" t="s">
        <v>28</v>
      </c>
      <c r="C1357" s="19" t="s">
        <v>53</v>
      </c>
      <c r="D1357" s="18" t="s">
        <v>127</v>
      </c>
      <c r="E1357" s="18" t="s">
        <v>98</v>
      </c>
      <c r="F1357" s="23">
        <v>59.43</v>
      </c>
      <c r="G1357" s="24">
        <v>54850</v>
      </c>
      <c r="H1357" s="24">
        <v>59.32</v>
      </c>
      <c r="I1357" s="24">
        <v>1</v>
      </c>
      <c r="J1357" s="24">
        <v>-31.064058057429001</v>
      </c>
      <c r="K1357" s="24">
        <v>2.50797185208484E-2</v>
      </c>
      <c r="L1357" s="24">
        <v>-32.750480945094701</v>
      </c>
      <c r="M1357" s="24">
        <v>2.7876718115488999E-2</v>
      </c>
      <c r="N1357" s="24">
        <v>1.6864228876657099</v>
      </c>
      <c r="O1357" s="24">
        <v>-2.7969995946406099E-3</v>
      </c>
      <c r="P1357" s="24">
        <v>3.3932343636328102</v>
      </c>
      <c r="Q1357" s="24">
        <v>3.3932343636328</v>
      </c>
      <c r="R1357" s="24">
        <v>0</v>
      </c>
      <c r="S1357" s="24">
        <v>2.9924988521553702E-4</v>
      </c>
      <c r="T1357" s="24" t="s">
        <v>50</v>
      </c>
      <c r="U1357" s="21">
        <v>1.9434666711441399E-2</v>
      </c>
      <c r="V1357" s="21">
        <v>3.2016023874033199E-3</v>
      </c>
      <c r="W1357" s="22">
        <v>1.6233133136900699E-2</v>
      </c>
    </row>
    <row r="1358" spans="2:23" x14ac:dyDescent="0.25">
      <c r="B1358" s="18" t="s">
        <v>28</v>
      </c>
      <c r="C1358" s="19" t="s">
        <v>53</v>
      </c>
      <c r="D1358" s="18" t="s">
        <v>127</v>
      </c>
      <c r="E1358" s="18" t="s">
        <v>99</v>
      </c>
      <c r="F1358" s="23">
        <v>59.65</v>
      </c>
      <c r="G1358" s="24">
        <v>53654</v>
      </c>
      <c r="H1358" s="24">
        <v>59.53</v>
      </c>
      <c r="I1358" s="24">
        <v>1</v>
      </c>
      <c r="J1358" s="24">
        <v>-32.0066755232383</v>
      </c>
      <c r="K1358" s="24">
        <v>3.1654802891740802E-2</v>
      </c>
      <c r="L1358" s="24">
        <v>-31.475819894669701</v>
      </c>
      <c r="M1358" s="24">
        <v>3.0613471655488101E-2</v>
      </c>
      <c r="N1358" s="24">
        <v>-0.53085562856857704</v>
      </c>
      <c r="O1358" s="24">
        <v>1.0413312362526201E-3</v>
      </c>
      <c r="P1358" s="24">
        <v>-1.06528817073048</v>
      </c>
      <c r="Q1358" s="24">
        <v>-1.06528817073048</v>
      </c>
      <c r="R1358" s="24">
        <v>0</v>
      </c>
      <c r="S1358" s="24">
        <v>3.5066521598977002E-5</v>
      </c>
      <c r="T1358" s="24" t="s">
        <v>50</v>
      </c>
      <c r="U1358" s="21">
        <v>-1.6497470599341499E-3</v>
      </c>
      <c r="V1358" s="21">
        <v>2.7177384640135601E-4</v>
      </c>
      <c r="W1358" s="22">
        <v>-1.9215127609015E-3</v>
      </c>
    </row>
    <row r="1359" spans="2:23" x14ac:dyDescent="0.25">
      <c r="B1359" s="18" t="s">
        <v>28</v>
      </c>
      <c r="C1359" s="19" t="s">
        <v>53</v>
      </c>
      <c r="D1359" s="18" t="s">
        <v>127</v>
      </c>
      <c r="E1359" s="18" t="s">
        <v>100</v>
      </c>
      <c r="F1359" s="23">
        <v>59.59</v>
      </c>
      <c r="G1359" s="24">
        <v>58004</v>
      </c>
      <c r="H1359" s="24">
        <v>59.51</v>
      </c>
      <c r="I1359" s="24">
        <v>1</v>
      </c>
      <c r="J1359" s="24">
        <v>-4.0144003178979197</v>
      </c>
      <c r="K1359" s="24">
        <v>3.3213859829330501E-3</v>
      </c>
      <c r="L1359" s="24">
        <v>-3.2644978396474098</v>
      </c>
      <c r="M1359" s="24">
        <v>2.1963966004974098E-3</v>
      </c>
      <c r="N1359" s="24">
        <v>-0.74990247825050504</v>
      </c>
      <c r="O1359" s="24">
        <v>1.1249893824356401E-3</v>
      </c>
      <c r="P1359" s="24">
        <v>-1.50021603779226</v>
      </c>
      <c r="Q1359" s="24">
        <v>-1.50021603779225</v>
      </c>
      <c r="R1359" s="24">
        <v>0</v>
      </c>
      <c r="S1359" s="24">
        <v>4.6385858578611801E-4</v>
      </c>
      <c r="T1359" s="24" t="s">
        <v>50</v>
      </c>
      <c r="U1359" s="21">
        <v>7.0009194639980002E-3</v>
      </c>
      <c r="V1359" s="21">
        <v>1.1533081993507399E-3</v>
      </c>
      <c r="W1359" s="22">
        <v>5.8476360529966702E-3</v>
      </c>
    </row>
    <row r="1360" spans="2:23" x14ac:dyDescent="0.25">
      <c r="B1360" s="18" t="s">
        <v>28</v>
      </c>
      <c r="C1360" s="19" t="s">
        <v>53</v>
      </c>
      <c r="D1360" s="18" t="s">
        <v>127</v>
      </c>
      <c r="E1360" s="18" t="s">
        <v>101</v>
      </c>
      <c r="F1360" s="23">
        <v>59.78</v>
      </c>
      <c r="G1360" s="24">
        <v>53756</v>
      </c>
      <c r="H1360" s="24">
        <v>59.78</v>
      </c>
      <c r="I1360" s="24">
        <v>1</v>
      </c>
      <c r="J1360" s="24">
        <v>7.4290600000000003E-13</v>
      </c>
      <c r="K1360" s="24">
        <v>0</v>
      </c>
      <c r="L1360" s="24">
        <v>6.4607099999999996E-13</v>
      </c>
      <c r="M1360" s="24">
        <v>0</v>
      </c>
      <c r="N1360" s="24">
        <v>9.6834999999999998E-14</v>
      </c>
      <c r="O1360" s="24">
        <v>0</v>
      </c>
      <c r="P1360" s="24">
        <v>-1.5422199999999999E-13</v>
      </c>
      <c r="Q1360" s="24">
        <v>-1.5422299999999999E-13</v>
      </c>
      <c r="R1360" s="24">
        <v>0</v>
      </c>
      <c r="S1360" s="24">
        <v>0</v>
      </c>
      <c r="T1360" s="24" t="s">
        <v>50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53</v>
      </c>
      <c r="D1361" s="18" t="s">
        <v>127</v>
      </c>
      <c r="E1361" s="18" t="s">
        <v>101</v>
      </c>
      <c r="F1361" s="23">
        <v>59.78</v>
      </c>
      <c r="G1361" s="24">
        <v>53854</v>
      </c>
      <c r="H1361" s="24">
        <v>59.52</v>
      </c>
      <c r="I1361" s="24">
        <v>1</v>
      </c>
      <c r="J1361" s="24">
        <v>-44.800393818133003</v>
      </c>
      <c r="K1361" s="24">
        <v>9.9350226669860403E-2</v>
      </c>
      <c r="L1361" s="24">
        <v>-43.574379382493397</v>
      </c>
      <c r="M1361" s="24">
        <v>9.3986963659188502E-2</v>
      </c>
      <c r="N1361" s="24">
        <v>-1.2260144356395799</v>
      </c>
      <c r="O1361" s="24">
        <v>5.3632630106719001E-3</v>
      </c>
      <c r="P1361" s="24">
        <v>-2.4483893503644598</v>
      </c>
      <c r="Q1361" s="24">
        <v>-2.44838935036445</v>
      </c>
      <c r="R1361" s="24">
        <v>0</v>
      </c>
      <c r="S1361" s="24">
        <v>2.9673321534341598E-4</v>
      </c>
      <c r="T1361" s="24" t="s">
        <v>69</v>
      </c>
      <c r="U1361" s="21">
        <v>1.1548853202914199E-3</v>
      </c>
      <c r="V1361" s="21">
        <v>1.9025196848090699E-4</v>
      </c>
      <c r="W1361" s="22">
        <v>9.6463744094495304E-4</v>
      </c>
    </row>
    <row r="1362" spans="2:23" x14ac:dyDescent="0.25">
      <c r="B1362" s="18" t="s">
        <v>28</v>
      </c>
      <c r="C1362" s="19" t="s">
        <v>53</v>
      </c>
      <c r="D1362" s="18" t="s">
        <v>127</v>
      </c>
      <c r="E1362" s="18" t="s">
        <v>101</v>
      </c>
      <c r="F1362" s="23">
        <v>59.78</v>
      </c>
      <c r="G1362" s="24">
        <v>58104</v>
      </c>
      <c r="H1362" s="24">
        <v>59.57</v>
      </c>
      <c r="I1362" s="24">
        <v>1</v>
      </c>
      <c r="J1362" s="24">
        <v>-10.825830644492299</v>
      </c>
      <c r="K1362" s="24">
        <v>1.5048301413990601E-2</v>
      </c>
      <c r="L1362" s="24">
        <v>-10.975058053945601</v>
      </c>
      <c r="M1362" s="24">
        <v>1.54660238685119E-2</v>
      </c>
      <c r="N1362" s="24">
        <v>0.14922740945327301</v>
      </c>
      <c r="O1362" s="24">
        <v>-4.1772245452131602E-4</v>
      </c>
      <c r="P1362" s="24">
        <v>0.29974686501359898</v>
      </c>
      <c r="Q1362" s="24">
        <v>0.29974686501359799</v>
      </c>
      <c r="R1362" s="24">
        <v>0</v>
      </c>
      <c r="S1362" s="24">
        <v>1.1536506708176001E-5</v>
      </c>
      <c r="T1362" s="24" t="s">
        <v>50</v>
      </c>
      <c r="U1362" s="21">
        <v>6.4101685116279101E-3</v>
      </c>
      <c r="V1362" s="21">
        <v>1.0559898512899899E-3</v>
      </c>
      <c r="W1362" s="22">
        <v>5.3542013569990903E-3</v>
      </c>
    </row>
    <row r="1363" spans="2:23" x14ac:dyDescent="0.25">
      <c r="B1363" s="18" t="s">
        <v>28</v>
      </c>
      <c r="C1363" s="19" t="s">
        <v>53</v>
      </c>
      <c r="D1363" s="18" t="s">
        <v>127</v>
      </c>
      <c r="E1363" s="18" t="s">
        <v>102</v>
      </c>
      <c r="F1363" s="23">
        <v>59.53</v>
      </c>
      <c r="G1363" s="24">
        <v>54050</v>
      </c>
      <c r="H1363" s="24">
        <v>59.49</v>
      </c>
      <c r="I1363" s="24">
        <v>1</v>
      </c>
      <c r="J1363" s="24">
        <v>-20.349920470398999</v>
      </c>
      <c r="K1363" s="24">
        <v>8.7337752598665008E-3</v>
      </c>
      <c r="L1363" s="24">
        <v>-28.7638556788377</v>
      </c>
      <c r="M1363" s="24">
        <v>1.7449009609189301E-2</v>
      </c>
      <c r="N1363" s="24">
        <v>8.4139352084387298</v>
      </c>
      <c r="O1363" s="24">
        <v>-8.7152343493228004E-3</v>
      </c>
      <c r="P1363" s="24">
        <v>16.828687443873001</v>
      </c>
      <c r="Q1363" s="24">
        <v>16.828687443872901</v>
      </c>
      <c r="R1363" s="24">
        <v>0</v>
      </c>
      <c r="S1363" s="24">
        <v>5.97278756765246E-3</v>
      </c>
      <c r="T1363" s="24" t="s">
        <v>69</v>
      </c>
      <c r="U1363" s="21">
        <v>-0.18208618779065699</v>
      </c>
      <c r="V1363" s="21">
        <v>2.9996273267734502E-2</v>
      </c>
      <c r="W1363" s="22">
        <v>-0.21208156202904299</v>
      </c>
    </row>
    <row r="1364" spans="2:23" x14ac:dyDescent="0.25">
      <c r="B1364" s="18" t="s">
        <v>28</v>
      </c>
      <c r="C1364" s="19" t="s">
        <v>53</v>
      </c>
      <c r="D1364" s="18" t="s">
        <v>127</v>
      </c>
      <c r="E1364" s="18" t="s">
        <v>102</v>
      </c>
      <c r="F1364" s="23">
        <v>59.53</v>
      </c>
      <c r="G1364" s="24">
        <v>56000</v>
      </c>
      <c r="H1364" s="24">
        <v>59.67</v>
      </c>
      <c r="I1364" s="24">
        <v>1</v>
      </c>
      <c r="J1364" s="24">
        <v>11.955105745205</v>
      </c>
      <c r="K1364" s="24">
        <v>1.3802224119813401E-2</v>
      </c>
      <c r="L1364" s="24">
        <v>18.8318696145333</v>
      </c>
      <c r="M1364" s="24">
        <v>3.4247518473674902E-2</v>
      </c>
      <c r="N1364" s="24">
        <v>-6.8767638693282001</v>
      </c>
      <c r="O1364" s="24">
        <v>-2.0445294353861498E-2</v>
      </c>
      <c r="P1364" s="24">
        <v>-13.745964308134299</v>
      </c>
      <c r="Q1364" s="24">
        <v>-13.745964308134299</v>
      </c>
      <c r="R1364" s="24">
        <v>0</v>
      </c>
      <c r="S1364" s="24">
        <v>1.82470497118217E-2</v>
      </c>
      <c r="T1364" s="24" t="s">
        <v>69</v>
      </c>
      <c r="U1364" s="21">
        <v>-0.255792601784191</v>
      </c>
      <c r="V1364" s="21">
        <v>4.2138422886884498E-2</v>
      </c>
      <c r="W1364" s="22">
        <v>-0.29792976172489</v>
      </c>
    </row>
    <row r="1365" spans="2:23" x14ac:dyDescent="0.25">
      <c r="B1365" s="18" t="s">
        <v>28</v>
      </c>
      <c r="C1365" s="19" t="s">
        <v>53</v>
      </c>
      <c r="D1365" s="18" t="s">
        <v>127</v>
      </c>
      <c r="E1365" s="18" t="s">
        <v>102</v>
      </c>
      <c r="F1365" s="23">
        <v>59.53</v>
      </c>
      <c r="G1365" s="24">
        <v>58450</v>
      </c>
      <c r="H1365" s="24">
        <v>59.36</v>
      </c>
      <c r="I1365" s="24">
        <v>1</v>
      </c>
      <c r="J1365" s="24">
        <v>-44.572684847246997</v>
      </c>
      <c r="K1365" s="24">
        <v>5.08204059183055E-2</v>
      </c>
      <c r="L1365" s="24">
        <v>-39.226798164270399</v>
      </c>
      <c r="M1365" s="24">
        <v>3.9361012538157998E-2</v>
      </c>
      <c r="N1365" s="24">
        <v>-5.3458866829766496</v>
      </c>
      <c r="O1365" s="24">
        <v>1.14593933801475E-2</v>
      </c>
      <c r="P1365" s="24">
        <v>-10.700751449510699</v>
      </c>
      <c r="Q1365" s="24">
        <v>-10.700751449510699</v>
      </c>
      <c r="R1365" s="24">
        <v>0</v>
      </c>
      <c r="S1365" s="24">
        <v>2.9290655669239802E-3</v>
      </c>
      <c r="T1365" s="24" t="s">
        <v>69</v>
      </c>
      <c r="U1365" s="21">
        <v>-0.22759709662317101</v>
      </c>
      <c r="V1365" s="21">
        <v>3.7493589096942503E-2</v>
      </c>
      <c r="W1365" s="22">
        <v>-0.26508956198595202</v>
      </c>
    </row>
    <row r="1366" spans="2:23" x14ac:dyDescent="0.25">
      <c r="B1366" s="18" t="s">
        <v>28</v>
      </c>
      <c r="C1366" s="19" t="s">
        <v>53</v>
      </c>
      <c r="D1366" s="18" t="s">
        <v>127</v>
      </c>
      <c r="E1366" s="18" t="s">
        <v>103</v>
      </c>
      <c r="F1366" s="23">
        <v>59.52</v>
      </c>
      <c r="G1366" s="24">
        <v>53850</v>
      </c>
      <c r="H1366" s="24">
        <v>59.53</v>
      </c>
      <c r="I1366" s="24">
        <v>1</v>
      </c>
      <c r="J1366" s="24">
        <v>-15.9768147452583</v>
      </c>
      <c r="K1366" s="24">
        <v>0</v>
      </c>
      <c r="L1366" s="24">
        <v>-14.8245079839447</v>
      </c>
      <c r="M1366" s="24">
        <v>0</v>
      </c>
      <c r="N1366" s="24">
        <v>-1.1523067613136</v>
      </c>
      <c r="O1366" s="24">
        <v>0</v>
      </c>
      <c r="P1366" s="24">
        <v>-2.29945094263672</v>
      </c>
      <c r="Q1366" s="24">
        <v>-2.29945094263672</v>
      </c>
      <c r="R1366" s="24">
        <v>0</v>
      </c>
      <c r="S1366" s="24">
        <v>0</v>
      </c>
      <c r="T1366" s="24" t="s">
        <v>69</v>
      </c>
      <c r="U1366" s="21">
        <v>1.15230676131337E-2</v>
      </c>
      <c r="V1366" s="21">
        <v>1.8982718524676299E-3</v>
      </c>
      <c r="W1366" s="22">
        <v>9.62483656071071E-3</v>
      </c>
    </row>
    <row r="1367" spans="2:23" x14ac:dyDescent="0.25">
      <c r="B1367" s="18" t="s">
        <v>28</v>
      </c>
      <c r="C1367" s="19" t="s">
        <v>53</v>
      </c>
      <c r="D1367" s="18" t="s">
        <v>127</v>
      </c>
      <c r="E1367" s="18" t="s">
        <v>103</v>
      </c>
      <c r="F1367" s="23">
        <v>59.52</v>
      </c>
      <c r="G1367" s="24">
        <v>53850</v>
      </c>
      <c r="H1367" s="24">
        <v>59.53</v>
      </c>
      <c r="I1367" s="24">
        <v>2</v>
      </c>
      <c r="J1367" s="24">
        <v>-36.954006624525903</v>
      </c>
      <c r="K1367" s="24">
        <v>0</v>
      </c>
      <c r="L1367" s="24">
        <v>-34.288747474312103</v>
      </c>
      <c r="M1367" s="24">
        <v>0</v>
      </c>
      <c r="N1367" s="24">
        <v>-2.66525915021389</v>
      </c>
      <c r="O1367" s="24">
        <v>0</v>
      </c>
      <c r="P1367" s="24">
        <v>-5.3185773711375104</v>
      </c>
      <c r="Q1367" s="24">
        <v>-5.3185773711375104</v>
      </c>
      <c r="R1367" s="24">
        <v>0</v>
      </c>
      <c r="S1367" s="24">
        <v>0</v>
      </c>
      <c r="T1367" s="24" t="s">
        <v>69</v>
      </c>
      <c r="U1367" s="21">
        <v>2.6652591502133501E-2</v>
      </c>
      <c r="V1367" s="21">
        <v>4.3906593228831203E-3</v>
      </c>
      <c r="W1367" s="22">
        <v>2.2262026548819199E-2</v>
      </c>
    </row>
    <row r="1368" spans="2:23" x14ac:dyDescent="0.25">
      <c r="B1368" s="18" t="s">
        <v>28</v>
      </c>
      <c r="C1368" s="19" t="s">
        <v>53</v>
      </c>
      <c r="D1368" s="18" t="s">
        <v>127</v>
      </c>
      <c r="E1368" s="18" t="s">
        <v>103</v>
      </c>
      <c r="F1368" s="23">
        <v>59.52</v>
      </c>
      <c r="G1368" s="24">
        <v>58004</v>
      </c>
      <c r="H1368" s="24">
        <v>59.51</v>
      </c>
      <c r="I1368" s="24">
        <v>1</v>
      </c>
      <c r="J1368" s="24">
        <v>-5.1308628033596797</v>
      </c>
      <c r="K1368" s="24">
        <v>8.9507560563459895E-4</v>
      </c>
      <c r="L1368" s="24">
        <v>-6.6078460576229503</v>
      </c>
      <c r="M1368" s="24">
        <v>1.48456340372227E-3</v>
      </c>
      <c r="N1368" s="24">
        <v>1.4769832542632699</v>
      </c>
      <c r="O1368" s="24">
        <v>-5.89487798087667E-4</v>
      </c>
      <c r="P1368" s="24">
        <v>2.95552423150925</v>
      </c>
      <c r="Q1368" s="24">
        <v>2.9555242315092398</v>
      </c>
      <c r="R1368" s="24">
        <v>0</v>
      </c>
      <c r="S1368" s="24">
        <v>2.9699419842330299E-4</v>
      </c>
      <c r="T1368" s="24" t="s">
        <v>69</v>
      </c>
      <c r="U1368" s="21">
        <v>-2.03135337605473E-2</v>
      </c>
      <c r="V1368" s="21">
        <v>3.3463840234563402E-3</v>
      </c>
      <c r="W1368" s="22">
        <v>-2.3659817488296001E-2</v>
      </c>
    </row>
    <row r="1369" spans="2:23" x14ac:dyDescent="0.25">
      <c r="B1369" s="18" t="s">
        <v>28</v>
      </c>
      <c r="C1369" s="19" t="s">
        <v>53</v>
      </c>
      <c r="D1369" s="18" t="s">
        <v>127</v>
      </c>
      <c r="E1369" s="18" t="s">
        <v>104</v>
      </c>
      <c r="F1369" s="23">
        <v>59.29</v>
      </c>
      <c r="G1369" s="24">
        <v>54000</v>
      </c>
      <c r="H1369" s="24">
        <v>59.01</v>
      </c>
      <c r="I1369" s="24">
        <v>1</v>
      </c>
      <c r="J1369" s="24">
        <v>-24.763104853650098</v>
      </c>
      <c r="K1369" s="24">
        <v>3.7160608536767802E-2</v>
      </c>
      <c r="L1369" s="24">
        <v>-21.762147517781699</v>
      </c>
      <c r="M1369" s="24">
        <v>2.8699618513893001E-2</v>
      </c>
      <c r="N1369" s="24">
        <v>-3.0009573358683599</v>
      </c>
      <c r="O1369" s="24">
        <v>8.4609900228748199E-3</v>
      </c>
      <c r="P1369" s="24">
        <v>-5.8838750505322599</v>
      </c>
      <c r="Q1369" s="24">
        <v>-5.8838750505322599</v>
      </c>
      <c r="R1369" s="24">
        <v>0</v>
      </c>
      <c r="S1369" s="24">
        <v>2.09797112798273E-3</v>
      </c>
      <c r="T1369" s="24" t="s">
        <v>69</v>
      </c>
      <c r="U1369" s="21">
        <v>-0.339800494190099</v>
      </c>
      <c r="V1369" s="21">
        <v>5.5977603814496499E-2</v>
      </c>
      <c r="W1369" s="22">
        <v>-0.395776420279223</v>
      </c>
    </row>
    <row r="1370" spans="2:23" x14ac:dyDescent="0.25">
      <c r="B1370" s="18" t="s">
        <v>28</v>
      </c>
      <c r="C1370" s="19" t="s">
        <v>53</v>
      </c>
      <c r="D1370" s="18" t="s">
        <v>127</v>
      </c>
      <c r="E1370" s="18" t="s">
        <v>104</v>
      </c>
      <c r="F1370" s="23">
        <v>59.29</v>
      </c>
      <c r="G1370" s="24">
        <v>54850</v>
      </c>
      <c r="H1370" s="24">
        <v>59.32</v>
      </c>
      <c r="I1370" s="24">
        <v>1</v>
      </c>
      <c r="J1370" s="24">
        <v>31.080394260960301</v>
      </c>
      <c r="K1370" s="24">
        <v>7.5926885322955204E-3</v>
      </c>
      <c r="L1370" s="24">
        <v>32.768639274176202</v>
      </c>
      <c r="M1370" s="24">
        <v>8.4399400382652902E-3</v>
      </c>
      <c r="N1370" s="24">
        <v>-1.6882450132158699</v>
      </c>
      <c r="O1370" s="24">
        <v>-8.4725150596976699E-4</v>
      </c>
      <c r="P1370" s="24">
        <v>-3.3932343636342299</v>
      </c>
      <c r="Q1370" s="24">
        <v>-3.3932343636342202</v>
      </c>
      <c r="R1370" s="24">
        <v>0</v>
      </c>
      <c r="S1370" s="24">
        <v>9.0500350049869005E-5</v>
      </c>
      <c r="T1370" s="24" t="s">
        <v>50</v>
      </c>
      <c r="U1370" s="21">
        <v>4.0109983494102298E-4</v>
      </c>
      <c r="V1370" s="21">
        <v>6.6075853432478001E-5</v>
      </c>
      <c r="W1370" s="22">
        <v>3.3502540169383799E-4</v>
      </c>
    </row>
    <row r="1371" spans="2:23" x14ac:dyDescent="0.25">
      <c r="B1371" s="18" t="s">
        <v>28</v>
      </c>
      <c r="C1371" s="19" t="s">
        <v>53</v>
      </c>
      <c r="D1371" s="18" t="s">
        <v>127</v>
      </c>
      <c r="E1371" s="18" t="s">
        <v>51</v>
      </c>
      <c r="F1371" s="23">
        <v>59.01</v>
      </c>
      <c r="G1371" s="24">
        <v>54250</v>
      </c>
      <c r="H1371" s="24">
        <v>59.01</v>
      </c>
      <c r="I1371" s="24">
        <v>1</v>
      </c>
      <c r="J1371" s="24">
        <v>0</v>
      </c>
      <c r="K1371" s="24">
        <v>0</v>
      </c>
      <c r="L1371" s="24">
        <v>0</v>
      </c>
      <c r="M1371" s="24">
        <v>0</v>
      </c>
      <c r="N1371" s="24">
        <v>0</v>
      </c>
      <c r="O1371" s="24">
        <v>0</v>
      </c>
      <c r="P1371" s="24">
        <v>0</v>
      </c>
      <c r="Q1371" s="24">
        <v>0</v>
      </c>
      <c r="R1371" s="24">
        <v>0</v>
      </c>
      <c r="S1371" s="24">
        <v>0</v>
      </c>
      <c r="T1371" s="24" t="s">
        <v>69</v>
      </c>
      <c r="U1371" s="21">
        <v>0</v>
      </c>
      <c r="V1371" s="21">
        <v>0</v>
      </c>
      <c r="W1371" s="22">
        <v>0</v>
      </c>
    </row>
    <row r="1372" spans="2:23" x14ac:dyDescent="0.25">
      <c r="B1372" s="18" t="s">
        <v>28</v>
      </c>
      <c r="C1372" s="19" t="s">
        <v>53</v>
      </c>
      <c r="D1372" s="18" t="s">
        <v>127</v>
      </c>
      <c r="E1372" s="18" t="s">
        <v>105</v>
      </c>
      <c r="F1372" s="23">
        <v>59.51</v>
      </c>
      <c r="G1372" s="24">
        <v>58004</v>
      </c>
      <c r="H1372" s="24">
        <v>59.51</v>
      </c>
      <c r="I1372" s="24">
        <v>1</v>
      </c>
      <c r="J1372" s="24">
        <v>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50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53</v>
      </c>
      <c r="D1373" s="18" t="s">
        <v>127</v>
      </c>
      <c r="E1373" s="18" t="s">
        <v>106</v>
      </c>
      <c r="F1373" s="23">
        <v>59.4</v>
      </c>
      <c r="G1373" s="24">
        <v>53550</v>
      </c>
      <c r="H1373" s="24">
        <v>59.43</v>
      </c>
      <c r="I1373" s="24">
        <v>1</v>
      </c>
      <c r="J1373" s="24">
        <v>20.736222081336798</v>
      </c>
      <c r="K1373" s="24">
        <v>7.61083903985543E-3</v>
      </c>
      <c r="L1373" s="24">
        <v>24.1393211474666</v>
      </c>
      <c r="M1373" s="24">
        <v>1.0313910810651399E-2</v>
      </c>
      <c r="N1373" s="24">
        <v>-3.40309906612978</v>
      </c>
      <c r="O1373" s="24">
        <v>-2.7030717707959302E-3</v>
      </c>
      <c r="P1373" s="24">
        <v>-6.77535195624049</v>
      </c>
      <c r="Q1373" s="24">
        <v>-6.7753519562404803</v>
      </c>
      <c r="R1373" s="24">
        <v>0</v>
      </c>
      <c r="S1373" s="24">
        <v>8.1252547611749301E-4</v>
      </c>
      <c r="T1373" s="24" t="s">
        <v>50</v>
      </c>
      <c r="U1373" s="21">
        <v>-5.85100372779431E-2</v>
      </c>
      <c r="V1373" s="21">
        <v>9.6387490363207193E-3</v>
      </c>
      <c r="W1373" s="22">
        <v>-6.8148497427767796E-2</v>
      </c>
    </row>
    <row r="1374" spans="2:23" x14ac:dyDescent="0.25">
      <c r="B1374" s="18" t="s">
        <v>28</v>
      </c>
      <c r="C1374" s="19" t="s">
        <v>53</v>
      </c>
      <c r="D1374" s="18" t="s">
        <v>127</v>
      </c>
      <c r="E1374" s="18" t="s">
        <v>107</v>
      </c>
      <c r="F1374" s="23">
        <v>58.92</v>
      </c>
      <c r="G1374" s="24">
        <v>58200</v>
      </c>
      <c r="H1374" s="24">
        <v>59.06</v>
      </c>
      <c r="I1374" s="24">
        <v>1</v>
      </c>
      <c r="J1374" s="24">
        <v>56.324509285626803</v>
      </c>
      <c r="K1374" s="24">
        <v>5.5962024108143799E-2</v>
      </c>
      <c r="L1374" s="24">
        <v>61.607725147508397</v>
      </c>
      <c r="M1374" s="24">
        <v>6.6952828114090507E-2</v>
      </c>
      <c r="N1374" s="24">
        <v>-5.2832158618816099</v>
      </c>
      <c r="O1374" s="24">
        <v>-1.09908040059467E-2</v>
      </c>
      <c r="P1374" s="24">
        <v>-10.546725397941801</v>
      </c>
      <c r="Q1374" s="24">
        <v>-10.546725397941801</v>
      </c>
      <c r="R1374" s="24">
        <v>0</v>
      </c>
      <c r="S1374" s="24">
        <v>1.9621574691695899E-3</v>
      </c>
      <c r="T1374" s="24" t="s">
        <v>50</v>
      </c>
      <c r="U1374" s="21">
        <v>9.13026923526324E-2</v>
      </c>
      <c r="V1374" s="21">
        <v>1.50409020207406E-2</v>
      </c>
      <c r="W1374" s="22">
        <v>7.6262113609863097E-2</v>
      </c>
    </row>
    <row r="1375" spans="2:23" x14ac:dyDescent="0.25">
      <c r="B1375" s="18" t="s">
        <v>28</v>
      </c>
      <c r="C1375" s="19" t="s">
        <v>53</v>
      </c>
      <c r="D1375" s="18" t="s">
        <v>127</v>
      </c>
      <c r="E1375" s="18" t="s">
        <v>108</v>
      </c>
      <c r="F1375" s="23">
        <v>59.17</v>
      </c>
      <c r="G1375" s="24">
        <v>53000</v>
      </c>
      <c r="H1375" s="24">
        <v>59.41</v>
      </c>
      <c r="I1375" s="24">
        <v>1</v>
      </c>
      <c r="J1375" s="24">
        <v>95.187250416492603</v>
      </c>
      <c r="K1375" s="24">
        <v>0.22397834450658299</v>
      </c>
      <c r="L1375" s="24">
        <v>99.161324679968601</v>
      </c>
      <c r="M1375" s="24">
        <v>0.243070976679714</v>
      </c>
      <c r="N1375" s="24">
        <v>-3.97407426347598</v>
      </c>
      <c r="O1375" s="24">
        <v>-1.9092632173130401E-2</v>
      </c>
      <c r="P1375" s="24">
        <v>-7.9690924364992801</v>
      </c>
      <c r="Q1375" s="24">
        <v>-7.9690924364992703</v>
      </c>
      <c r="R1375" s="24">
        <v>0</v>
      </c>
      <c r="S1375" s="24">
        <v>1.5698790549435401E-3</v>
      </c>
      <c r="T1375" s="24" t="s">
        <v>50</v>
      </c>
      <c r="U1375" s="21">
        <v>-0.17822433831068399</v>
      </c>
      <c r="V1375" s="21">
        <v>2.93600850223453E-2</v>
      </c>
      <c r="W1375" s="22">
        <v>-0.20758354337111201</v>
      </c>
    </row>
    <row r="1376" spans="2:23" x14ac:dyDescent="0.25">
      <c r="B1376" s="18" t="s">
        <v>28</v>
      </c>
      <c r="C1376" s="19" t="s">
        <v>53</v>
      </c>
      <c r="D1376" s="18" t="s">
        <v>127</v>
      </c>
      <c r="E1376" s="18" t="s">
        <v>109</v>
      </c>
      <c r="F1376" s="23">
        <v>59.67</v>
      </c>
      <c r="G1376" s="24">
        <v>56100</v>
      </c>
      <c r="H1376" s="24">
        <v>59.5</v>
      </c>
      <c r="I1376" s="24">
        <v>1</v>
      </c>
      <c r="J1376" s="24">
        <v>-16.022070736776801</v>
      </c>
      <c r="K1376" s="24">
        <v>2.39507398397764E-2</v>
      </c>
      <c r="L1376" s="24">
        <v>-9.1474576292228793</v>
      </c>
      <c r="M1376" s="24">
        <v>7.8069690346173198E-3</v>
      </c>
      <c r="N1376" s="24">
        <v>-6.8746131075539596</v>
      </c>
      <c r="O1376" s="24">
        <v>1.6143770805159101E-2</v>
      </c>
      <c r="P1376" s="24">
        <v>-13.7459643081338</v>
      </c>
      <c r="Q1376" s="24">
        <v>-13.7459643081338</v>
      </c>
      <c r="R1376" s="24">
        <v>0</v>
      </c>
      <c r="S1376" s="24">
        <v>1.76291781931536E-2</v>
      </c>
      <c r="T1376" s="24" t="s">
        <v>69</v>
      </c>
      <c r="U1376" s="21">
        <v>-0.20675764485878101</v>
      </c>
      <c r="V1376" s="21">
        <v>3.4060567089841703E-2</v>
      </c>
      <c r="W1376" s="22">
        <v>-0.24081719110682701</v>
      </c>
    </row>
    <row r="1377" spans="2:23" x14ac:dyDescent="0.25">
      <c r="B1377" s="18" t="s">
        <v>28</v>
      </c>
      <c r="C1377" s="19" t="s">
        <v>53</v>
      </c>
      <c r="D1377" s="18" t="s">
        <v>127</v>
      </c>
      <c r="E1377" s="18" t="s">
        <v>52</v>
      </c>
      <c r="F1377" s="23">
        <v>59.51</v>
      </c>
      <c r="G1377" s="24">
        <v>56100</v>
      </c>
      <c r="H1377" s="24">
        <v>59.5</v>
      </c>
      <c r="I1377" s="24">
        <v>1</v>
      </c>
      <c r="J1377" s="24">
        <v>-0.94568459086462298</v>
      </c>
      <c r="K1377" s="24">
        <v>7.3870777929939998E-5</v>
      </c>
      <c r="L1377" s="24">
        <v>-8.2199547071270693</v>
      </c>
      <c r="M1377" s="24">
        <v>5.5810883349844201E-3</v>
      </c>
      <c r="N1377" s="24">
        <v>7.2742701162624499</v>
      </c>
      <c r="O1377" s="24">
        <v>-5.5072175570544798E-3</v>
      </c>
      <c r="P1377" s="24">
        <v>14.5998151996423</v>
      </c>
      <c r="Q1377" s="24">
        <v>14.5998151996423</v>
      </c>
      <c r="R1377" s="24">
        <v>0</v>
      </c>
      <c r="S1377" s="24">
        <v>1.7606570279142301E-2</v>
      </c>
      <c r="T1377" s="24" t="s">
        <v>50</v>
      </c>
      <c r="U1377" s="21">
        <v>-0.25496427956991602</v>
      </c>
      <c r="V1377" s="21">
        <v>4.2001967838895399E-2</v>
      </c>
      <c r="W1377" s="22">
        <v>-0.29696498855237002</v>
      </c>
    </row>
    <row r="1378" spans="2:23" x14ac:dyDescent="0.25">
      <c r="B1378" s="18" t="s">
        <v>28</v>
      </c>
      <c r="C1378" s="19" t="s">
        <v>53</v>
      </c>
      <c r="D1378" s="18" t="s">
        <v>127</v>
      </c>
      <c r="E1378" s="18" t="s">
        <v>110</v>
      </c>
      <c r="F1378" s="23">
        <v>59.51</v>
      </c>
      <c r="G1378" s="24">
        <v>58054</v>
      </c>
      <c r="H1378" s="24">
        <v>59.54</v>
      </c>
      <c r="I1378" s="24">
        <v>1</v>
      </c>
      <c r="J1378" s="24">
        <v>3.9216349426722701</v>
      </c>
      <c r="K1378" s="24">
        <v>8.6431219904565496E-4</v>
      </c>
      <c r="L1378" s="24">
        <v>3.99644330589744</v>
      </c>
      <c r="M1378" s="24">
        <v>8.9760162126559001E-4</v>
      </c>
      <c r="N1378" s="24">
        <v>-7.4808363225171301E-2</v>
      </c>
      <c r="O1378" s="24">
        <v>-3.3289422219934999E-5</v>
      </c>
      <c r="P1378" s="24">
        <v>-0.14995283564986001</v>
      </c>
      <c r="Q1378" s="24">
        <v>-0.14995283564986001</v>
      </c>
      <c r="R1378" s="24">
        <v>0</v>
      </c>
      <c r="S1378" s="24">
        <v>1.2637049340720001E-6</v>
      </c>
      <c r="T1378" s="24" t="s">
        <v>69</v>
      </c>
      <c r="U1378" s="21">
        <v>2.6269803911356602E-4</v>
      </c>
      <c r="V1378" s="21">
        <v>4.3276001676789001E-5</v>
      </c>
      <c r="W1378" s="22">
        <v>2.19422967578998E-4</v>
      </c>
    </row>
    <row r="1379" spans="2:23" x14ac:dyDescent="0.25">
      <c r="B1379" s="18" t="s">
        <v>28</v>
      </c>
      <c r="C1379" s="19" t="s">
        <v>53</v>
      </c>
      <c r="D1379" s="18" t="s">
        <v>127</v>
      </c>
      <c r="E1379" s="18" t="s">
        <v>110</v>
      </c>
      <c r="F1379" s="23">
        <v>59.51</v>
      </c>
      <c r="G1379" s="24">
        <v>58104</v>
      </c>
      <c r="H1379" s="24">
        <v>59.57</v>
      </c>
      <c r="I1379" s="24">
        <v>1</v>
      </c>
      <c r="J1379" s="24">
        <v>5.1836452453342403</v>
      </c>
      <c r="K1379" s="24">
        <v>2.4021939158351802E-3</v>
      </c>
      <c r="L1379" s="24">
        <v>5.2583613777347198</v>
      </c>
      <c r="M1379" s="24">
        <v>2.47194257546938E-3</v>
      </c>
      <c r="N1379" s="24">
        <v>-7.4716132400476407E-2</v>
      </c>
      <c r="O1379" s="24">
        <v>-6.9748659634202997E-5</v>
      </c>
      <c r="P1379" s="24">
        <v>-0.149794029363752</v>
      </c>
      <c r="Q1379" s="24">
        <v>-0.149794029363751</v>
      </c>
      <c r="R1379" s="24">
        <v>0</v>
      </c>
      <c r="S1379" s="24">
        <v>2.005979660233E-6</v>
      </c>
      <c r="T1379" s="24" t="s">
        <v>69</v>
      </c>
      <c r="U1379" s="21">
        <v>3.3013274940832599E-4</v>
      </c>
      <c r="V1379" s="21">
        <v>5.4384971677619997E-5</v>
      </c>
      <c r="W1379" s="22">
        <v>2.7574894664087401E-4</v>
      </c>
    </row>
    <row r="1380" spans="2:23" x14ac:dyDescent="0.25">
      <c r="B1380" s="18" t="s">
        <v>28</v>
      </c>
      <c r="C1380" s="19" t="s">
        <v>53</v>
      </c>
      <c r="D1380" s="18" t="s">
        <v>127</v>
      </c>
      <c r="E1380" s="18" t="s">
        <v>111</v>
      </c>
      <c r="F1380" s="23">
        <v>59.54</v>
      </c>
      <c r="G1380" s="24">
        <v>58104</v>
      </c>
      <c r="H1380" s="24">
        <v>59.57</v>
      </c>
      <c r="I1380" s="24">
        <v>1</v>
      </c>
      <c r="J1380" s="24">
        <v>7.3254067952877904</v>
      </c>
      <c r="K1380" s="24">
        <v>1.79229692952938E-3</v>
      </c>
      <c r="L1380" s="24">
        <v>7.4001801959706697</v>
      </c>
      <c r="M1380" s="24">
        <v>1.82907307555674E-3</v>
      </c>
      <c r="N1380" s="24">
        <v>-7.4773400682887098E-2</v>
      </c>
      <c r="O1380" s="24">
        <v>-3.6776146027361998E-5</v>
      </c>
      <c r="P1380" s="24">
        <v>-0.14995283564984199</v>
      </c>
      <c r="Q1380" s="24">
        <v>-0.14995283564984199</v>
      </c>
      <c r="R1380" s="24">
        <v>0</v>
      </c>
      <c r="S1380" s="24">
        <v>7.5102748750899995E-7</v>
      </c>
      <c r="T1380" s="24" t="s">
        <v>69</v>
      </c>
      <c r="U1380" s="21">
        <v>5.2998643827147997E-5</v>
      </c>
      <c r="V1380" s="21">
        <v>8.7308204007550001E-6</v>
      </c>
      <c r="W1380" s="22">
        <v>4.4268011080158801E-5</v>
      </c>
    </row>
    <row r="1381" spans="2:23" x14ac:dyDescent="0.25">
      <c r="B1381" s="18" t="s">
        <v>28</v>
      </c>
      <c r="C1381" s="19" t="s">
        <v>53</v>
      </c>
      <c r="D1381" s="18" t="s">
        <v>127</v>
      </c>
      <c r="E1381" s="18" t="s">
        <v>112</v>
      </c>
      <c r="F1381" s="23">
        <v>59.27</v>
      </c>
      <c r="G1381" s="24">
        <v>58200</v>
      </c>
      <c r="H1381" s="24">
        <v>59.06</v>
      </c>
      <c r="I1381" s="24">
        <v>1</v>
      </c>
      <c r="J1381" s="24">
        <v>-36.0842685093507</v>
      </c>
      <c r="K1381" s="24">
        <v>5.3319948066358799E-2</v>
      </c>
      <c r="L1381" s="24">
        <v>-41.353634267228898</v>
      </c>
      <c r="M1381" s="24">
        <v>7.0029539598061505E-2</v>
      </c>
      <c r="N1381" s="24">
        <v>5.2693657578782602</v>
      </c>
      <c r="O1381" s="24">
        <v>-1.6709591531702799E-2</v>
      </c>
      <c r="P1381" s="24">
        <v>10.5467253979392</v>
      </c>
      <c r="Q1381" s="24">
        <v>10.5467253979392</v>
      </c>
      <c r="R1381" s="24">
        <v>0</v>
      </c>
      <c r="S1381" s="24">
        <v>4.55500841057E-3</v>
      </c>
      <c r="T1381" s="24" t="s">
        <v>69</v>
      </c>
      <c r="U1381" s="21">
        <v>0.11794382618124601</v>
      </c>
      <c r="V1381" s="21">
        <v>1.9429673844576899E-2</v>
      </c>
      <c r="W1381" s="22">
        <v>9.85145699436413E-2</v>
      </c>
    </row>
    <row r="1382" spans="2:23" x14ac:dyDescent="0.25">
      <c r="B1382" s="18" t="s">
        <v>28</v>
      </c>
      <c r="C1382" s="19" t="s">
        <v>53</v>
      </c>
      <c r="D1382" s="18" t="s">
        <v>127</v>
      </c>
      <c r="E1382" s="18" t="s">
        <v>112</v>
      </c>
      <c r="F1382" s="23">
        <v>59.27</v>
      </c>
      <c r="G1382" s="24">
        <v>58300</v>
      </c>
      <c r="H1382" s="24">
        <v>59.33</v>
      </c>
      <c r="I1382" s="24">
        <v>1</v>
      </c>
      <c r="J1382" s="24">
        <v>14.335355623046301</v>
      </c>
      <c r="K1382" s="24">
        <v>7.8974580328506298E-3</v>
      </c>
      <c r="L1382" s="24">
        <v>20.274038499741799</v>
      </c>
      <c r="M1382" s="24">
        <v>1.5796137963330799E-2</v>
      </c>
      <c r="N1382" s="24">
        <v>-5.9386828766955597</v>
      </c>
      <c r="O1382" s="24">
        <v>-7.8986799304801899E-3</v>
      </c>
      <c r="P1382" s="24">
        <v>-11.8916887193267</v>
      </c>
      <c r="Q1382" s="24">
        <v>-11.8916887193267</v>
      </c>
      <c r="R1382" s="24">
        <v>0</v>
      </c>
      <c r="S1382" s="24">
        <v>5.4344731747566601E-3</v>
      </c>
      <c r="T1382" s="24" t="s">
        <v>69</v>
      </c>
      <c r="U1382" s="21">
        <v>-0.11207074727577</v>
      </c>
      <c r="V1382" s="21">
        <v>1.8462162349557901E-2</v>
      </c>
      <c r="W1382" s="22">
        <v>-0.13053235628906301</v>
      </c>
    </row>
    <row r="1383" spans="2:23" x14ac:dyDescent="0.25">
      <c r="B1383" s="18" t="s">
        <v>28</v>
      </c>
      <c r="C1383" s="19" t="s">
        <v>53</v>
      </c>
      <c r="D1383" s="18" t="s">
        <v>127</v>
      </c>
      <c r="E1383" s="18" t="s">
        <v>112</v>
      </c>
      <c r="F1383" s="23">
        <v>59.27</v>
      </c>
      <c r="G1383" s="24">
        <v>58500</v>
      </c>
      <c r="H1383" s="24">
        <v>59.27</v>
      </c>
      <c r="I1383" s="24">
        <v>1</v>
      </c>
      <c r="J1383" s="24">
        <v>2.0293934547338202</v>
      </c>
      <c r="K1383" s="24">
        <v>2.1457060907347001E-5</v>
      </c>
      <c r="L1383" s="24">
        <v>1.3477781967173399</v>
      </c>
      <c r="M1383" s="24">
        <v>9.4639966119180008E-6</v>
      </c>
      <c r="N1383" s="24">
        <v>0.68161525801647804</v>
      </c>
      <c r="O1383" s="24">
        <v>1.1993064295429E-5</v>
      </c>
      <c r="P1383" s="24">
        <v>1.34496332138456</v>
      </c>
      <c r="Q1383" s="24">
        <v>1.34496332138456</v>
      </c>
      <c r="R1383" s="24">
        <v>0</v>
      </c>
      <c r="S1383" s="24">
        <v>9.4245062098820003E-6</v>
      </c>
      <c r="T1383" s="24" t="s">
        <v>69</v>
      </c>
      <c r="U1383" s="21">
        <v>7.1082892079006197E-4</v>
      </c>
      <c r="V1383" s="21">
        <v>1.1709959340321501E-4</v>
      </c>
      <c r="W1383" s="22">
        <v>5.9373184423849098E-4</v>
      </c>
    </row>
    <row r="1384" spans="2:23" x14ac:dyDescent="0.25">
      <c r="B1384" s="18" t="s">
        <v>28</v>
      </c>
      <c r="C1384" s="19" t="s">
        <v>53</v>
      </c>
      <c r="D1384" s="18" t="s">
        <v>127</v>
      </c>
      <c r="E1384" s="18" t="s">
        <v>113</v>
      </c>
      <c r="F1384" s="23">
        <v>59.33</v>
      </c>
      <c r="G1384" s="24">
        <v>58304</v>
      </c>
      <c r="H1384" s="24">
        <v>59.33</v>
      </c>
      <c r="I1384" s="24">
        <v>1</v>
      </c>
      <c r="J1384" s="24">
        <v>17.236917775090699</v>
      </c>
      <c r="K1384" s="24">
        <v>0</v>
      </c>
      <c r="L1384" s="24">
        <v>17.236917775090699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 t="s">
        <v>50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53</v>
      </c>
      <c r="D1385" s="18" t="s">
        <v>127</v>
      </c>
      <c r="E1385" s="18" t="s">
        <v>113</v>
      </c>
      <c r="F1385" s="23">
        <v>59.33</v>
      </c>
      <c r="G1385" s="24">
        <v>58350</v>
      </c>
      <c r="H1385" s="24">
        <v>59.31</v>
      </c>
      <c r="I1385" s="24">
        <v>1</v>
      </c>
      <c r="J1385" s="24">
        <v>-2.63130112411659</v>
      </c>
      <c r="K1385" s="24">
        <v>5.0058680729769399E-4</v>
      </c>
      <c r="L1385" s="24">
        <v>7.9715987288128698</v>
      </c>
      <c r="M1385" s="24">
        <v>4.59440372899916E-3</v>
      </c>
      <c r="N1385" s="24">
        <v>-10.6028998529295</v>
      </c>
      <c r="O1385" s="24">
        <v>-4.0938169217014601E-3</v>
      </c>
      <c r="P1385" s="24">
        <v>-21.247476847455602</v>
      </c>
      <c r="Q1385" s="24">
        <v>-21.247476847455602</v>
      </c>
      <c r="R1385" s="24">
        <v>0</v>
      </c>
      <c r="S1385" s="24">
        <v>3.26402161933027E-2</v>
      </c>
      <c r="T1385" s="24" t="s">
        <v>69</v>
      </c>
      <c r="U1385" s="21">
        <v>-0.45490321685387702</v>
      </c>
      <c r="V1385" s="21">
        <v>7.4939243710282794E-2</v>
      </c>
      <c r="W1385" s="22">
        <v>-0.52984021453249797</v>
      </c>
    </row>
    <row r="1386" spans="2:23" x14ac:dyDescent="0.25">
      <c r="B1386" s="18" t="s">
        <v>28</v>
      </c>
      <c r="C1386" s="19" t="s">
        <v>53</v>
      </c>
      <c r="D1386" s="18" t="s">
        <v>127</v>
      </c>
      <c r="E1386" s="18" t="s">
        <v>113</v>
      </c>
      <c r="F1386" s="23">
        <v>59.33</v>
      </c>
      <c r="G1386" s="24">
        <v>58600</v>
      </c>
      <c r="H1386" s="24">
        <v>59.33</v>
      </c>
      <c r="I1386" s="24">
        <v>1</v>
      </c>
      <c r="J1386" s="24">
        <v>-10.8975702887649</v>
      </c>
      <c r="K1386" s="24">
        <v>4.5602702668251201E-4</v>
      </c>
      <c r="L1386" s="24">
        <v>-15.568020837395499</v>
      </c>
      <c r="M1386" s="24">
        <v>9.3067496752734702E-4</v>
      </c>
      <c r="N1386" s="24">
        <v>4.6704505486306198</v>
      </c>
      <c r="O1386" s="24">
        <v>-4.7464794084483598E-4</v>
      </c>
      <c r="P1386" s="24">
        <v>9.3557881281271502</v>
      </c>
      <c r="Q1386" s="24">
        <v>9.3557881281271396</v>
      </c>
      <c r="R1386" s="24">
        <v>0</v>
      </c>
      <c r="S1386" s="24">
        <v>3.3611816255387498E-4</v>
      </c>
      <c r="T1386" s="24" t="s">
        <v>50</v>
      </c>
      <c r="U1386" s="21">
        <v>-2.8160862330323999E-2</v>
      </c>
      <c r="V1386" s="21">
        <v>4.6391268451763E-3</v>
      </c>
      <c r="W1386" s="22">
        <v>-3.2799850134521698E-2</v>
      </c>
    </row>
    <row r="1387" spans="2:23" x14ac:dyDescent="0.25">
      <c r="B1387" s="18" t="s">
        <v>28</v>
      </c>
      <c r="C1387" s="19" t="s">
        <v>53</v>
      </c>
      <c r="D1387" s="18" t="s">
        <v>127</v>
      </c>
      <c r="E1387" s="18" t="s">
        <v>114</v>
      </c>
      <c r="F1387" s="23">
        <v>59.33</v>
      </c>
      <c r="G1387" s="24">
        <v>58300</v>
      </c>
      <c r="H1387" s="24">
        <v>59.33</v>
      </c>
      <c r="I1387" s="24">
        <v>2</v>
      </c>
      <c r="J1387" s="24">
        <v>-10.622882224909301</v>
      </c>
      <c r="K1387" s="24">
        <v>0</v>
      </c>
      <c r="L1387" s="24">
        <v>-10.622882224909301</v>
      </c>
      <c r="M1387" s="24">
        <v>0</v>
      </c>
      <c r="N1387" s="24">
        <v>2.7760000000000001E-15</v>
      </c>
      <c r="O1387" s="24">
        <v>0</v>
      </c>
      <c r="P1387" s="24">
        <v>-6.2540000000000003E-15</v>
      </c>
      <c r="Q1387" s="24">
        <v>-6.2540000000000003E-15</v>
      </c>
      <c r="R1387" s="24">
        <v>0</v>
      </c>
      <c r="S1387" s="24">
        <v>0</v>
      </c>
      <c r="T1387" s="24" t="s">
        <v>50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53</v>
      </c>
      <c r="D1388" s="18" t="s">
        <v>127</v>
      </c>
      <c r="E1388" s="18" t="s">
        <v>115</v>
      </c>
      <c r="F1388" s="23">
        <v>59.36</v>
      </c>
      <c r="G1388" s="24">
        <v>58500</v>
      </c>
      <c r="H1388" s="24">
        <v>59.27</v>
      </c>
      <c r="I1388" s="24">
        <v>1</v>
      </c>
      <c r="J1388" s="24">
        <v>-44.612126254952202</v>
      </c>
      <c r="K1388" s="24">
        <v>2.8062409506727899E-2</v>
      </c>
      <c r="L1388" s="24">
        <v>-39.257343700725102</v>
      </c>
      <c r="M1388" s="24">
        <v>2.1730060385559701E-2</v>
      </c>
      <c r="N1388" s="24">
        <v>-5.3547825542271603</v>
      </c>
      <c r="O1388" s="24">
        <v>6.3323491211682501E-3</v>
      </c>
      <c r="P1388" s="24">
        <v>-10.700751449513</v>
      </c>
      <c r="Q1388" s="24">
        <v>-10.7007514495129</v>
      </c>
      <c r="R1388" s="24">
        <v>0</v>
      </c>
      <c r="S1388" s="24">
        <v>1.6145357503379899E-3</v>
      </c>
      <c r="T1388" s="24" t="s">
        <v>69</v>
      </c>
      <c r="U1388" s="21">
        <v>-0.106327141758329</v>
      </c>
      <c r="V1388" s="21">
        <v>1.7515979870075801E-2</v>
      </c>
      <c r="W1388" s="22">
        <v>-0.123842596650524</v>
      </c>
    </row>
    <row r="1389" spans="2:23" x14ac:dyDescent="0.25">
      <c r="B1389" s="18" t="s">
        <v>28</v>
      </c>
      <c r="C1389" s="19" t="s">
        <v>53</v>
      </c>
      <c r="D1389" s="18" t="s">
        <v>127</v>
      </c>
      <c r="E1389" s="18" t="s">
        <v>116</v>
      </c>
      <c r="F1389" s="23">
        <v>59.27</v>
      </c>
      <c r="G1389" s="24">
        <v>58600</v>
      </c>
      <c r="H1389" s="24">
        <v>59.33</v>
      </c>
      <c r="I1389" s="24">
        <v>1</v>
      </c>
      <c r="J1389" s="24">
        <v>10.900512177703799</v>
      </c>
      <c r="K1389" s="24">
        <v>5.4277508508327604E-3</v>
      </c>
      <c r="L1389" s="24">
        <v>15.5740260234248</v>
      </c>
      <c r="M1389" s="24">
        <v>1.10796970908974E-2</v>
      </c>
      <c r="N1389" s="24">
        <v>-4.6735138457210299</v>
      </c>
      <c r="O1389" s="24">
        <v>-5.6519462400646103E-3</v>
      </c>
      <c r="P1389" s="24">
        <v>-9.3557881281274096</v>
      </c>
      <c r="Q1389" s="24">
        <v>-9.3557881281274096</v>
      </c>
      <c r="R1389" s="24">
        <v>0</v>
      </c>
      <c r="S1389" s="24">
        <v>3.9984056420473597E-3</v>
      </c>
      <c r="T1389" s="24" t="s">
        <v>50</v>
      </c>
      <c r="U1389" s="21">
        <v>-5.4749581292592303E-2</v>
      </c>
      <c r="V1389" s="21">
        <v>9.0192640181734098E-3</v>
      </c>
      <c r="W1389" s="22">
        <v>-6.3768574991083293E-2</v>
      </c>
    </row>
    <row r="1390" spans="2:23" x14ac:dyDescent="0.25">
      <c r="B1390" s="18" t="s">
        <v>28</v>
      </c>
      <c r="C1390" s="19" t="s">
        <v>29</v>
      </c>
      <c r="D1390" s="18" t="s">
        <v>128</v>
      </c>
      <c r="E1390" s="18" t="s">
        <v>31</v>
      </c>
      <c r="F1390" s="23">
        <v>57.18</v>
      </c>
      <c r="G1390" s="24">
        <v>50050</v>
      </c>
      <c r="H1390" s="24">
        <v>56.67</v>
      </c>
      <c r="I1390" s="24">
        <v>1</v>
      </c>
      <c r="J1390" s="24">
        <v>-21.0204946024819</v>
      </c>
      <c r="K1390" s="24">
        <v>8.0860598379933701E-2</v>
      </c>
      <c r="L1390" s="24">
        <v>-9.0838992929358202</v>
      </c>
      <c r="M1390" s="24">
        <v>1.51006524246486E-2</v>
      </c>
      <c r="N1390" s="24">
        <v>-11.936595309546099</v>
      </c>
      <c r="O1390" s="24">
        <v>6.5759945955285101E-2</v>
      </c>
      <c r="P1390" s="24">
        <v>-27.743145639791699</v>
      </c>
      <c r="Q1390" s="24">
        <v>-27.743145639791599</v>
      </c>
      <c r="R1390" s="24">
        <v>0</v>
      </c>
      <c r="S1390" s="24">
        <v>0.14085182978829699</v>
      </c>
      <c r="T1390" s="24" t="s">
        <v>46</v>
      </c>
      <c r="U1390" s="21">
        <v>-2.3960089783715599</v>
      </c>
      <c r="V1390" s="21">
        <v>0.35349824879237901</v>
      </c>
      <c r="W1390" s="22">
        <v>-2.7496431783592299</v>
      </c>
    </row>
    <row r="1391" spans="2:23" x14ac:dyDescent="0.25">
      <c r="B1391" s="18" t="s">
        <v>28</v>
      </c>
      <c r="C1391" s="19" t="s">
        <v>29</v>
      </c>
      <c r="D1391" s="18" t="s">
        <v>128</v>
      </c>
      <c r="E1391" s="18" t="s">
        <v>47</v>
      </c>
      <c r="F1391" s="23">
        <v>59.47</v>
      </c>
      <c r="G1391" s="24">
        <v>56050</v>
      </c>
      <c r="H1391" s="24">
        <v>59.5</v>
      </c>
      <c r="I1391" s="24">
        <v>1</v>
      </c>
      <c r="J1391" s="24">
        <v>7.5747147880499002</v>
      </c>
      <c r="K1391" s="24">
        <v>1.8360417318496599E-3</v>
      </c>
      <c r="L1391" s="24">
        <v>2.5009637551189301</v>
      </c>
      <c r="M1391" s="24">
        <v>2.00154230541395E-4</v>
      </c>
      <c r="N1391" s="24">
        <v>5.0737510329309696</v>
      </c>
      <c r="O1391" s="24">
        <v>1.63588750130826E-3</v>
      </c>
      <c r="P1391" s="24">
        <v>10.165136823215599</v>
      </c>
      <c r="Q1391" s="24">
        <v>10.165136823215599</v>
      </c>
      <c r="R1391" s="24">
        <v>0</v>
      </c>
      <c r="S1391" s="24">
        <v>3.3065602123102302E-3</v>
      </c>
      <c r="T1391" s="24" t="s">
        <v>46</v>
      </c>
      <c r="U1391" s="21">
        <v>-5.65969193788654E-2</v>
      </c>
      <c r="V1391" s="21">
        <v>8.3500988802929898E-3</v>
      </c>
      <c r="W1391" s="22">
        <v>-6.49502296072412E-2</v>
      </c>
    </row>
    <row r="1392" spans="2:23" x14ac:dyDescent="0.25">
      <c r="B1392" s="18" t="s">
        <v>28</v>
      </c>
      <c r="C1392" s="19" t="s">
        <v>29</v>
      </c>
      <c r="D1392" s="18" t="s">
        <v>128</v>
      </c>
      <c r="E1392" s="18" t="s">
        <v>33</v>
      </c>
      <c r="F1392" s="23">
        <v>56.67</v>
      </c>
      <c r="G1392" s="24">
        <v>51450</v>
      </c>
      <c r="H1392" s="24">
        <v>58.66</v>
      </c>
      <c r="I1392" s="24">
        <v>10</v>
      </c>
      <c r="J1392" s="24">
        <v>84.196612833888096</v>
      </c>
      <c r="K1392" s="24">
        <v>1.2360501776703099</v>
      </c>
      <c r="L1392" s="24">
        <v>88.801686917179097</v>
      </c>
      <c r="M1392" s="24">
        <v>1.37495755654035</v>
      </c>
      <c r="N1392" s="24">
        <v>-4.6050740832909502</v>
      </c>
      <c r="O1392" s="24">
        <v>-0.13890737887003399</v>
      </c>
      <c r="P1392" s="24">
        <v>-9.1116837938755193</v>
      </c>
      <c r="Q1392" s="24">
        <v>-9.1116837938755104</v>
      </c>
      <c r="R1392" s="24">
        <v>0</v>
      </c>
      <c r="S1392" s="24">
        <v>1.44758521927273E-2</v>
      </c>
      <c r="T1392" s="24" t="s">
        <v>48</v>
      </c>
      <c r="U1392" s="21">
        <v>1.15400342320844</v>
      </c>
      <c r="V1392" s="21">
        <v>0.17025737085586701</v>
      </c>
      <c r="W1392" s="22">
        <v>0.98369741038126002</v>
      </c>
    </row>
    <row r="1393" spans="2:23" x14ac:dyDescent="0.25">
      <c r="B1393" s="18" t="s">
        <v>28</v>
      </c>
      <c r="C1393" s="19" t="s">
        <v>29</v>
      </c>
      <c r="D1393" s="18" t="s">
        <v>128</v>
      </c>
      <c r="E1393" s="18" t="s">
        <v>49</v>
      </c>
      <c r="F1393" s="23">
        <v>58.66</v>
      </c>
      <c r="G1393" s="24">
        <v>54000</v>
      </c>
      <c r="H1393" s="24">
        <v>59.08</v>
      </c>
      <c r="I1393" s="24">
        <v>10</v>
      </c>
      <c r="J1393" s="24">
        <v>60.847725244681499</v>
      </c>
      <c r="K1393" s="24">
        <v>0.177125000730916</v>
      </c>
      <c r="L1393" s="24">
        <v>65.369693271485204</v>
      </c>
      <c r="M1393" s="24">
        <v>0.20442973483584101</v>
      </c>
      <c r="N1393" s="24">
        <v>-4.5219680268036697</v>
      </c>
      <c r="O1393" s="24">
        <v>-2.73047341049256E-2</v>
      </c>
      <c r="P1393" s="24">
        <v>-9.1116837938736701</v>
      </c>
      <c r="Q1393" s="24">
        <v>-9.1116837938736595</v>
      </c>
      <c r="R1393" s="24">
        <v>0</v>
      </c>
      <c r="S1393" s="24">
        <v>3.9718098698084004E-3</v>
      </c>
      <c r="T1393" s="24" t="s">
        <v>50</v>
      </c>
      <c r="U1393" s="21">
        <v>0.29179687450057601</v>
      </c>
      <c r="V1393" s="21">
        <v>4.3050625047802799E-2</v>
      </c>
      <c r="W1393" s="22">
        <v>0.248733950030679</v>
      </c>
    </row>
    <row r="1394" spans="2:23" x14ac:dyDescent="0.25">
      <c r="B1394" s="18" t="s">
        <v>28</v>
      </c>
      <c r="C1394" s="19" t="s">
        <v>29</v>
      </c>
      <c r="D1394" s="18" t="s">
        <v>128</v>
      </c>
      <c r="E1394" s="18" t="s">
        <v>51</v>
      </c>
      <c r="F1394" s="23">
        <v>59.08</v>
      </c>
      <c r="G1394" s="24">
        <v>56100</v>
      </c>
      <c r="H1394" s="24">
        <v>59.5</v>
      </c>
      <c r="I1394" s="24">
        <v>10</v>
      </c>
      <c r="J1394" s="24">
        <v>20.116846596423699</v>
      </c>
      <c r="K1394" s="24">
        <v>7.3976878104683202E-2</v>
      </c>
      <c r="L1394" s="24">
        <v>27.599015521727001</v>
      </c>
      <c r="M1394" s="24">
        <v>0.13923979424008701</v>
      </c>
      <c r="N1394" s="24">
        <v>-7.4821689253032897</v>
      </c>
      <c r="O1394" s="24">
        <v>-6.5262916135403595E-2</v>
      </c>
      <c r="P1394" s="24">
        <v>-14.995558844408899</v>
      </c>
      <c r="Q1394" s="24">
        <v>-14.9955588444088</v>
      </c>
      <c r="R1394" s="24">
        <v>0</v>
      </c>
      <c r="S1394" s="24">
        <v>4.1105648308260398E-2</v>
      </c>
      <c r="T1394" s="24" t="s">
        <v>48</v>
      </c>
      <c r="U1394" s="21">
        <v>-0.72692734904068201</v>
      </c>
      <c r="V1394" s="21">
        <v>0.10724815608154099</v>
      </c>
      <c r="W1394" s="22">
        <v>-0.83421675147934604</v>
      </c>
    </row>
    <row r="1395" spans="2:23" x14ac:dyDescent="0.25">
      <c r="B1395" s="18" t="s">
        <v>28</v>
      </c>
      <c r="C1395" s="19" t="s">
        <v>29</v>
      </c>
      <c r="D1395" s="18" t="s">
        <v>128</v>
      </c>
      <c r="E1395" s="18" t="s">
        <v>52</v>
      </c>
      <c r="F1395" s="23">
        <v>59.5</v>
      </c>
      <c r="G1395" s="24">
        <v>56100</v>
      </c>
      <c r="H1395" s="24">
        <v>59.5</v>
      </c>
      <c r="I1395" s="24">
        <v>10</v>
      </c>
      <c r="J1395" s="24">
        <v>-9.6560044686098606E-2</v>
      </c>
      <c r="K1395" s="24">
        <v>6.6851948787499996E-7</v>
      </c>
      <c r="L1395" s="24">
        <v>-7.1471089416298597</v>
      </c>
      <c r="M1395" s="24">
        <v>3.66251961822678E-3</v>
      </c>
      <c r="N1395" s="24">
        <v>7.0505488969437602</v>
      </c>
      <c r="O1395" s="24">
        <v>-3.6618510987389001E-3</v>
      </c>
      <c r="P1395" s="24">
        <v>14.1417079528975</v>
      </c>
      <c r="Q1395" s="24">
        <v>14.1417079528975</v>
      </c>
      <c r="R1395" s="24">
        <v>0</v>
      </c>
      <c r="S1395" s="24">
        <v>1.43391327042558E-2</v>
      </c>
      <c r="T1395" s="24" t="s">
        <v>48</v>
      </c>
      <c r="U1395" s="21">
        <v>-0.217880140374964</v>
      </c>
      <c r="V1395" s="21">
        <v>3.2145225149170301E-2</v>
      </c>
      <c r="W1395" s="22">
        <v>-0.25003772819296499</v>
      </c>
    </row>
    <row r="1396" spans="2:23" x14ac:dyDescent="0.25">
      <c r="B1396" s="18" t="s">
        <v>28</v>
      </c>
      <c r="C1396" s="19" t="s">
        <v>53</v>
      </c>
      <c r="D1396" s="18" t="s">
        <v>128</v>
      </c>
      <c r="E1396" s="18" t="s">
        <v>54</v>
      </c>
      <c r="F1396" s="23">
        <v>55.89</v>
      </c>
      <c r="G1396" s="24">
        <v>50000</v>
      </c>
      <c r="H1396" s="24">
        <v>55.87</v>
      </c>
      <c r="I1396" s="24">
        <v>1</v>
      </c>
      <c r="J1396" s="24">
        <v>-5.8863173831167197</v>
      </c>
      <c r="K1396" s="24">
        <v>3.3020241915047298E-3</v>
      </c>
      <c r="L1396" s="24">
        <v>8.5723009319901404</v>
      </c>
      <c r="M1396" s="24">
        <v>7.0030579134974799E-3</v>
      </c>
      <c r="N1396" s="24">
        <v>-14.4586183151069</v>
      </c>
      <c r="O1396" s="24">
        <v>-3.7010337219927501E-3</v>
      </c>
      <c r="P1396" s="24">
        <v>-47.245854360207097</v>
      </c>
      <c r="Q1396" s="24">
        <v>-47.245854360206998</v>
      </c>
      <c r="R1396" s="24">
        <v>0</v>
      </c>
      <c r="S1396" s="24">
        <v>0.21272587287772801</v>
      </c>
      <c r="T1396" s="24" t="s">
        <v>55</v>
      </c>
      <c r="U1396" s="21">
        <v>-0.43002644375496402</v>
      </c>
      <c r="V1396" s="21">
        <v>6.3444501324493904E-2</v>
      </c>
      <c r="W1396" s="22">
        <v>-0.49349534507526799</v>
      </c>
    </row>
    <row r="1397" spans="2:23" x14ac:dyDescent="0.25">
      <c r="B1397" s="18" t="s">
        <v>28</v>
      </c>
      <c r="C1397" s="19" t="s">
        <v>53</v>
      </c>
      <c r="D1397" s="18" t="s">
        <v>128</v>
      </c>
      <c r="E1397" s="18" t="s">
        <v>56</v>
      </c>
      <c r="F1397" s="23">
        <v>59.43</v>
      </c>
      <c r="G1397" s="24">
        <v>56050</v>
      </c>
      <c r="H1397" s="24">
        <v>59.5</v>
      </c>
      <c r="I1397" s="24">
        <v>1</v>
      </c>
      <c r="J1397" s="24">
        <v>12.316994776001801</v>
      </c>
      <c r="K1397" s="24">
        <v>8.6777182098495293E-3</v>
      </c>
      <c r="L1397" s="24">
        <v>3.0604422905014599</v>
      </c>
      <c r="M1397" s="24">
        <v>5.3575276117161805E-4</v>
      </c>
      <c r="N1397" s="24">
        <v>9.2565524855003005</v>
      </c>
      <c r="O1397" s="24">
        <v>8.1419654486779205E-3</v>
      </c>
      <c r="P1397" s="24">
        <v>18.576386329323</v>
      </c>
      <c r="Q1397" s="24">
        <v>18.576386329323</v>
      </c>
      <c r="R1397" s="24">
        <v>0</v>
      </c>
      <c r="S1397" s="24">
        <v>1.9738697782018099E-2</v>
      </c>
      <c r="T1397" s="24" t="s">
        <v>55</v>
      </c>
      <c r="U1397" s="21">
        <v>-0.16943855032142999</v>
      </c>
      <c r="V1397" s="21">
        <v>2.49983332104428E-2</v>
      </c>
      <c r="W1397" s="22">
        <v>-0.19444649759160801</v>
      </c>
    </row>
    <row r="1398" spans="2:23" x14ac:dyDescent="0.25">
      <c r="B1398" s="18" t="s">
        <v>28</v>
      </c>
      <c r="C1398" s="19" t="s">
        <v>53</v>
      </c>
      <c r="D1398" s="18" t="s">
        <v>128</v>
      </c>
      <c r="E1398" s="18" t="s">
        <v>67</v>
      </c>
      <c r="F1398" s="23">
        <v>59.25</v>
      </c>
      <c r="G1398" s="24">
        <v>58350</v>
      </c>
      <c r="H1398" s="24">
        <v>59.3</v>
      </c>
      <c r="I1398" s="24">
        <v>1</v>
      </c>
      <c r="J1398" s="24">
        <v>5.3848802748652496</v>
      </c>
      <c r="K1398" s="24">
        <v>2.0645818129138602E-3</v>
      </c>
      <c r="L1398" s="24">
        <v>-5.2218190132227704</v>
      </c>
      <c r="M1398" s="24">
        <v>1.94143843904806E-3</v>
      </c>
      <c r="N1398" s="24">
        <v>10.606699288088</v>
      </c>
      <c r="O1398" s="24">
        <v>1.2314337386579399E-4</v>
      </c>
      <c r="P1398" s="24">
        <v>21.247476847446599</v>
      </c>
      <c r="Q1398" s="24">
        <v>21.247476847446499</v>
      </c>
      <c r="R1398" s="24">
        <v>0</v>
      </c>
      <c r="S1398" s="24">
        <v>3.2143615393653902E-2</v>
      </c>
      <c r="T1398" s="24" t="s">
        <v>55</v>
      </c>
      <c r="U1398" s="21">
        <v>-0.482069314888662</v>
      </c>
      <c r="V1398" s="21">
        <v>7.1122712872930302E-2</v>
      </c>
      <c r="W1398" s="22">
        <v>-0.55321938070566101</v>
      </c>
    </row>
    <row r="1399" spans="2:23" x14ac:dyDescent="0.25">
      <c r="B1399" s="18" t="s">
        <v>28</v>
      </c>
      <c r="C1399" s="19" t="s">
        <v>53</v>
      </c>
      <c r="D1399" s="18" t="s">
        <v>128</v>
      </c>
      <c r="E1399" s="18" t="s">
        <v>68</v>
      </c>
      <c r="F1399" s="23">
        <v>55.87</v>
      </c>
      <c r="G1399" s="24">
        <v>50050</v>
      </c>
      <c r="H1399" s="24">
        <v>56.67</v>
      </c>
      <c r="I1399" s="24">
        <v>1</v>
      </c>
      <c r="J1399" s="24">
        <v>126.596420039374</v>
      </c>
      <c r="K1399" s="24">
        <v>0.92794324151688301</v>
      </c>
      <c r="L1399" s="24">
        <v>135.143702967829</v>
      </c>
      <c r="M1399" s="24">
        <v>1.0574752041625199</v>
      </c>
      <c r="N1399" s="24">
        <v>-8.5472829284557701</v>
      </c>
      <c r="O1399" s="24">
        <v>-0.12953196264563299</v>
      </c>
      <c r="P1399" s="24">
        <v>-29.1721064173272</v>
      </c>
      <c r="Q1399" s="24">
        <v>-29.1721064173272</v>
      </c>
      <c r="R1399" s="24">
        <v>0</v>
      </c>
      <c r="S1399" s="24">
        <v>4.9273582804501698E-2</v>
      </c>
      <c r="T1399" s="24" t="s">
        <v>50</v>
      </c>
      <c r="U1399" s="21">
        <v>-0.450937195305112</v>
      </c>
      <c r="V1399" s="21">
        <v>6.6529595796441104E-2</v>
      </c>
      <c r="W1399" s="22">
        <v>-0.51749237758777</v>
      </c>
    </row>
    <row r="1400" spans="2:23" x14ac:dyDescent="0.25">
      <c r="B1400" s="18" t="s">
        <v>28</v>
      </c>
      <c r="C1400" s="19" t="s">
        <v>53</v>
      </c>
      <c r="D1400" s="18" t="s">
        <v>128</v>
      </c>
      <c r="E1400" s="18" t="s">
        <v>68</v>
      </c>
      <c r="F1400" s="23">
        <v>55.87</v>
      </c>
      <c r="G1400" s="24">
        <v>51150</v>
      </c>
      <c r="H1400" s="24">
        <v>55.23</v>
      </c>
      <c r="I1400" s="24">
        <v>1</v>
      </c>
      <c r="J1400" s="24">
        <v>-170.57111389099401</v>
      </c>
      <c r="K1400" s="24">
        <v>1.0183076712905099</v>
      </c>
      <c r="L1400" s="24">
        <v>-164.69190105667101</v>
      </c>
      <c r="M1400" s="24">
        <v>0.94931977957811098</v>
      </c>
      <c r="N1400" s="24">
        <v>-5.8792128343229297</v>
      </c>
      <c r="O1400" s="24">
        <v>6.8987891712393903E-2</v>
      </c>
      <c r="P1400" s="24">
        <v>-18.0737479428782</v>
      </c>
      <c r="Q1400" s="24">
        <v>-18.0737479428782</v>
      </c>
      <c r="R1400" s="24">
        <v>0</v>
      </c>
      <c r="S1400" s="24">
        <v>1.14331127645943E-2</v>
      </c>
      <c r="T1400" s="24" t="s">
        <v>69</v>
      </c>
      <c r="U1400" s="21">
        <v>6.9581170656800306E-2</v>
      </c>
      <c r="V1400" s="21">
        <v>1.0265746997667601E-2</v>
      </c>
      <c r="W1400" s="22">
        <v>5.9312490768952897E-2</v>
      </c>
    </row>
    <row r="1401" spans="2:23" x14ac:dyDescent="0.25">
      <c r="B1401" s="18" t="s">
        <v>28</v>
      </c>
      <c r="C1401" s="19" t="s">
        <v>53</v>
      </c>
      <c r="D1401" s="18" t="s">
        <v>128</v>
      </c>
      <c r="E1401" s="18" t="s">
        <v>68</v>
      </c>
      <c r="F1401" s="23">
        <v>55.87</v>
      </c>
      <c r="G1401" s="24">
        <v>51200</v>
      </c>
      <c r="H1401" s="24">
        <v>55.87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50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53</v>
      </c>
      <c r="D1402" s="18" t="s">
        <v>128</v>
      </c>
      <c r="E1402" s="18" t="s">
        <v>33</v>
      </c>
      <c r="F1402" s="23">
        <v>56.67</v>
      </c>
      <c r="G1402" s="24">
        <v>50054</v>
      </c>
      <c r="H1402" s="24">
        <v>56.67</v>
      </c>
      <c r="I1402" s="24">
        <v>1</v>
      </c>
      <c r="J1402" s="24">
        <v>10.4978988733198</v>
      </c>
      <c r="K1402" s="24">
        <v>0</v>
      </c>
      <c r="L1402" s="24">
        <v>10.497901157204099</v>
      </c>
      <c r="M1402" s="24">
        <v>0</v>
      </c>
      <c r="N1402" s="24">
        <v>-2.2838843177769999E-6</v>
      </c>
      <c r="O1402" s="24">
        <v>0</v>
      </c>
      <c r="P1402" s="24">
        <v>-8.4495999999999994E-14</v>
      </c>
      <c r="Q1402" s="24">
        <v>-8.4497000000000003E-14</v>
      </c>
      <c r="R1402" s="24">
        <v>0</v>
      </c>
      <c r="S1402" s="24">
        <v>0</v>
      </c>
      <c r="T1402" s="24" t="s">
        <v>50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53</v>
      </c>
      <c r="D1403" s="18" t="s">
        <v>128</v>
      </c>
      <c r="E1403" s="18" t="s">
        <v>33</v>
      </c>
      <c r="F1403" s="23">
        <v>56.67</v>
      </c>
      <c r="G1403" s="24">
        <v>50100</v>
      </c>
      <c r="H1403" s="24">
        <v>56.51</v>
      </c>
      <c r="I1403" s="24">
        <v>1</v>
      </c>
      <c r="J1403" s="24">
        <v>-149.243442353398</v>
      </c>
      <c r="K1403" s="24">
        <v>0.17752063253137099</v>
      </c>
      <c r="L1403" s="24">
        <v>-140.834256476327</v>
      </c>
      <c r="M1403" s="24">
        <v>0.15807927374400199</v>
      </c>
      <c r="N1403" s="24">
        <v>-8.4091858770709802</v>
      </c>
      <c r="O1403" s="24">
        <v>1.94413587873698E-2</v>
      </c>
      <c r="P1403" s="24">
        <v>-33.1922928690296</v>
      </c>
      <c r="Q1403" s="24">
        <v>-33.192292869029501</v>
      </c>
      <c r="R1403" s="24">
        <v>0</v>
      </c>
      <c r="S1403" s="24">
        <v>8.7807745980503695E-3</v>
      </c>
      <c r="T1403" s="24" t="s">
        <v>69</v>
      </c>
      <c r="U1403" s="21">
        <v>-0.245283246554128</v>
      </c>
      <c r="V1403" s="21">
        <v>3.6188177464144398E-2</v>
      </c>
      <c r="W1403" s="22">
        <v>-0.28148534155817101</v>
      </c>
    </row>
    <row r="1404" spans="2:23" x14ac:dyDescent="0.25">
      <c r="B1404" s="18" t="s">
        <v>28</v>
      </c>
      <c r="C1404" s="19" t="s">
        <v>53</v>
      </c>
      <c r="D1404" s="18" t="s">
        <v>128</v>
      </c>
      <c r="E1404" s="18" t="s">
        <v>33</v>
      </c>
      <c r="F1404" s="23">
        <v>56.67</v>
      </c>
      <c r="G1404" s="24">
        <v>50900</v>
      </c>
      <c r="H1404" s="24">
        <v>57.87</v>
      </c>
      <c r="I1404" s="24">
        <v>1</v>
      </c>
      <c r="J1404" s="24">
        <v>154.87752566824</v>
      </c>
      <c r="K1404" s="24">
        <v>1.6910868809767099</v>
      </c>
      <c r="L1404" s="24">
        <v>162.17397632265099</v>
      </c>
      <c r="M1404" s="24">
        <v>1.85417810103914</v>
      </c>
      <c r="N1404" s="24">
        <v>-7.2964506544108501</v>
      </c>
      <c r="O1404" s="24">
        <v>-0.16309122006242799</v>
      </c>
      <c r="P1404" s="24">
        <v>-14.6112753942085</v>
      </c>
      <c r="Q1404" s="24">
        <v>-14.6112753942084</v>
      </c>
      <c r="R1404" s="24">
        <v>0</v>
      </c>
      <c r="S1404" s="24">
        <v>1.5051000489500799E-2</v>
      </c>
      <c r="T1404" s="24" t="s">
        <v>69</v>
      </c>
      <c r="U1404" s="21">
        <v>-0.584493387682262</v>
      </c>
      <c r="V1404" s="21">
        <v>8.6233979438938096E-2</v>
      </c>
      <c r="W1404" s="22">
        <v>-0.67076053167751504</v>
      </c>
    </row>
    <row r="1405" spans="2:23" x14ac:dyDescent="0.25">
      <c r="B1405" s="18" t="s">
        <v>28</v>
      </c>
      <c r="C1405" s="19" t="s">
        <v>53</v>
      </c>
      <c r="D1405" s="18" t="s">
        <v>128</v>
      </c>
      <c r="E1405" s="18" t="s">
        <v>70</v>
      </c>
      <c r="F1405" s="23">
        <v>56.67</v>
      </c>
      <c r="G1405" s="24">
        <v>50454</v>
      </c>
      <c r="H1405" s="24">
        <v>56.67</v>
      </c>
      <c r="I1405" s="24">
        <v>1</v>
      </c>
      <c r="J1405" s="24">
        <v>6.4238000000000006E-14</v>
      </c>
      <c r="K1405" s="24">
        <v>0</v>
      </c>
      <c r="L1405" s="24">
        <v>1.736E-15</v>
      </c>
      <c r="M1405" s="24">
        <v>0</v>
      </c>
      <c r="N1405" s="24">
        <v>6.2502000000000005E-14</v>
      </c>
      <c r="O1405" s="24">
        <v>0</v>
      </c>
      <c r="P1405" s="24">
        <v>-5.3649999999999997E-14</v>
      </c>
      <c r="Q1405" s="24">
        <v>-5.3651E-14</v>
      </c>
      <c r="R1405" s="24">
        <v>0</v>
      </c>
      <c r="S1405" s="24">
        <v>0</v>
      </c>
      <c r="T1405" s="24" t="s">
        <v>50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53</v>
      </c>
      <c r="D1406" s="18" t="s">
        <v>128</v>
      </c>
      <c r="E1406" s="18" t="s">
        <v>70</v>
      </c>
      <c r="F1406" s="23">
        <v>56.67</v>
      </c>
      <c r="G1406" s="24">
        <v>50604</v>
      </c>
      <c r="H1406" s="24">
        <v>56.67</v>
      </c>
      <c r="I1406" s="24">
        <v>1</v>
      </c>
      <c r="J1406" s="24">
        <v>3.2119000000000003E-14</v>
      </c>
      <c r="K1406" s="24">
        <v>0</v>
      </c>
      <c r="L1406" s="24">
        <v>8.68E-16</v>
      </c>
      <c r="M1406" s="24">
        <v>0</v>
      </c>
      <c r="N1406" s="24">
        <v>3.1251000000000002E-14</v>
      </c>
      <c r="O1406" s="24">
        <v>0</v>
      </c>
      <c r="P1406" s="24">
        <v>-2.6824999999999999E-14</v>
      </c>
      <c r="Q1406" s="24">
        <v>-2.6825999999999998E-14</v>
      </c>
      <c r="R1406" s="24">
        <v>0</v>
      </c>
      <c r="S1406" s="24">
        <v>0</v>
      </c>
      <c r="T1406" s="24" t="s">
        <v>50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53</v>
      </c>
      <c r="D1407" s="18" t="s">
        <v>128</v>
      </c>
      <c r="E1407" s="18" t="s">
        <v>71</v>
      </c>
      <c r="F1407" s="23">
        <v>56.51</v>
      </c>
      <c r="G1407" s="24">
        <v>50103</v>
      </c>
      <c r="H1407" s="24">
        <v>56.5</v>
      </c>
      <c r="I1407" s="24">
        <v>1</v>
      </c>
      <c r="J1407" s="24">
        <v>-15.199422976884</v>
      </c>
      <c r="K1407" s="24">
        <v>1.1551122941511401E-3</v>
      </c>
      <c r="L1407" s="24">
        <v>-15.1994218964632</v>
      </c>
      <c r="M1407" s="24">
        <v>1.1551121299334299E-3</v>
      </c>
      <c r="N1407" s="24">
        <v>-1.0804207195569999E-6</v>
      </c>
      <c r="O1407" s="24">
        <v>1.6421770899999999E-10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50</v>
      </c>
      <c r="U1407" s="21">
        <v>-1.5250855399999999E-9</v>
      </c>
      <c r="V1407" s="21">
        <v>0</v>
      </c>
      <c r="W1407" s="22">
        <v>-1.52516094886E-9</v>
      </c>
    </row>
    <row r="1408" spans="2:23" x14ac:dyDescent="0.25">
      <c r="B1408" s="18" t="s">
        <v>28</v>
      </c>
      <c r="C1408" s="19" t="s">
        <v>53</v>
      </c>
      <c r="D1408" s="18" t="s">
        <v>128</v>
      </c>
      <c r="E1408" s="18" t="s">
        <v>71</v>
      </c>
      <c r="F1408" s="23">
        <v>56.51</v>
      </c>
      <c r="G1408" s="24">
        <v>50200</v>
      </c>
      <c r="H1408" s="24">
        <v>56.48</v>
      </c>
      <c r="I1408" s="24">
        <v>1</v>
      </c>
      <c r="J1408" s="24">
        <v>-4.4455167307772703</v>
      </c>
      <c r="K1408" s="24">
        <v>3.2805947546010299E-4</v>
      </c>
      <c r="L1408" s="24">
        <v>3.9734125156641298</v>
      </c>
      <c r="M1408" s="24">
        <v>2.6208091652596302E-4</v>
      </c>
      <c r="N1408" s="24">
        <v>-8.4189292464413992</v>
      </c>
      <c r="O1408" s="24">
        <v>6.5978558934140003E-5</v>
      </c>
      <c r="P1408" s="24">
        <v>-8.1922928690324408</v>
      </c>
      <c r="Q1408" s="24">
        <v>-8.1922928690324408</v>
      </c>
      <c r="R1408" s="24">
        <v>0</v>
      </c>
      <c r="S1408" s="24">
        <v>1.1140867967032E-3</v>
      </c>
      <c r="T1408" s="24" t="s">
        <v>69</v>
      </c>
      <c r="U1408" s="21">
        <v>-0.248840418706267</v>
      </c>
      <c r="V1408" s="21">
        <v>3.6712989406747699E-2</v>
      </c>
      <c r="W1408" s="22">
        <v>-0.28556752748930397</v>
      </c>
    </row>
    <row r="1409" spans="2:23" x14ac:dyDescent="0.25">
      <c r="B1409" s="18" t="s">
        <v>28</v>
      </c>
      <c r="C1409" s="19" t="s">
        <v>53</v>
      </c>
      <c r="D1409" s="18" t="s">
        <v>128</v>
      </c>
      <c r="E1409" s="18" t="s">
        <v>72</v>
      </c>
      <c r="F1409" s="23">
        <v>56.56</v>
      </c>
      <c r="G1409" s="24">
        <v>50800</v>
      </c>
      <c r="H1409" s="24">
        <v>57.79</v>
      </c>
      <c r="I1409" s="24">
        <v>1</v>
      </c>
      <c r="J1409" s="24">
        <v>168.70058505710301</v>
      </c>
      <c r="K1409" s="24">
        <v>1.4446238843533801</v>
      </c>
      <c r="L1409" s="24">
        <v>175.38516842694301</v>
      </c>
      <c r="M1409" s="24">
        <v>1.5613754327585201</v>
      </c>
      <c r="N1409" s="24">
        <v>-6.68458336984075</v>
      </c>
      <c r="O1409" s="24">
        <v>-0.116751548405138</v>
      </c>
      <c r="P1409" s="24">
        <v>-12.733300140725699</v>
      </c>
      <c r="Q1409" s="24">
        <v>-12.7333001407256</v>
      </c>
      <c r="R1409" s="24">
        <v>0</v>
      </c>
      <c r="S1409" s="24">
        <v>8.23007069237028E-3</v>
      </c>
      <c r="T1409" s="24" t="s">
        <v>69</v>
      </c>
      <c r="U1409" s="21">
        <v>1.54676776484032</v>
      </c>
      <c r="V1409" s="21">
        <v>0.22820436029049099</v>
      </c>
      <c r="W1409" s="22">
        <v>1.3184982073140701</v>
      </c>
    </row>
    <row r="1410" spans="2:23" x14ac:dyDescent="0.25">
      <c r="B1410" s="18" t="s">
        <v>28</v>
      </c>
      <c r="C1410" s="19" t="s">
        <v>53</v>
      </c>
      <c r="D1410" s="18" t="s">
        <v>128</v>
      </c>
      <c r="E1410" s="18" t="s">
        <v>73</v>
      </c>
      <c r="F1410" s="23">
        <v>56.48</v>
      </c>
      <c r="G1410" s="24">
        <v>50150</v>
      </c>
      <c r="H1410" s="24">
        <v>56.56</v>
      </c>
      <c r="I1410" s="24">
        <v>1</v>
      </c>
      <c r="J1410" s="24">
        <v>90.325188274175005</v>
      </c>
      <c r="K1410" s="24">
        <v>4.2588098903914198E-2</v>
      </c>
      <c r="L1410" s="24">
        <v>97.071452675670699</v>
      </c>
      <c r="M1410" s="24">
        <v>4.9187365346229202E-2</v>
      </c>
      <c r="N1410" s="24">
        <v>-6.7462644014956599</v>
      </c>
      <c r="O1410" s="24">
        <v>-6.5992664423150001E-3</v>
      </c>
      <c r="P1410" s="24">
        <v>-12.733300140718599</v>
      </c>
      <c r="Q1410" s="24">
        <v>-12.7333001407185</v>
      </c>
      <c r="R1410" s="24">
        <v>0</v>
      </c>
      <c r="S1410" s="24">
        <v>8.4635478751231698E-4</v>
      </c>
      <c r="T1410" s="24" t="s">
        <v>69</v>
      </c>
      <c r="U1410" s="21">
        <v>0.16671061280004501</v>
      </c>
      <c r="V1410" s="21">
        <v>2.45958634595656E-2</v>
      </c>
      <c r="W1410" s="22">
        <v>0.142107722383121</v>
      </c>
    </row>
    <row r="1411" spans="2:23" x14ac:dyDescent="0.25">
      <c r="B1411" s="18" t="s">
        <v>28</v>
      </c>
      <c r="C1411" s="19" t="s">
        <v>53</v>
      </c>
      <c r="D1411" s="18" t="s">
        <v>128</v>
      </c>
      <c r="E1411" s="18" t="s">
        <v>73</v>
      </c>
      <c r="F1411" s="23">
        <v>56.48</v>
      </c>
      <c r="G1411" s="24">
        <v>50250</v>
      </c>
      <c r="H1411" s="24">
        <v>55.32</v>
      </c>
      <c r="I1411" s="24">
        <v>1</v>
      </c>
      <c r="J1411" s="24">
        <v>-202.98319838612301</v>
      </c>
      <c r="K1411" s="24">
        <v>2.03415156869195</v>
      </c>
      <c r="L1411" s="24">
        <v>-208.830018182895</v>
      </c>
      <c r="M1411" s="24">
        <v>2.15302453952201</v>
      </c>
      <c r="N1411" s="24">
        <v>5.8468197967718201</v>
      </c>
      <c r="O1411" s="24">
        <v>-0.118872970830059</v>
      </c>
      <c r="P1411" s="24">
        <v>18.073747942876501</v>
      </c>
      <c r="Q1411" s="24">
        <v>18.073747942876501</v>
      </c>
      <c r="R1411" s="24">
        <v>0</v>
      </c>
      <c r="S1411" s="24">
        <v>1.6127222205369E-2</v>
      </c>
      <c r="T1411" s="24" t="s">
        <v>69</v>
      </c>
      <c r="U1411" s="21">
        <v>0.13731189485496401</v>
      </c>
      <c r="V1411" s="21">
        <v>2.0258486010591999E-2</v>
      </c>
      <c r="W1411" s="22">
        <v>0.11704762106149701</v>
      </c>
    </row>
    <row r="1412" spans="2:23" x14ac:dyDescent="0.25">
      <c r="B1412" s="18" t="s">
        <v>28</v>
      </c>
      <c r="C1412" s="19" t="s">
        <v>53</v>
      </c>
      <c r="D1412" s="18" t="s">
        <v>128</v>
      </c>
      <c r="E1412" s="18" t="s">
        <v>73</v>
      </c>
      <c r="F1412" s="23">
        <v>56.48</v>
      </c>
      <c r="G1412" s="24">
        <v>50900</v>
      </c>
      <c r="H1412" s="24">
        <v>57.87</v>
      </c>
      <c r="I1412" s="24">
        <v>1</v>
      </c>
      <c r="J1412" s="24">
        <v>143.036314675195</v>
      </c>
      <c r="K1412" s="24">
        <v>1.9538714886647699</v>
      </c>
      <c r="L1412" s="24">
        <v>146.15030617012999</v>
      </c>
      <c r="M1412" s="24">
        <v>2.0398715953909701</v>
      </c>
      <c r="N1412" s="24">
        <v>-3.11399149493452</v>
      </c>
      <c r="O1412" s="24">
        <v>-8.6000106726194195E-2</v>
      </c>
      <c r="P1412" s="24">
        <v>-5.5460075048103699</v>
      </c>
      <c r="Q1412" s="24">
        <v>-5.5460075048103601</v>
      </c>
      <c r="R1412" s="24">
        <v>0</v>
      </c>
      <c r="S1412" s="24">
        <v>2.93740802774594E-3</v>
      </c>
      <c r="T1412" s="24" t="s">
        <v>50</v>
      </c>
      <c r="U1412" s="21">
        <v>-0.58860792411116603</v>
      </c>
      <c r="V1412" s="21">
        <v>8.6841022832906595E-2</v>
      </c>
      <c r="W1412" s="22">
        <v>-0.67548234496201098</v>
      </c>
    </row>
    <row r="1413" spans="2:23" x14ac:dyDescent="0.25">
      <c r="B1413" s="18" t="s">
        <v>28</v>
      </c>
      <c r="C1413" s="19" t="s">
        <v>53</v>
      </c>
      <c r="D1413" s="18" t="s">
        <v>128</v>
      </c>
      <c r="E1413" s="18" t="s">
        <v>73</v>
      </c>
      <c r="F1413" s="23">
        <v>56.48</v>
      </c>
      <c r="G1413" s="24">
        <v>53050</v>
      </c>
      <c r="H1413" s="24">
        <v>59.34</v>
      </c>
      <c r="I1413" s="24">
        <v>1</v>
      </c>
      <c r="J1413" s="24">
        <v>140.317912984668</v>
      </c>
      <c r="K1413" s="24">
        <v>3.95160572256761</v>
      </c>
      <c r="L1413" s="24">
        <v>144.49821092879</v>
      </c>
      <c r="M1413" s="24">
        <v>4.19056240539736</v>
      </c>
      <c r="N1413" s="24">
        <v>-4.1802979441226196</v>
      </c>
      <c r="O1413" s="24">
        <v>-0.23895668282975399</v>
      </c>
      <c r="P1413" s="24">
        <v>-7.9867331663771504</v>
      </c>
      <c r="Q1413" s="24">
        <v>-7.9867331663771397</v>
      </c>
      <c r="R1413" s="24">
        <v>0</v>
      </c>
      <c r="S1413" s="24">
        <v>1.2802232868851401E-2</v>
      </c>
      <c r="T1413" s="24" t="s">
        <v>69</v>
      </c>
      <c r="U1413" s="21">
        <v>-1.88232938248034</v>
      </c>
      <c r="V1413" s="21">
        <v>0.27771187268650199</v>
      </c>
      <c r="W1413" s="22">
        <v>-2.1601480598290101</v>
      </c>
    </row>
    <row r="1414" spans="2:23" x14ac:dyDescent="0.25">
      <c r="B1414" s="18" t="s">
        <v>28</v>
      </c>
      <c r="C1414" s="19" t="s">
        <v>53</v>
      </c>
      <c r="D1414" s="18" t="s">
        <v>128</v>
      </c>
      <c r="E1414" s="18" t="s">
        <v>74</v>
      </c>
      <c r="F1414" s="23">
        <v>55.32</v>
      </c>
      <c r="G1414" s="24">
        <v>50253</v>
      </c>
      <c r="H1414" s="24">
        <v>55.32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50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53</v>
      </c>
      <c r="D1415" s="18" t="s">
        <v>128</v>
      </c>
      <c r="E1415" s="18" t="s">
        <v>74</v>
      </c>
      <c r="F1415" s="23">
        <v>55.32</v>
      </c>
      <c r="G1415" s="24">
        <v>50300</v>
      </c>
      <c r="H1415" s="24">
        <v>55.22</v>
      </c>
      <c r="I1415" s="24">
        <v>1</v>
      </c>
      <c r="J1415" s="24">
        <v>-56.607639356532403</v>
      </c>
      <c r="K1415" s="24">
        <v>4.4541505185917402E-2</v>
      </c>
      <c r="L1415" s="24">
        <v>-62.518800943264203</v>
      </c>
      <c r="M1415" s="24">
        <v>5.4329546552230601E-2</v>
      </c>
      <c r="N1415" s="24">
        <v>5.9111615867317902</v>
      </c>
      <c r="O1415" s="24">
        <v>-9.7880413663131698E-3</v>
      </c>
      <c r="P1415" s="24">
        <v>18.073747942875698</v>
      </c>
      <c r="Q1415" s="24">
        <v>18.073747942875599</v>
      </c>
      <c r="R1415" s="24">
        <v>0</v>
      </c>
      <c r="S1415" s="24">
        <v>4.5405790693661798E-3</v>
      </c>
      <c r="T1415" s="24" t="s">
        <v>69</v>
      </c>
      <c r="U1415" s="21">
        <v>5.0131112357058902E-2</v>
      </c>
      <c r="V1415" s="21">
        <v>7.3961577724464397E-3</v>
      </c>
      <c r="W1415" s="22">
        <v>4.2732841526643701E-2</v>
      </c>
    </row>
    <row r="1416" spans="2:23" x14ac:dyDescent="0.25">
      <c r="B1416" s="18" t="s">
        <v>28</v>
      </c>
      <c r="C1416" s="19" t="s">
        <v>53</v>
      </c>
      <c r="D1416" s="18" t="s">
        <v>128</v>
      </c>
      <c r="E1416" s="18" t="s">
        <v>75</v>
      </c>
      <c r="F1416" s="23">
        <v>55.22</v>
      </c>
      <c r="G1416" s="24">
        <v>51150</v>
      </c>
      <c r="H1416" s="24">
        <v>55.23</v>
      </c>
      <c r="I1416" s="24">
        <v>1</v>
      </c>
      <c r="J1416" s="24">
        <v>9.94767715083462</v>
      </c>
      <c r="K1416" s="24">
        <v>2.8301496279409801E-3</v>
      </c>
      <c r="L1416" s="24">
        <v>4.0327993177925503</v>
      </c>
      <c r="M1416" s="24">
        <v>4.6513525165501799E-4</v>
      </c>
      <c r="N1416" s="24">
        <v>5.9148778330420697</v>
      </c>
      <c r="O1416" s="24">
        <v>2.3650143762859702E-3</v>
      </c>
      <c r="P1416" s="24">
        <v>18.0737479428782</v>
      </c>
      <c r="Q1416" s="24">
        <v>18.0737479428782</v>
      </c>
      <c r="R1416" s="24">
        <v>0</v>
      </c>
      <c r="S1416" s="24">
        <v>9.3424864304970795E-3</v>
      </c>
      <c r="T1416" s="24" t="s">
        <v>69</v>
      </c>
      <c r="U1416" s="21">
        <v>7.1459140599983401E-2</v>
      </c>
      <c r="V1416" s="21">
        <v>1.0542815694902201E-2</v>
      </c>
      <c r="W1416" s="22">
        <v>6.0913312857285198E-2</v>
      </c>
    </row>
    <row r="1417" spans="2:23" x14ac:dyDescent="0.25">
      <c r="B1417" s="18" t="s">
        <v>28</v>
      </c>
      <c r="C1417" s="19" t="s">
        <v>53</v>
      </c>
      <c r="D1417" s="18" t="s">
        <v>128</v>
      </c>
      <c r="E1417" s="18" t="s">
        <v>76</v>
      </c>
      <c r="F1417" s="23">
        <v>58.02</v>
      </c>
      <c r="G1417" s="24">
        <v>50354</v>
      </c>
      <c r="H1417" s="24">
        <v>58.02</v>
      </c>
      <c r="I1417" s="24">
        <v>1</v>
      </c>
      <c r="J1417" s="24">
        <v>3.5634999999999998E-14</v>
      </c>
      <c r="K1417" s="24">
        <v>0</v>
      </c>
      <c r="L1417" s="24">
        <v>2.4081E-14</v>
      </c>
      <c r="M1417" s="24">
        <v>0</v>
      </c>
      <c r="N1417" s="24">
        <v>1.1554E-14</v>
      </c>
      <c r="O1417" s="24">
        <v>0</v>
      </c>
      <c r="P1417" s="24">
        <v>-1.315E-14</v>
      </c>
      <c r="Q1417" s="24">
        <v>-1.3149E-14</v>
      </c>
      <c r="R1417" s="24">
        <v>0</v>
      </c>
      <c r="S1417" s="24">
        <v>0</v>
      </c>
      <c r="T1417" s="24" t="s">
        <v>50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53</v>
      </c>
      <c r="D1418" s="18" t="s">
        <v>128</v>
      </c>
      <c r="E1418" s="18" t="s">
        <v>76</v>
      </c>
      <c r="F1418" s="23">
        <v>58.02</v>
      </c>
      <c r="G1418" s="24">
        <v>50900</v>
      </c>
      <c r="H1418" s="24">
        <v>57.87</v>
      </c>
      <c r="I1418" s="24">
        <v>1</v>
      </c>
      <c r="J1418" s="24">
        <v>-172.729494717574</v>
      </c>
      <c r="K1418" s="24">
        <v>0.23570027892856901</v>
      </c>
      <c r="L1418" s="24">
        <v>-178.918390060435</v>
      </c>
      <c r="M1418" s="24">
        <v>0.25289314338436097</v>
      </c>
      <c r="N1418" s="24">
        <v>6.1888953428605102</v>
      </c>
      <c r="O1418" s="24">
        <v>-1.7192864455792E-2</v>
      </c>
      <c r="P1418" s="24">
        <v>12.188190462517101</v>
      </c>
      <c r="Q1418" s="24">
        <v>12.188190462517101</v>
      </c>
      <c r="R1418" s="24">
        <v>0</v>
      </c>
      <c r="S1418" s="24">
        <v>1.17356069532968E-3</v>
      </c>
      <c r="T1418" s="24" t="s">
        <v>69</v>
      </c>
      <c r="U1418" s="21">
        <v>-6.7906229461755799E-2</v>
      </c>
      <c r="V1418" s="21">
        <v>1.00186324064356E-2</v>
      </c>
      <c r="W1418" s="22">
        <v>-7.7928714914296995E-2</v>
      </c>
    </row>
    <row r="1419" spans="2:23" x14ac:dyDescent="0.25">
      <c r="B1419" s="18" t="s">
        <v>28</v>
      </c>
      <c r="C1419" s="19" t="s">
        <v>53</v>
      </c>
      <c r="D1419" s="18" t="s">
        <v>128</v>
      </c>
      <c r="E1419" s="18" t="s">
        <v>76</v>
      </c>
      <c r="F1419" s="23">
        <v>58.02</v>
      </c>
      <c r="G1419" s="24">
        <v>53200</v>
      </c>
      <c r="H1419" s="24">
        <v>58.73</v>
      </c>
      <c r="I1419" s="24">
        <v>1</v>
      </c>
      <c r="J1419" s="24">
        <v>132.90566103724501</v>
      </c>
      <c r="K1419" s="24">
        <v>0.85316708173658595</v>
      </c>
      <c r="L1419" s="24">
        <v>139.04563490936201</v>
      </c>
      <c r="M1419" s="24">
        <v>0.93381715876888405</v>
      </c>
      <c r="N1419" s="24">
        <v>-6.1399738721164399</v>
      </c>
      <c r="O1419" s="24">
        <v>-8.0650077032298095E-2</v>
      </c>
      <c r="P1419" s="24">
        <v>-12.188190462517801</v>
      </c>
      <c r="Q1419" s="24">
        <v>-12.188190462517801</v>
      </c>
      <c r="R1419" s="24">
        <v>0</v>
      </c>
      <c r="S1419" s="24">
        <v>7.1750609600545103E-3</v>
      </c>
      <c r="T1419" s="24" t="s">
        <v>69</v>
      </c>
      <c r="U1419" s="21">
        <v>-0.34856679755776199</v>
      </c>
      <c r="V1419" s="21">
        <v>5.1426248247024797E-2</v>
      </c>
      <c r="W1419" s="22">
        <v>-0.40001282372431601</v>
      </c>
    </row>
    <row r="1420" spans="2:23" x14ac:dyDescent="0.25">
      <c r="B1420" s="18" t="s">
        <v>28</v>
      </c>
      <c r="C1420" s="19" t="s">
        <v>53</v>
      </c>
      <c r="D1420" s="18" t="s">
        <v>128</v>
      </c>
      <c r="E1420" s="18" t="s">
        <v>77</v>
      </c>
      <c r="F1420" s="23">
        <v>58.02</v>
      </c>
      <c r="G1420" s="24">
        <v>50404</v>
      </c>
      <c r="H1420" s="24">
        <v>58.02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50</v>
      </c>
      <c r="U1420" s="21">
        <v>0</v>
      </c>
      <c r="V1420" s="21">
        <v>0</v>
      </c>
      <c r="W1420" s="22">
        <v>0</v>
      </c>
    </row>
    <row r="1421" spans="2:23" x14ac:dyDescent="0.25">
      <c r="B1421" s="18" t="s">
        <v>28</v>
      </c>
      <c r="C1421" s="19" t="s">
        <v>53</v>
      </c>
      <c r="D1421" s="18" t="s">
        <v>128</v>
      </c>
      <c r="E1421" s="18" t="s">
        <v>78</v>
      </c>
      <c r="F1421" s="23">
        <v>56.67</v>
      </c>
      <c r="G1421" s="24">
        <v>50499</v>
      </c>
      <c r="H1421" s="24">
        <v>56.67</v>
      </c>
      <c r="I1421" s="24">
        <v>1</v>
      </c>
      <c r="J1421" s="24">
        <v>0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 t="s">
        <v>50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53</v>
      </c>
      <c r="D1422" s="18" t="s">
        <v>128</v>
      </c>
      <c r="E1422" s="18" t="s">
        <v>78</v>
      </c>
      <c r="F1422" s="23">
        <v>56.67</v>
      </c>
      <c r="G1422" s="24">
        <v>50554</v>
      </c>
      <c r="H1422" s="24">
        <v>56.67</v>
      </c>
      <c r="I1422" s="24">
        <v>1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 t="s">
        <v>50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53</v>
      </c>
      <c r="D1423" s="18" t="s">
        <v>128</v>
      </c>
      <c r="E1423" s="18" t="s">
        <v>79</v>
      </c>
      <c r="F1423" s="23">
        <v>56.67</v>
      </c>
      <c r="G1423" s="24">
        <v>50604</v>
      </c>
      <c r="H1423" s="24">
        <v>56.67</v>
      </c>
      <c r="I1423" s="24">
        <v>1</v>
      </c>
      <c r="J1423" s="24">
        <v>-7.8200000000000001E-15</v>
      </c>
      <c r="K1423" s="24">
        <v>0</v>
      </c>
      <c r="L1423" s="24">
        <v>-2.11E-16</v>
      </c>
      <c r="M1423" s="24">
        <v>0</v>
      </c>
      <c r="N1423" s="24">
        <v>-7.6080000000000006E-15</v>
      </c>
      <c r="O1423" s="24">
        <v>0</v>
      </c>
      <c r="P1423" s="24">
        <v>6.5309999999999998E-15</v>
      </c>
      <c r="Q1423" s="24">
        <v>6.5290000000000002E-15</v>
      </c>
      <c r="R1423" s="24">
        <v>0</v>
      </c>
      <c r="S1423" s="24">
        <v>0</v>
      </c>
      <c r="T1423" s="24" t="s">
        <v>50</v>
      </c>
      <c r="U1423" s="21">
        <v>0</v>
      </c>
      <c r="V1423" s="21">
        <v>0</v>
      </c>
      <c r="W1423" s="22">
        <v>0</v>
      </c>
    </row>
    <row r="1424" spans="2:23" x14ac:dyDescent="0.25">
      <c r="B1424" s="18" t="s">
        <v>28</v>
      </c>
      <c r="C1424" s="19" t="s">
        <v>53</v>
      </c>
      <c r="D1424" s="18" t="s">
        <v>128</v>
      </c>
      <c r="E1424" s="18" t="s">
        <v>80</v>
      </c>
      <c r="F1424" s="23">
        <v>58.03</v>
      </c>
      <c r="G1424" s="24">
        <v>50750</v>
      </c>
      <c r="H1424" s="24">
        <v>58.4</v>
      </c>
      <c r="I1424" s="24">
        <v>1</v>
      </c>
      <c r="J1424" s="24">
        <v>117.321174718471</v>
      </c>
      <c r="K1424" s="24">
        <v>0.32896576709199599</v>
      </c>
      <c r="L1424" s="24">
        <v>122.67361939574801</v>
      </c>
      <c r="M1424" s="24">
        <v>0.35966672380610198</v>
      </c>
      <c r="N1424" s="24">
        <v>-5.3524446772767797</v>
      </c>
      <c r="O1424" s="24">
        <v>-3.0700956714105901E-2</v>
      </c>
      <c r="P1424" s="24">
        <v>-10.4794498347812</v>
      </c>
      <c r="Q1424" s="24">
        <v>-10.4794498347812</v>
      </c>
      <c r="R1424" s="24">
        <v>0</v>
      </c>
      <c r="S1424" s="24">
        <v>2.6246709652687399E-3</v>
      </c>
      <c r="T1424" s="24" t="s">
        <v>69</v>
      </c>
      <c r="U1424" s="21">
        <v>0.19314833548072199</v>
      </c>
      <c r="V1424" s="21">
        <v>2.84963866854968E-2</v>
      </c>
      <c r="W1424" s="22">
        <v>0.1646438074712</v>
      </c>
    </row>
    <row r="1425" spans="2:23" x14ac:dyDescent="0.25">
      <c r="B1425" s="18" t="s">
        <v>28</v>
      </c>
      <c r="C1425" s="19" t="s">
        <v>53</v>
      </c>
      <c r="D1425" s="18" t="s">
        <v>128</v>
      </c>
      <c r="E1425" s="18" t="s">
        <v>80</v>
      </c>
      <c r="F1425" s="23">
        <v>58.03</v>
      </c>
      <c r="G1425" s="24">
        <v>50800</v>
      </c>
      <c r="H1425" s="24">
        <v>57.79</v>
      </c>
      <c r="I1425" s="24">
        <v>1</v>
      </c>
      <c r="J1425" s="24">
        <v>-99.100481570755804</v>
      </c>
      <c r="K1425" s="24">
        <v>0.18365093186929199</v>
      </c>
      <c r="L1425" s="24">
        <v>-104.478516655555</v>
      </c>
      <c r="M1425" s="24">
        <v>0.204124720275592</v>
      </c>
      <c r="N1425" s="24">
        <v>5.3780350847988903</v>
      </c>
      <c r="O1425" s="24">
        <v>-2.0473788406300101E-2</v>
      </c>
      <c r="P1425" s="24">
        <v>10.479449834781899</v>
      </c>
      <c r="Q1425" s="24">
        <v>10.479449834781899</v>
      </c>
      <c r="R1425" s="24">
        <v>0</v>
      </c>
      <c r="S1425" s="24">
        <v>2.0536128473025998E-3</v>
      </c>
      <c r="T1425" s="24" t="s">
        <v>69</v>
      </c>
      <c r="U1425" s="21">
        <v>0.10509133374290799</v>
      </c>
      <c r="V1425" s="21">
        <v>1.5504784321226499E-2</v>
      </c>
      <c r="W1425" s="22">
        <v>8.9582119755756098E-2</v>
      </c>
    </row>
    <row r="1426" spans="2:23" x14ac:dyDescent="0.25">
      <c r="B1426" s="18" t="s">
        <v>28</v>
      </c>
      <c r="C1426" s="19" t="s">
        <v>53</v>
      </c>
      <c r="D1426" s="18" t="s">
        <v>128</v>
      </c>
      <c r="E1426" s="18" t="s">
        <v>81</v>
      </c>
      <c r="F1426" s="23">
        <v>58.52</v>
      </c>
      <c r="G1426" s="24">
        <v>50750</v>
      </c>
      <c r="H1426" s="24">
        <v>58.4</v>
      </c>
      <c r="I1426" s="24">
        <v>1</v>
      </c>
      <c r="J1426" s="24">
        <v>-113.50123871479499</v>
      </c>
      <c r="K1426" s="24">
        <v>9.7907237042425405E-2</v>
      </c>
      <c r="L1426" s="24">
        <v>-118.833624087153</v>
      </c>
      <c r="M1426" s="24">
        <v>0.10732286962402</v>
      </c>
      <c r="N1426" s="24">
        <v>5.33238537235869</v>
      </c>
      <c r="O1426" s="24">
        <v>-9.4156325815949495E-3</v>
      </c>
      <c r="P1426" s="24">
        <v>10.479449834782899</v>
      </c>
      <c r="Q1426" s="24">
        <v>10.4794498347828</v>
      </c>
      <c r="R1426" s="24">
        <v>0</v>
      </c>
      <c r="S1426" s="24">
        <v>8.3462340318195098E-4</v>
      </c>
      <c r="T1426" s="24" t="s">
        <v>50</v>
      </c>
      <c r="U1426" s="21">
        <v>8.9448363963026703E-2</v>
      </c>
      <c r="V1426" s="21">
        <v>1.3196878769529199E-2</v>
      </c>
      <c r="W1426" s="22">
        <v>7.6247714888603393E-2</v>
      </c>
    </row>
    <row r="1427" spans="2:23" x14ac:dyDescent="0.25">
      <c r="B1427" s="18" t="s">
        <v>28</v>
      </c>
      <c r="C1427" s="19" t="s">
        <v>53</v>
      </c>
      <c r="D1427" s="18" t="s">
        <v>128</v>
      </c>
      <c r="E1427" s="18" t="s">
        <v>81</v>
      </c>
      <c r="F1427" s="23">
        <v>58.52</v>
      </c>
      <c r="G1427" s="24">
        <v>50950</v>
      </c>
      <c r="H1427" s="24">
        <v>58.68</v>
      </c>
      <c r="I1427" s="24">
        <v>1</v>
      </c>
      <c r="J1427" s="24">
        <v>142.41654333578799</v>
      </c>
      <c r="K1427" s="24">
        <v>0.17848575197828601</v>
      </c>
      <c r="L1427" s="24">
        <v>147.73742558018</v>
      </c>
      <c r="M1427" s="24">
        <v>0.19207185287012199</v>
      </c>
      <c r="N1427" s="24">
        <v>-5.3208822443927097</v>
      </c>
      <c r="O1427" s="24">
        <v>-1.35861008918364E-2</v>
      </c>
      <c r="P1427" s="24">
        <v>-10.4794498347824</v>
      </c>
      <c r="Q1427" s="24">
        <v>-10.4794498347824</v>
      </c>
      <c r="R1427" s="24">
        <v>0</v>
      </c>
      <c r="S1427" s="24">
        <v>9.6640604578954897E-4</v>
      </c>
      <c r="T1427" s="24" t="s">
        <v>69</v>
      </c>
      <c r="U1427" s="21">
        <v>5.5195646841201103E-2</v>
      </c>
      <c r="V1427" s="21">
        <v>8.1433603444124505E-3</v>
      </c>
      <c r="W1427" s="22">
        <v>4.7049959965500703E-2</v>
      </c>
    </row>
    <row r="1428" spans="2:23" x14ac:dyDescent="0.25">
      <c r="B1428" s="18" t="s">
        <v>28</v>
      </c>
      <c r="C1428" s="19" t="s">
        <v>53</v>
      </c>
      <c r="D1428" s="18" t="s">
        <v>128</v>
      </c>
      <c r="E1428" s="18" t="s">
        <v>82</v>
      </c>
      <c r="F1428" s="23">
        <v>57.79</v>
      </c>
      <c r="G1428" s="24">
        <v>51300</v>
      </c>
      <c r="H1428" s="24">
        <v>57.97</v>
      </c>
      <c r="I1428" s="24">
        <v>1</v>
      </c>
      <c r="J1428" s="24">
        <v>81.393752759624405</v>
      </c>
      <c r="K1428" s="24">
        <v>0.101427877150794</v>
      </c>
      <c r="L1428" s="24">
        <v>82.630134714805095</v>
      </c>
      <c r="M1428" s="24">
        <v>0.10453268658532799</v>
      </c>
      <c r="N1428" s="24">
        <v>-1.2363819551806099</v>
      </c>
      <c r="O1428" s="24">
        <v>-3.1048094345338898E-3</v>
      </c>
      <c r="P1428" s="24">
        <v>-2.25385030594158</v>
      </c>
      <c r="Q1428" s="24">
        <v>-2.25385030594158</v>
      </c>
      <c r="R1428" s="24">
        <v>0</v>
      </c>
      <c r="S1428" s="24">
        <v>7.7772368796388E-5</v>
      </c>
      <c r="T1428" s="24" t="s">
        <v>69</v>
      </c>
      <c r="U1428" s="21">
        <v>4.2842381861687602E-2</v>
      </c>
      <c r="V1428" s="21">
        <v>6.3208055975207504E-3</v>
      </c>
      <c r="W1428" s="22">
        <v>3.6519770430780502E-2</v>
      </c>
    </row>
    <row r="1429" spans="2:23" x14ac:dyDescent="0.25">
      <c r="B1429" s="18" t="s">
        <v>28</v>
      </c>
      <c r="C1429" s="19" t="s">
        <v>53</v>
      </c>
      <c r="D1429" s="18" t="s">
        <v>128</v>
      </c>
      <c r="E1429" s="18" t="s">
        <v>83</v>
      </c>
      <c r="F1429" s="23">
        <v>57.87</v>
      </c>
      <c r="G1429" s="24">
        <v>54750</v>
      </c>
      <c r="H1429" s="24">
        <v>59.25</v>
      </c>
      <c r="I1429" s="24">
        <v>1</v>
      </c>
      <c r="J1429" s="24">
        <v>124.632303871666</v>
      </c>
      <c r="K1429" s="24">
        <v>1.65102501508491</v>
      </c>
      <c r="L1429" s="24">
        <v>128.66640315645799</v>
      </c>
      <c r="M1429" s="24">
        <v>1.7596355524867</v>
      </c>
      <c r="N1429" s="24">
        <v>-4.0340992847925197</v>
      </c>
      <c r="O1429" s="24">
        <v>-0.108610537401799</v>
      </c>
      <c r="P1429" s="24">
        <v>-7.9690924365009899</v>
      </c>
      <c r="Q1429" s="24">
        <v>-7.9690924365009801</v>
      </c>
      <c r="R1429" s="24">
        <v>0</v>
      </c>
      <c r="S1429" s="24">
        <v>6.7500988976545396E-3</v>
      </c>
      <c r="T1429" s="24" t="s">
        <v>50</v>
      </c>
      <c r="U1429" s="21">
        <v>-0.793176057235638</v>
      </c>
      <c r="V1429" s="21">
        <v>0.117022243968135</v>
      </c>
      <c r="W1429" s="22">
        <v>-0.91024330655810604</v>
      </c>
    </row>
    <row r="1430" spans="2:23" x14ac:dyDescent="0.25">
      <c r="B1430" s="18" t="s">
        <v>28</v>
      </c>
      <c r="C1430" s="19" t="s">
        <v>53</v>
      </c>
      <c r="D1430" s="18" t="s">
        <v>128</v>
      </c>
      <c r="E1430" s="18" t="s">
        <v>84</v>
      </c>
      <c r="F1430" s="23">
        <v>58.68</v>
      </c>
      <c r="G1430" s="24">
        <v>53150</v>
      </c>
      <c r="H1430" s="24">
        <v>59.43</v>
      </c>
      <c r="I1430" s="24">
        <v>1</v>
      </c>
      <c r="J1430" s="24">
        <v>133.89386208723599</v>
      </c>
      <c r="K1430" s="24">
        <v>0.78881291740397697</v>
      </c>
      <c r="L1430" s="24">
        <v>133.895923978691</v>
      </c>
      <c r="M1430" s="24">
        <v>0.78883721215672897</v>
      </c>
      <c r="N1430" s="24">
        <v>-2.0618914550629701E-3</v>
      </c>
      <c r="O1430" s="24">
        <v>-2.4294752752270999E-5</v>
      </c>
      <c r="P1430" s="24">
        <v>6.7275563157416604E-2</v>
      </c>
      <c r="Q1430" s="24">
        <v>6.7275563157416604E-2</v>
      </c>
      <c r="R1430" s="24">
        <v>0</v>
      </c>
      <c r="S1430" s="24">
        <v>1.9914406151799999E-7</v>
      </c>
      <c r="T1430" s="24" t="s">
        <v>69</v>
      </c>
      <c r="U1430" s="21">
        <v>1.11691967511844E-4</v>
      </c>
      <c r="V1430" s="21">
        <v>0</v>
      </c>
      <c r="W1430" s="22">
        <v>1.11686444828965E-4</v>
      </c>
    </row>
    <row r="1431" spans="2:23" x14ac:dyDescent="0.25">
      <c r="B1431" s="18" t="s">
        <v>28</v>
      </c>
      <c r="C1431" s="19" t="s">
        <v>53</v>
      </c>
      <c r="D1431" s="18" t="s">
        <v>128</v>
      </c>
      <c r="E1431" s="18" t="s">
        <v>84</v>
      </c>
      <c r="F1431" s="23">
        <v>58.68</v>
      </c>
      <c r="G1431" s="24">
        <v>54500</v>
      </c>
      <c r="H1431" s="24">
        <v>58.9</v>
      </c>
      <c r="I1431" s="24">
        <v>1</v>
      </c>
      <c r="J1431" s="24">
        <v>27.5602043600441</v>
      </c>
      <c r="K1431" s="24">
        <v>4.2057106540022697E-2</v>
      </c>
      <c r="L1431" s="24">
        <v>32.863346255529002</v>
      </c>
      <c r="M1431" s="24">
        <v>5.9799573816124697E-2</v>
      </c>
      <c r="N1431" s="24">
        <v>-5.3031418954848997</v>
      </c>
      <c r="O1431" s="24">
        <v>-1.7742467276102E-2</v>
      </c>
      <c r="P1431" s="24">
        <v>-10.546725397938999</v>
      </c>
      <c r="Q1431" s="24">
        <v>-10.546725397938999</v>
      </c>
      <c r="R1431" s="24">
        <v>0</v>
      </c>
      <c r="S1431" s="24">
        <v>6.15899427822346E-3</v>
      </c>
      <c r="T1431" s="24" t="s">
        <v>69</v>
      </c>
      <c r="U1431" s="21">
        <v>0.12361156584463601</v>
      </c>
      <c r="V1431" s="21">
        <v>1.8237190449203099E-2</v>
      </c>
      <c r="W1431" s="22">
        <v>0.105369165090057</v>
      </c>
    </row>
    <row r="1432" spans="2:23" x14ac:dyDescent="0.25">
      <c r="B1432" s="18" t="s">
        <v>28</v>
      </c>
      <c r="C1432" s="19" t="s">
        <v>53</v>
      </c>
      <c r="D1432" s="18" t="s">
        <v>128</v>
      </c>
      <c r="E1432" s="18" t="s">
        <v>85</v>
      </c>
      <c r="F1432" s="23">
        <v>55.87</v>
      </c>
      <c r="G1432" s="24">
        <v>51250</v>
      </c>
      <c r="H1432" s="24">
        <v>55.87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50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53</v>
      </c>
      <c r="D1433" s="18" t="s">
        <v>128</v>
      </c>
      <c r="E1433" s="18" t="s">
        <v>86</v>
      </c>
      <c r="F1433" s="23">
        <v>57.97</v>
      </c>
      <c r="G1433" s="24">
        <v>53200</v>
      </c>
      <c r="H1433" s="24">
        <v>58.73</v>
      </c>
      <c r="I1433" s="24">
        <v>1</v>
      </c>
      <c r="J1433" s="24">
        <v>109.589249877279</v>
      </c>
      <c r="K1433" s="24">
        <v>0.61237989008501104</v>
      </c>
      <c r="L1433" s="24">
        <v>110.817177352046</v>
      </c>
      <c r="M1433" s="24">
        <v>0.62617998214205295</v>
      </c>
      <c r="N1433" s="24">
        <v>-1.2279274747671001</v>
      </c>
      <c r="O1433" s="24">
        <v>-1.38000920570413E-2</v>
      </c>
      <c r="P1433" s="24">
        <v>-2.2538503059421799</v>
      </c>
      <c r="Q1433" s="24">
        <v>-2.2538503059421799</v>
      </c>
      <c r="R1433" s="24">
        <v>0</v>
      </c>
      <c r="S1433" s="24">
        <v>2.59021102869363E-4</v>
      </c>
      <c r="T1433" s="24" t="s">
        <v>50</v>
      </c>
      <c r="U1433" s="21">
        <v>0.12798950929463501</v>
      </c>
      <c r="V1433" s="21">
        <v>1.8883095934890601E-2</v>
      </c>
      <c r="W1433" s="22">
        <v>0.109101018521294</v>
      </c>
    </row>
    <row r="1434" spans="2:23" x14ac:dyDescent="0.25">
      <c r="B1434" s="18" t="s">
        <v>28</v>
      </c>
      <c r="C1434" s="19" t="s">
        <v>53</v>
      </c>
      <c r="D1434" s="18" t="s">
        <v>128</v>
      </c>
      <c r="E1434" s="18" t="s">
        <v>87</v>
      </c>
      <c r="F1434" s="23">
        <v>59.48</v>
      </c>
      <c r="G1434" s="24">
        <v>53050</v>
      </c>
      <c r="H1434" s="24">
        <v>59.34</v>
      </c>
      <c r="I1434" s="24">
        <v>1</v>
      </c>
      <c r="J1434" s="24">
        <v>-129.68878124421499</v>
      </c>
      <c r="K1434" s="24">
        <v>0.158100291817733</v>
      </c>
      <c r="L1434" s="24">
        <v>-128.913640239996</v>
      </c>
      <c r="M1434" s="24">
        <v>0.15621603041531401</v>
      </c>
      <c r="N1434" s="24">
        <v>-0.77514100421940402</v>
      </c>
      <c r="O1434" s="24">
        <v>1.8842614024187001E-3</v>
      </c>
      <c r="P1434" s="24">
        <v>-1.5786282244605601</v>
      </c>
      <c r="Q1434" s="24">
        <v>-1.5786282244605601</v>
      </c>
      <c r="R1434" s="24">
        <v>0</v>
      </c>
      <c r="S1434" s="24">
        <v>2.3425430467996999E-5</v>
      </c>
      <c r="T1434" s="24" t="s">
        <v>69</v>
      </c>
      <c r="U1434" s="21">
        <v>3.4242293269834499E-3</v>
      </c>
      <c r="V1434" s="21">
        <v>5.0519805287826502E-4</v>
      </c>
      <c r="W1434" s="22">
        <v>2.9188869406817598E-3</v>
      </c>
    </row>
    <row r="1435" spans="2:23" x14ac:dyDescent="0.25">
      <c r="B1435" s="18" t="s">
        <v>28</v>
      </c>
      <c r="C1435" s="19" t="s">
        <v>53</v>
      </c>
      <c r="D1435" s="18" t="s">
        <v>128</v>
      </c>
      <c r="E1435" s="18" t="s">
        <v>87</v>
      </c>
      <c r="F1435" s="23">
        <v>59.48</v>
      </c>
      <c r="G1435" s="24">
        <v>53050</v>
      </c>
      <c r="H1435" s="24">
        <v>59.34</v>
      </c>
      <c r="I1435" s="24">
        <v>2</v>
      </c>
      <c r="J1435" s="24">
        <v>-115.152735710713</v>
      </c>
      <c r="K1435" s="24">
        <v>0.112711296604122</v>
      </c>
      <c r="L1435" s="24">
        <v>-114.464475659681</v>
      </c>
      <c r="M1435" s="24">
        <v>0.11136798759838901</v>
      </c>
      <c r="N1435" s="24">
        <v>-0.68826005103175303</v>
      </c>
      <c r="O1435" s="24">
        <v>1.34330900573223E-3</v>
      </c>
      <c r="P1435" s="24">
        <v>-1.4016891590217799</v>
      </c>
      <c r="Q1435" s="24">
        <v>-1.4016891590217699</v>
      </c>
      <c r="R1435" s="24">
        <v>0</v>
      </c>
      <c r="S1435" s="24">
        <v>1.6700226237412999E-5</v>
      </c>
      <c r="T1435" s="24" t="s">
        <v>50</v>
      </c>
      <c r="U1435" s="21">
        <v>-1.6550419113889301E-2</v>
      </c>
      <c r="V1435" s="21">
        <v>2.4417872496939001E-3</v>
      </c>
      <c r="W1435" s="22">
        <v>-1.8993145445732499E-2</v>
      </c>
    </row>
    <row r="1436" spans="2:23" x14ac:dyDescent="0.25">
      <c r="B1436" s="18" t="s">
        <v>28</v>
      </c>
      <c r="C1436" s="19" t="s">
        <v>53</v>
      </c>
      <c r="D1436" s="18" t="s">
        <v>128</v>
      </c>
      <c r="E1436" s="18" t="s">
        <v>87</v>
      </c>
      <c r="F1436" s="23">
        <v>59.48</v>
      </c>
      <c r="G1436" s="24">
        <v>53100</v>
      </c>
      <c r="H1436" s="24">
        <v>59.48</v>
      </c>
      <c r="I1436" s="24">
        <v>1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 t="s">
        <v>50</v>
      </c>
      <c r="U1436" s="21">
        <v>0</v>
      </c>
      <c r="V1436" s="21">
        <v>0</v>
      </c>
      <c r="W1436" s="22">
        <v>0</v>
      </c>
    </row>
    <row r="1437" spans="2:23" x14ac:dyDescent="0.25">
      <c r="B1437" s="18" t="s">
        <v>28</v>
      </c>
      <c r="C1437" s="19" t="s">
        <v>53</v>
      </c>
      <c r="D1437" s="18" t="s">
        <v>128</v>
      </c>
      <c r="E1437" s="18" t="s">
        <v>87</v>
      </c>
      <c r="F1437" s="23">
        <v>59.48</v>
      </c>
      <c r="G1437" s="24">
        <v>53100</v>
      </c>
      <c r="H1437" s="24">
        <v>59.48</v>
      </c>
      <c r="I1437" s="24">
        <v>2</v>
      </c>
      <c r="J1437" s="24">
        <v>1.047598E-12</v>
      </c>
      <c r="K1437" s="24">
        <v>0</v>
      </c>
      <c r="L1437" s="24">
        <v>8.6531299999999999E-13</v>
      </c>
      <c r="M1437" s="24">
        <v>0</v>
      </c>
      <c r="N1437" s="24">
        <v>1.8228499999999999E-13</v>
      </c>
      <c r="O1437" s="24">
        <v>0</v>
      </c>
      <c r="P1437" s="24">
        <v>-2.5382700000000003E-13</v>
      </c>
      <c r="Q1437" s="24">
        <v>-2.53826E-13</v>
      </c>
      <c r="R1437" s="24">
        <v>0</v>
      </c>
      <c r="S1437" s="24">
        <v>0</v>
      </c>
      <c r="T1437" s="24" t="s">
        <v>50</v>
      </c>
      <c r="U1437" s="21">
        <v>0</v>
      </c>
      <c r="V1437" s="21">
        <v>0</v>
      </c>
      <c r="W1437" s="22">
        <v>0</v>
      </c>
    </row>
    <row r="1438" spans="2:23" x14ac:dyDescent="0.25">
      <c r="B1438" s="18" t="s">
        <v>28</v>
      </c>
      <c r="C1438" s="19" t="s">
        <v>53</v>
      </c>
      <c r="D1438" s="18" t="s">
        <v>128</v>
      </c>
      <c r="E1438" s="18" t="s">
        <v>88</v>
      </c>
      <c r="F1438" s="23">
        <v>59.46</v>
      </c>
      <c r="G1438" s="24">
        <v>53000</v>
      </c>
      <c r="H1438" s="24">
        <v>59.48</v>
      </c>
      <c r="I1438" s="24">
        <v>1</v>
      </c>
      <c r="J1438" s="24">
        <v>-54.196530277675798</v>
      </c>
      <c r="K1438" s="24">
        <v>0</v>
      </c>
      <c r="L1438" s="24">
        <v>-54.865575220009902</v>
      </c>
      <c r="M1438" s="24">
        <v>0</v>
      </c>
      <c r="N1438" s="24">
        <v>0.66904494233415202</v>
      </c>
      <c r="O1438" s="24">
        <v>0</v>
      </c>
      <c r="P1438" s="24">
        <v>1.3352613024072899</v>
      </c>
      <c r="Q1438" s="24">
        <v>1.3352613024072899</v>
      </c>
      <c r="R1438" s="24">
        <v>0</v>
      </c>
      <c r="S1438" s="24">
        <v>0</v>
      </c>
      <c r="T1438" s="24" t="s">
        <v>69</v>
      </c>
      <c r="U1438" s="21">
        <v>-1.3380898846680299E-2</v>
      </c>
      <c r="V1438" s="21">
        <v>1.9741680236875698E-3</v>
      </c>
      <c r="W1438" s="22">
        <v>-1.535582611176E-2</v>
      </c>
    </row>
    <row r="1439" spans="2:23" x14ac:dyDescent="0.25">
      <c r="B1439" s="18" t="s">
        <v>28</v>
      </c>
      <c r="C1439" s="19" t="s">
        <v>53</v>
      </c>
      <c r="D1439" s="18" t="s">
        <v>128</v>
      </c>
      <c r="E1439" s="18" t="s">
        <v>88</v>
      </c>
      <c r="F1439" s="23">
        <v>59.46</v>
      </c>
      <c r="G1439" s="24">
        <v>53000</v>
      </c>
      <c r="H1439" s="24">
        <v>59.48</v>
      </c>
      <c r="I1439" s="24">
        <v>2</v>
      </c>
      <c r="J1439" s="24">
        <v>-47.873601745279899</v>
      </c>
      <c r="K1439" s="24">
        <v>0</v>
      </c>
      <c r="L1439" s="24">
        <v>-48.4645914443417</v>
      </c>
      <c r="M1439" s="24">
        <v>0</v>
      </c>
      <c r="N1439" s="24">
        <v>0.59098969906177801</v>
      </c>
      <c r="O1439" s="24">
        <v>0</v>
      </c>
      <c r="P1439" s="24">
        <v>1.17948081712634</v>
      </c>
      <c r="Q1439" s="24">
        <v>1.17948081712634</v>
      </c>
      <c r="R1439" s="24">
        <v>0</v>
      </c>
      <c r="S1439" s="24">
        <v>0</v>
      </c>
      <c r="T1439" s="24" t="s">
        <v>69</v>
      </c>
      <c r="U1439" s="21">
        <v>-1.1819793981233199E-2</v>
      </c>
      <c r="V1439" s="21">
        <v>1.7438484209238499E-3</v>
      </c>
      <c r="W1439" s="22">
        <v>-1.3564313065386699E-2</v>
      </c>
    </row>
    <row r="1440" spans="2:23" x14ac:dyDescent="0.25">
      <c r="B1440" s="18" t="s">
        <v>28</v>
      </c>
      <c r="C1440" s="19" t="s">
        <v>53</v>
      </c>
      <c r="D1440" s="18" t="s">
        <v>128</v>
      </c>
      <c r="E1440" s="18" t="s">
        <v>88</v>
      </c>
      <c r="F1440" s="23">
        <v>59.46</v>
      </c>
      <c r="G1440" s="24">
        <v>53000</v>
      </c>
      <c r="H1440" s="24">
        <v>59.48</v>
      </c>
      <c r="I1440" s="24">
        <v>3</v>
      </c>
      <c r="J1440" s="24">
        <v>-47.873601745279899</v>
      </c>
      <c r="K1440" s="24">
        <v>0</v>
      </c>
      <c r="L1440" s="24">
        <v>-48.4645914443417</v>
      </c>
      <c r="M1440" s="24">
        <v>0</v>
      </c>
      <c r="N1440" s="24">
        <v>0.59098969906177801</v>
      </c>
      <c r="O1440" s="24">
        <v>0</v>
      </c>
      <c r="P1440" s="24">
        <v>1.17948081712634</v>
      </c>
      <c r="Q1440" s="24">
        <v>1.17948081712634</v>
      </c>
      <c r="R1440" s="24">
        <v>0</v>
      </c>
      <c r="S1440" s="24">
        <v>0</v>
      </c>
      <c r="T1440" s="24" t="s">
        <v>69</v>
      </c>
      <c r="U1440" s="21">
        <v>-1.1819793981233199E-2</v>
      </c>
      <c r="V1440" s="21">
        <v>1.7438484209238499E-3</v>
      </c>
      <c r="W1440" s="22">
        <v>-1.3564313065386699E-2</v>
      </c>
    </row>
    <row r="1441" spans="2:23" x14ac:dyDescent="0.25">
      <c r="B1441" s="18" t="s">
        <v>28</v>
      </c>
      <c r="C1441" s="19" t="s">
        <v>53</v>
      </c>
      <c r="D1441" s="18" t="s">
        <v>128</v>
      </c>
      <c r="E1441" s="18" t="s">
        <v>88</v>
      </c>
      <c r="F1441" s="23">
        <v>59.46</v>
      </c>
      <c r="G1441" s="24">
        <v>53000</v>
      </c>
      <c r="H1441" s="24">
        <v>59.48</v>
      </c>
      <c r="I1441" s="24">
        <v>4</v>
      </c>
      <c r="J1441" s="24">
        <v>-52.544197037503203</v>
      </c>
      <c r="K1441" s="24">
        <v>0</v>
      </c>
      <c r="L1441" s="24">
        <v>-53.1928442681807</v>
      </c>
      <c r="M1441" s="24">
        <v>0</v>
      </c>
      <c r="N1441" s="24">
        <v>0.64864723067754604</v>
      </c>
      <c r="O1441" s="24">
        <v>0</v>
      </c>
      <c r="P1441" s="24">
        <v>1.2945521163584399</v>
      </c>
      <c r="Q1441" s="24">
        <v>1.2945521163584399</v>
      </c>
      <c r="R1441" s="24">
        <v>0</v>
      </c>
      <c r="S1441" s="24">
        <v>0</v>
      </c>
      <c r="T1441" s="24" t="s">
        <v>69</v>
      </c>
      <c r="U1441" s="21">
        <v>-1.2972944613548301E-2</v>
      </c>
      <c r="V1441" s="21">
        <v>1.9139799741846699E-3</v>
      </c>
      <c r="W1441" s="22">
        <v>-1.4887660681521701E-2</v>
      </c>
    </row>
    <row r="1442" spans="2:23" x14ac:dyDescent="0.25">
      <c r="B1442" s="18" t="s">
        <v>28</v>
      </c>
      <c r="C1442" s="19" t="s">
        <v>53</v>
      </c>
      <c r="D1442" s="18" t="s">
        <v>128</v>
      </c>
      <c r="E1442" s="18" t="s">
        <v>88</v>
      </c>
      <c r="F1442" s="23">
        <v>59.46</v>
      </c>
      <c r="G1442" s="24">
        <v>53204</v>
      </c>
      <c r="H1442" s="24">
        <v>58.96</v>
      </c>
      <c r="I1442" s="24">
        <v>1</v>
      </c>
      <c r="J1442" s="24">
        <v>-26.539132459027599</v>
      </c>
      <c r="K1442" s="24">
        <v>9.0012805504424698E-2</v>
      </c>
      <c r="L1442" s="24">
        <v>-27.227377033035498</v>
      </c>
      <c r="M1442" s="24">
        <v>9.4741981680660906E-2</v>
      </c>
      <c r="N1442" s="24">
        <v>0.688244574007846</v>
      </c>
      <c r="O1442" s="24">
        <v>-4.7291761762362303E-3</v>
      </c>
      <c r="P1442" s="24">
        <v>1.3699840122493201</v>
      </c>
      <c r="Q1442" s="24">
        <v>1.3699840122493201</v>
      </c>
      <c r="R1442" s="24">
        <v>0</v>
      </c>
      <c r="S1442" s="24">
        <v>2.39862221570037E-4</v>
      </c>
      <c r="T1442" s="24" t="s">
        <v>69</v>
      </c>
      <c r="U1442" s="21">
        <v>6.4107765608975895E-2</v>
      </c>
      <c r="V1442" s="21">
        <v>9.4582211841991292E-3</v>
      </c>
      <c r="W1442" s="22">
        <v>5.4646842242068103E-2</v>
      </c>
    </row>
    <row r="1443" spans="2:23" x14ac:dyDescent="0.25">
      <c r="B1443" s="18" t="s">
        <v>28</v>
      </c>
      <c r="C1443" s="19" t="s">
        <v>53</v>
      </c>
      <c r="D1443" s="18" t="s">
        <v>128</v>
      </c>
      <c r="E1443" s="18" t="s">
        <v>88</v>
      </c>
      <c r="F1443" s="23">
        <v>59.46</v>
      </c>
      <c r="G1443" s="24">
        <v>53304</v>
      </c>
      <c r="H1443" s="24">
        <v>59.47</v>
      </c>
      <c r="I1443" s="24">
        <v>1</v>
      </c>
      <c r="J1443" s="24">
        <v>4.5147555448522096</v>
      </c>
      <c r="K1443" s="24">
        <v>1.8895057342800301E-3</v>
      </c>
      <c r="L1443" s="24">
        <v>4.0759111291051404</v>
      </c>
      <c r="M1443" s="24">
        <v>1.54002987705007E-3</v>
      </c>
      <c r="N1443" s="24">
        <v>0.43884441574706301</v>
      </c>
      <c r="O1443" s="24">
        <v>3.4947585722996098E-4</v>
      </c>
      <c r="P1443" s="24">
        <v>0.87521815865748298</v>
      </c>
      <c r="Q1443" s="24">
        <v>0.87521815865748298</v>
      </c>
      <c r="R1443" s="24">
        <v>0</v>
      </c>
      <c r="S1443" s="24">
        <v>7.1008832700100003E-5</v>
      </c>
      <c r="T1443" s="24" t="s">
        <v>69</v>
      </c>
      <c r="U1443" s="21">
        <v>1.6393137692709801E-2</v>
      </c>
      <c r="V1443" s="21">
        <v>2.4185825340787199E-3</v>
      </c>
      <c r="W1443" s="22">
        <v>1.3973864177549601E-2</v>
      </c>
    </row>
    <row r="1444" spans="2:23" x14ac:dyDescent="0.25">
      <c r="B1444" s="18" t="s">
        <v>28</v>
      </c>
      <c r="C1444" s="19" t="s">
        <v>53</v>
      </c>
      <c r="D1444" s="18" t="s">
        <v>128</v>
      </c>
      <c r="E1444" s="18" t="s">
        <v>88</v>
      </c>
      <c r="F1444" s="23">
        <v>59.46</v>
      </c>
      <c r="G1444" s="24">
        <v>53354</v>
      </c>
      <c r="H1444" s="24">
        <v>59.67</v>
      </c>
      <c r="I1444" s="24">
        <v>1</v>
      </c>
      <c r="J1444" s="24">
        <v>79.479309248562402</v>
      </c>
      <c r="K1444" s="24">
        <v>0.13265617257120099</v>
      </c>
      <c r="L1444" s="24">
        <v>80.589906064403607</v>
      </c>
      <c r="M1444" s="24">
        <v>0.13638939214885701</v>
      </c>
      <c r="N1444" s="24">
        <v>-1.11059681584129</v>
      </c>
      <c r="O1444" s="24">
        <v>-3.7332195776566602E-3</v>
      </c>
      <c r="P1444" s="24">
        <v>-2.2141147319005201</v>
      </c>
      <c r="Q1444" s="24">
        <v>-2.2141147319005201</v>
      </c>
      <c r="R1444" s="24">
        <v>0</v>
      </c>
      <c r="S1444" s="24">
        <v>1.0294838496639699E-4</v>
      </c>
      <c r="T1444" s="24" t="s">
        <v>50</v>
      </c>
      <c r="U1444" s="21">
        <v>1.08561071835534E-2</v>
      </c>
      <c r="V1444" s="21">
        <v>1.6016696568043401E-3</v>
      </c>
      <c r="W1444" s="22">
        <v>9.2539799349919093E-3</v>
      </c>
    </row>
    <row r="1445" spans="2:23" x14ac:dyDescent="0.25">
      <c r="B1445" s="18" t="s">
        <v>28</v>
      </c>
      <c r="C1445" s="19" t="s">
        <v>53</v>
      </c>
      <c r="D1445" s="18" t="s">
        <v>128</v>
      </c>
      <c r="E1445" s="18" t="s">
        <v>88</v>
      </c>
      <c r="F1445" s="23">
        <v>59.46</v>
      </c>
      <c r="G1445" s="24">
        <v>53454</v>
      </c>
      <c r="H1445" s="24">
        <v>60.09</v>
      </c>
      <c r="I1445" s="24">
        <v>1</v>
      </c>
      <c r="J1445" s="24">
        <v>78.004979886684296</v>
      </c>
      <c r="K1445" s="24">
        <v>0.41498178370172201</v>
      </c>
      <c r="L1445" s="24">
        <v>79.079236654883999</v>
      </c>
      <c r="M1445" s="24">
        <v>0.42649045068848601</v>
      </c>
      <c r="N1445" s="24">
        <v>-1.0742567681997099</v>
      </c>
      <c r="O1445" s="24">
        <v>-1.1508666986764201E-2</v>
      </c>
      <c r="P1445" s="24">
        <v>-2.1486424853505</v>
      </c>
      <c r="Q1445" s="24">
        <v>-2.1486424853505</v>
      </c>
      <c r="R1445" s="24">
        <v>0</v>
      </c>
      <c r="S1445" s="24">
        <v>3.1485652093598702E-4</v>
      </c>
      <c r="T1445" s="24" t="s">
        <v>50</v>
      </c>
      <c r="U1445" s="21">
        <v>-1.11488051680081E-2</v>
      </c>
      <c r="V1445" s="21">
        <v>1.6448532282616101E-3</v>
      </c>
      <c r="W1445" s="22">
        <v>-1.27942909871332E-2</v>
      </c>
    </row>
    <row r="1446" spans="2:23" x14ac:dyDescent="0.25">
      <c r="B1446" s="18" t="s">
        <v>28</v>
      </c>
      <c r="C1446" s="19" t="s">
        <v>53</v>
      </c>
      <c r="D1446" s="18" t="s">
        <v>128</v>
      </c>
      <c r="E1446" s="18" t="s">
        <v>88</v>
      </c>
      <c r="F1446" s="23">
        <v>59.46</v>
      </c>
      <c r="G1446" s="24">
        <v>53604</v>
      </c>
      <c r="H1446" s="24">
        <v>59.72</v>
      </c>
      <c r="I1446" s="24">
        <v>1</v>
      </c>
      <c r="J1446" s="24">
        <v>49.6433608975738</v>
      </c>
      <c r="K1446" s="24">
        <v>0.10720415273249401</v>
      </c>
      <c r="L1446" s="24">
        <v>50.174167561193897</v>
      </c>
      <c r="M1446" s="24">
        <v>0.109508948434956</v>
      </c>
      <c r="N1446" s="24">
        <v>-0.53080666362018103</v>
      </c>
      <c r="O1446" s="24">
        <v>-2.3047957024624698E-3</v>
      </c>
      <c r="P1446" s="24">
        <v>-1.06528817073096</v>
      </c>
      <c r="Q1446" s="24">
        <v>-1.06528817073096</v>
      </c>
      <c r="R1446" s="24">
        <v>0</v>
      </c>
      <c r="S1446" s="24">
        <v>4.9365491571420999E-5</v>
      </c>
      <c r="T1446" s="24" t="s">
        <v>50</v>
      </c>
      <c r="U1446" s="21">
        <v>6.6695663150752901E-4</v>
      </c>
      <c r="V1446" s="21">
        <v>9.8400299575927995E-5</v>
      </c>
      <c r="W1446" s="22">
        <v>5.68528219289396E-4</v>
      </c>
    </row>
    <row r="1447" spans="2:23" x14ac:dyDescent="0.25">
      <c r="B1447" s="18" t="s">
        <v>28</v>
      </c>
      <c r="C1447" s="19" t="s">
        <v>53</v>
      </c>
      <c r="D1447" s="18" t="s">
        <v>128</v>
      </c>
      <c r="E1447" s="18" t="s">
        <v>88</v>
      </c>
      <c r="F1447" s="23">
        <v>59.46</v>
      </c>
      <c r="G1447" s="24">
        <v>53654</v>
      </c>
      <c r="H1447" s="24">
        <v>59.6</v>
      </c>
      <c r="I1447" s="24">
        <v>1</v>
      </c>
      <c r="J1447" s="24">
        <v>17.0042347005868</v>
      </c>
      <c r="K1447" s="24">
        <v>1.41015527703963E-2</v>
      </c>
      <c r="L1447" s="24">
        <v>17.9036062525437</v>
      </c>
      <c r="M1447" s="24">
        <v>1.56326927285854E-2</v>
      </c>
      <c r="N1447" s="24">
        <v>-0.89937155195689</v>
      </c>
      <c r="O1447" s="24">
        <v>-1.5311399581890801E-3</v>
      </c>
      <c r="P1447" s="24">
        <v>-1.80593183594346</v>
      </c>
      <c r="Q1447" s="24">
        <v>-1.80593183594345</v>
      </c>
      <c r="R1447" s="24">
        <v>0</v>
      </c>
      <c r="S1447" s="24">
        <v>1.5905798035453401E-4</v>
      </c>
      <c r="T1447" s="24" t="s">
        <v>50</v>
      </c>
      <c r="U1447" s="21">
        <v>3.4763255562968998E-2</v>
      </c>
      <c r="V1447" s="21">
        <v>5.1288413669398902E-3</v>
      </c>
      <c r="W1447" s="22">
        <v>2.96329489029061E-2</v>
      </c>
    </row>
    <row r="1448" spans="2:23" x14ac:dyDescent="0.25">
      <c r="B1448" s="18" t="s">
        <v>28</v>
      </c>
      <c r="C1448" s="19" t="s">
        <v>53</v>
      </c>
      <c r="D1448" s="18" t="s">
        <v>128</v>
      </c>
      <c r="E1448" s="18" t="s">
        <v>89</v>
      </c>
      <c r="F1448" s="23">
        <v>59.34</v>
      </c>
      <c r="G1448" s="24">
        <v>53150</v>
      </c>
      <c r="H1448" s="24">
        <v>59.43</v>
      </c>
      <c r="I1448" s="24">
        <v>1</v>
      </c>
      <c r="J1448" s="24">
        <v>41.9335017590262</v>
      </c>
      <c r="K1448" s="24">
        <v>4.8110332069023501E-2</v>
      </c>
      <c r="L1448" s="24">
        <v>45.4140530552759</v>
      </c>
      <c r="M1448" s="24">
        <v>5.6428254839866798E-2</v>
      </c>
      <c r="N1448" s="24">
        <v>-3.4805512962497098</v>
      </c>
      <c r="O1448" s="24">
        <v>-8.3179227708433095E-3</v>
      </c>
      <c r="P1448" s="24">
        <v>-6.9535981848289001</v>
      </c>
      <c r="Q1448" s="24">
        <v>-6.9535981848289001</v>
      </c>
      <c r="R1448" s="24">
        <v>0</v>
      </c>
      <c r="S1448" s="24">
        <v>1.32292515831129E-3</v>
      </c>
      <c r="T1448" s="24" t="s">
        <v>69</v>
      </c>
      <c r="U1448" s="21">
        <v>-0.180710227084068</v>
      </c>
      <c r="V1448" s="21">
        <v>2.6661314456554099E-2</v>
      </c>
      <c r="W1448" s="22">
        <v>-0.20738179516304001</v>
      </c>
    </row>
    <row r="1449" spans="2:23" x14ac:dyDescent="0.25">
      <c r="B1449" s="18" t="s">
        <v>28</v>
      </c>
      <c r="C1449" s="19" t="s">
        <v>53</v>
      </c>
      <c r="D1449" s="18" t="s">
        <v>128</v>
      </c>
      <c r="E1449" s="18" t="s">
        <v>89</v>
      </c>
      <c r="F1449" s="23">
        <v>59.34</v>
      </c>
      <c r="G1449" s="24">
        <v>53150</v>
      </c>
      <c r="H1449" s="24">
        <v>59.43</v>
      </c>
      <c r="I1449" s="24">
        <v>2</v>
      </c>
      <c r="J1449" s="24">
        <v>41.810379738452497</v>
      </c>
      <c r="K1449" s="24">
        <v>4.7880674117597798E-2</v>
      </c>
      <c r="L1449" s="24">
        <v>45.2807116995575</v>
      </c>
      <c r="M1449" s="24">
        <v>5.6158890716785197E-2</v>
      </c>
      <c r="N1449" s="24">
        <v>-3.4703319611050398</v>
      </c>
      <c r="O1449" s="24">
        <v>-8.27821659918738E-3</v>
      </c>
      <c r="P1449" s="24">
        <v>-6.9331815484188297</v>
      </c>
      <c r="Q1449" s="24">
        <v>-6.93318154841882</v>
      </c>
      <c r="R1449" s="24">
        <v>0</v>
      </c>
      <c r="S1449" s="24">
        <v>1.3166100848395501E-3</v>
      </c>
      <c r="T1449" s="24" t="s">
        <v>69</v>
      </c>
      <c r="U1449" s="21">
        <v>-0.179272016243301</v>
      </c>
      <c r="V1449" s="21">
        <v>2.6449126180886198E-2</v>
      </c>
      <c r="W1449" s="22">
        <v>-0.205731314441534</v>
      </c>
    </row>
    <row r="1450" spans="2:23" x14ac:dyDescent="0.25">
      <c r="B1450" s="18" t="s">
        <v>28</v>
      </c>
      <c r="C1450" s="19" t="s">
        <v>53</v>
      </c>
      <c r="D1450" s="18" t="s">
        <v>128</v>
      </c>
      <c r="E1450" s="18" t="s">
        <v>89</v>
      </c>
      <c r="F1450" s="23">
        <v>59.34</v>
      </c>
      <c r="G1450" s="24">
        <v>53900</v>
      </c>
      <c r="H1450" s="24">
        <v>59.34</v>
      </c>
      <c r="I1450" s="24">
        <v>1</v>
      </c>
      <c r="J1450" s="24">
        <v>6.30681776591807</v>
      </c>
      <c r="K1450" s="24">
        <v>1.8654920705942399E-3</v>
      </c>
      <c r="L1450" s="24">
        <v>8.6492257256786793</v>
      </c>
      <c r="M1450" s="24">
        <v>3.5085470551604902E-3</v>
      </c>
      <c r="N1450" s="24">
        <v>-2.3424079597606098</v>
      </c>
      <c r="O1450" s="24">
        <v>-1.6430549845662501E-3</v>
      </c>
      <c r="P1450" s="24">
        <v>-4.6360513576905298</v>
      </c>
      <c r="Q1450" s="24">
        <v>-4.63605135769052</v>
      </c>
      <c r="R1450" s="24">
        <v>0</v>
      </c>
      <c r="S1450" s="24">
        <v>1.0080203957646601E-3</v>
      </c>
      <c r="T1450" s="24" t="s">
        <v>69</v>
      </c>
      <c r="U1450" s="21">
        <v>-9.74988827841613E-2</v>
      </c>
      <c r="V1450" s="21">
        <v>1.43846223593197E-2</v>
      </c>
      <c r="W1450" s="22">
        <v>-0.111889037297063</v>
      </c>
    </row>
    <row r="1451" spans="2:23" x14ac:dyDescent="0.25">
      <c r="B1451" s="18" t="s">
        <v>28</v>
      </c>
      <c r="C1451" s="19" t="s">
        <v>53</v>
      </c>
      <c r="D1451" s="18" t="s">
        <v>128</v>
      </c>
      <c r="E1451" s="18" t="s">
        <v>89</v>
      </c>
      <c r="F1451" s="23">
        <v>59.34</v>
      </c>
      <c r="G1451" s="24">
        <v>53900</v>
      </c>
      <c r="H1451" s="24">
        <v>59.34</v>
      </c>
      <c r="I1451" s="24">
        <v>2</v>
      </c>
      <c r="J1451" s="24">
        <v>6.3136288071262596</v>
      </c>
      <c r="K1451" s="24">
        <v>1.86792904234622E-3</v>
      </c>
      <c r="L1451" s="24">
        <v>8.6585664478985098</v>
      </c>
      <c r="M1451" s="24">
        <v>3.5131304196251E-3</v>
      </c>
      <c r="N1451" s="24">
        <v>-2.3449376407722502</v>
      </c>
      <c r="O1451" s="24">
        <v>-1.64520137727888E-3</v>
      </c>
      <c r="P1451" s="24">
        <v>-4.6410580564758597</v>
      </c>
      <c r="Q1451" s="24">
        <v>-4.6410580564758499</v>
      </c>
      <c r="R1451" s="24">
        <v>0</v>
      </c>
      <c r="S1451" s="24">
        <v>1.00933721574453E-3</v>
      </c>
      <c r="T1451" s="24" t="s">
        <v>69</v>
      </c>
      <c r="U1451" s="21">
        <v>-9.7626249727728501E-2</v>
      </c>
      <c r="V1451" s="21">
        <v>1.44034136042238E-2</v>
      </c>
      <c r="W1451" s="22">
        <v>-0.112035202712423</v>
      </c>
    </row>
    <row r="1452" spans="2:23" x14ac:dyDescent="0.25">
      <c r="B1452" s="18" t="s">
        <v>28</v>
      </c>
      <c r="C1452" s="19" t="s">
        <v>53</v>
      </c>
      <c r="D1452" s="18" t="s">
        <v>128</v>
      </c>
      <c r="E1452" s="18" t="s">
        <v>90</v>
      </c>
      <c r="F1452" s="23">
        <v>59.43</v>
      </c>
      <c r="G1452" s="24">
        <v>53550</v>
      </c>
      <c r="H1452" s="24">
        <v>59.46</v>
      </c>
      <c r="I1452" s="24">
        <v>1</v>
      </c>
      <c r="J1452" s="24">
        <v>18.366378506356298</v>
      </c>
      <c r="K1452" s="24">
        <v>8.2880472264099895E-3</v>
      </c>
      <c r="L1452" s="24">
        <v>21.712128476973501</v>
      </c>
      <c r="M1452" s="24">
        <v>1.15827039701248E-2</v>
      </c>
      <c r="N1452" s="24">
        <v>-3.3457499706172</v>
      </c>
      <c r="O1452" s="24">
        <v>-3.2946567437148202E-3</v>
      </c>
      <c r="P1452" s="24">
        <v>-6.6601011239956298</v>
      </c>
      <c r="Q1452" s="24">
        <v>-6.6601011239956298</v>
      </c>
      <c r="R1452" s="24">
        <v>0</v>
      </c>
      <c r="S1452" s="24">
        <v>1.089850187344E-3</v>
      </c>
      <c r="T1452" s="24" t="s">
        <v>50</v>
      </c>
      <c r="U1452" s="21">
        <v>-9.5478371011607693E-2</v>
      </c>
      <c r="V1452" s="21">
        <v>1.40865235709973E-2</v>
      </c>
      <c r="W1452" s="22">
        <v>-0.10957031209096101</v>
      </c>
    </row>
    <row r="1453" spans="2:23" x14ac:dyDescent="0.25">
      <c r="B1453" s="18" t="s">
        <v>28</v>
      </c>
      <c r="C1453" s="19" t="s">
        <v>53</v>
      </c>
      <c r="D1453" s="18" t="s">
        <v>128</v>
      </c>
      <c r="E1453" s="18" t="s">
        <v>90</v>
      </c>
      <c r="F1453" s="23">
        <v>59.43</v>
      </c>
      <c r="G1453" s="24">
        <v>54200</v>
      </c>
      <c r="H1453" s="24">
        <v>59.44</v>
      </c>
      <c r="I1453" s="24">
        <v>1</v>
      </c>
      <c r="J1453" s="24">
        <v>24.4996042256751</v>
      </c>
      <c r="K1453" s="24">
        <v>3.9615220076171503E-3</v>
      </c>
      <c r="L1453" s="24">
        <v>27.904480560231701</v>
      </c>
      <c r="M1453" s="24">
        <v>5.1391562332199102E-3</v>
      </c>
      <c r="N1453" s="24">
        <v>-3.4048763345565698</v>
      </c>
      <c r="O1453" s="24">
        <v>-1.1776342256027601E-3</v>
      </c>
      <c r="P1453" s="24">
        <v>-6.7753519562422504</v>
      </c>
      <c r="Q1453" s="24">
        <v>-6.7753519562422504</v>
      </c>
      <c r="R1453" s="24">
        <v>0</v>
      </c>
      <c r="S1453" s="24">
        <v>3.0297560126430801E-4</v>
      </c>
      <c r="T1453" s="24" t="s">
        <v>50</v>
      </c>
      <c r="U1453" s="21">
        <v>-3.59439268531411E-2</v>
      </c>
      <c r="V1453" s="21">
        <v>5.3030332156527998E-3</v>
      </c>
      <c r="W1453" s="22">
        <v>-4.1248999551893997E-2</v>
      </c>
    </row>
    <row r="1454" spans="2:23" x14ac:dyDescent="0.25">
      <c r="B1454" s="18" t="s">
        <v>28</v>
      </c>
      <c r="C1454" s="19" t="s">
        <v>53</v>
      </c>
      <c r="D1454" s="18" t="s">
        <v>128</v>
      </c>
      <c r="E1454" s="18" t="s">
        <v>91</v>
      </c>
      <c r="F1454" s="23">
        <v>59.41</v>
      </c>
      <c r="G1454" s="24">
        <v>53150</v>
      </c>
      <c r="H1454" s="24">
        <v>59.43</v>
      </c>
      <c r="I1454" s="24">
        <v>1</v>
      </c>
      <c r="J1454" s="24">
        <v>-49.610965623156702</v>
      </c>
      <c r="K1454" s="24">
        <v>0</v>
      </c>
      <c r="L1454" s="24">
        <v>-49.677857246709699</v>
      </c>
      <c r="M1454" s="24">
        <v>0</v>
      </c>
      <c r="N1454" s="24">
        <v>6.6891623553005902E-2</v>
      </c>
      <c r="O1454" s="24">
        <v>0</v>
      </c>
      <c r="P1454" s="24">
        <v>0.13395978808431999</v>
      </c>
      <c r="Q1454" s="24">
        <v>0.13395978808431899</v>
      </c>
      <c r="R1454" s="24">
        <v>0</v>
      </c>
      <c r="S1454" s="24">
        <v>0</v>
      </c>
      <c r="T1454" s="24" t="s">
        <v>50</v>
      </c>
      <c r="U1454" s="21">
        <v>-1.33783247106032E-3</v>
      </c>
      <c r="V1454" s="21">
        <v>1.97378824522947E-4</v>
      </c>
      <c r="W1454" s="22">
        <v>-1.53528720511666E-3</v>
      </c>
    </row>
    <row r="1455" spans="2:23" x14ac:dyDescent="0.25">
      <c r="B1455" s="18" t="s">
        <v>28</v>
      </c>
      <c r="C1455" s="19" t="s">
        <v>53</v>
      </c>
      <c r="D1455" s="18" t="s">
        <v>128</v>
      </c>
      <c r="E1455" s="18" t="s">
        <v>91</v>
      </c>
      <c r="F1455" s="23">
        <v>59.41</v>
      </c>
      <c r="G1455" s="24">
        <v>53150</v>
      </c>
      <c r="H1455" s="24">
        <v>59.43</v>
      </c>
      <c r="I1455" s="24">
        <v>2</v>
      </c>
      <c r="J1455" s="24">
        <v>-41.653837245662899</v>
      </c>
      <c r="K1455" s="24">
        <v>0</v>
      </c>
      <c r="L1455" s="24">
        <v>-41.710000087195503</v>
      </c>
      <c r="M1455" s="24">
        <v>0</v>
      </c>
      <c r="N1455" s="24">
        <v>5.6162841532653197E-2</v>
      </c>
      <c r="O1455" s="24">
        <v>0</v>
      </c>
      <c r="P1455" s="24">
        <v>0.11247390854497399</v>
      </c>
      <c r="Q1455" s="24">
        <v>0.11247390854497399</v>
      </c>
      <c r="R1455" s="24">
        <v>0</v>
      </c>
      <c r="S1455" s="24">
        <v>0</v>
      </c>
      <c r="T1455" s="24" t="s">
        <v>50</v>
      </c>
      <c r="U1455" s="21">
        <v>-1.12325683065323E-3</v>
      </c>
      <c r="V1455" s="21">
        <v>1.65721133002541E-4</v>
      </c>
      <c r="W1455" s="22">
        <v>-1.2890416980199299E-3</v>
      </c>
    </row>
    <row r="1456" spans="2:23" x14ac:dyDescent="0.25">
      <c r="B1456" s="18" t="s">
        <v>28</v>
      </c>
      <c r="C1456" s="19" t="s">
        <v>53</v>
      </c>
      <c r="D1456" s="18" t="s">
        <v>128</v>
      </c>
      <c r="E1456" s="18" t="s">
        <v>91</v>
      </c>
      <c r="F1456" s="23">
        <v>59.41</v>
      </c>
      <c r="G1456" s="24">
        <v>53150</v>
      </c>
      <c r="H1456" s="24">
        <v>59.43</v>
      </c>
      <c r="I1456" s="24">
        <v>3</v>
      </c>
      <c r="J1456" s="24">
        <v>-50.965531237440999</v>
      </c>
      <c r="K1456" s="24">
        <v>0</v>
      </c>
      <c r="L1456" s="24">
        <v>-51.0342492534459</v>
      </c>
      <c r="M1456" s="24">
        <v>0</v>
      </c>
      <c r="N1456" s="24">
        <v>6.8718016004942803E-2</v>
      </c>
      <c r="O1456" s="24">
        <v>0</v>
      </c>
      <c r="P1456" s="24">
        <v>0.137617393219756</v>
      </c>
      <c r="Q1456" s="24">
        <v>0.137617393219756</v>
      </c>
      <c r="R1456" s="24">
        <v>0</v>
      </c>
      <c r="S1456" s="24">
        <v>0</v>
      </c>
      <c r="T1456" s="24" t="s">
        <v>50</v>
      </c>
      <c r="U1456" s="21">
        <v>-1.3743603200990699E-3</v>
      </c>
      <c r="V1456" s="21">
        <v>2.02768007445009E-4</v>
      </c>
      <c r="W1456" s="22">
        <v>-1.5772063096927099E-3</v>
      </c>
    </row>
    <row r="1457" spans="2:23" x14ac:dyDescent="0.25">
      <c r="B1457" s="18" t="s">
        <v>28</v>
      </c>
      <c r="C1457" s="19" t="s">
        <v>53</v>
      </c>
      <c r="D1457" s="18" t="s">
        <v>128</v>
      </c>
      <c r="E1457" s="18" t="s">
        <v>91</v>
      </c>
      <c r="F1457" s="23">
        <v>59.41</v>
      </c>
      <c r="G1457" s="24">
        <v>53654</v>
      </c>
      <c r="H1457" s="24">
        <v>59.6</v>
      </c>
      <c r="I1457" s="24">
        <v>1</v>
      </c>
      <c r="J1457" s="24">
        <v>53.8935513672171</v>
      </c>
      <c r="K1457" s="24">
        <v>9.1201767199685202E-2</v>
      </c>
      <c r="L1457" s="24">
        <v>53.177663390284799</v>
      </c>
      <c r="M1457" s="24">
        <v>8.8794925946623804E-2</v>
      </c>
      <c r="N1457" s="24">
        <v>0.71588797693225004</v>
      </c>
      <c r="O1457" s="24">
        <v>2.4068412530613998E-3</v>
      </c>
      <c r="P1457" s="24">
        <v>1.43561000333713</v>
      </c>
      <c r="Q1457" s="24">
        <v>1.43561000333712</v>
      </c>
      <c r="R1457" s="24">
        <v>0</v>
      </c>
      <c r="S1457" s="24">
        <v>6.4714648964803002E-5</v>
      </c>
      <c r="T1457" s="24" t="s">
        <v>50</v>
      </c>
      <c r="U1457" s="21">
        <v>7.2003731462874296E-3</v>
      </c>
      <c r="V1457" s="21">
        <v>1.0623162604316201E-3</v>
      </c>
      <c r="W1457" s="22">
        <v>6.13775338559142E-3</v>
      </c>
    </row>
    <row r="1458" spans="2:23" x14ac:dyDescent="0.25">
      <c r="B1458" s="18" t="s">
        <v>28</v>
      </c>
      <c r="C1458" s="19" t="s">
        <v>53</v>
      </c>
      <c r="D1458" s="18" t="s">
        <v>128</v>
      </c>
      <c r="E1458" s="18" t="s">
        <v>91</v>
      </c>
      <c r="F1458" s="23">
        <v>59.41</v>
      </c>
      <c r="G1458" s="24">
        <v>53654</v>
      </c>
      <c r="H1458" s="24">
        <v>59.6</v>
      </c>
      <c r="I1458" s="24">
        <v>2</v>
      </c>
      <c r="J1458" s="24">
        <v>53.8935513672171</v>
      </c>
      <c r="K1458" s="24">
        <v>9.1201767199685202E-2</v>
      </c>
      <c r="L1458" s="24">
        <v>53.177663390284799</v>
      </c>
      <c r="M1458" s="24">
        <v>8.8794925946623804E-2</v>
      </c>
      <c r="N1458" s="24">
        <v>0.71588797693225004</v>
      </c>
      <c r="O1458" s="24">
        <v>2.4068412530613998E-3</v>
      </c>
      <c r="P1458" s="24">
        <v>1.43561000333713</v>
      </c>
      <c r="Q1458" s="24">
        <v>1.43561000333712</v>
      </c>
      <c r="R1458" s="24">
        <v>0</v>
      </c>
      <c r="S1458" s="24">
        <v>6.4714648964803002E-5</v>
      </c>
      <c r="T1458" s="24" t="s">
        <v>50</v>
      </c>
      <c r="U1458" s="21">
        <v>7.2003731462874296E-3</v>
      </c>
      <c r="V1458" s="21">
        <v>1.0623162604316201E-3</v>
      </c>
      <c r="W1458" s="22">
        <v>6.13775338559142E-3</v>
      </c>
    </row>
    <row r="1459" spans="2:23" x14ac:dyDescent="0.25">
      <c r="B1459" s="18" t="s">
        <v>28</v>
      </c>
      <c r="C1459" s="19" t="s">
        <v>53</v>
      </c>
      <c r="D1459" s="18" t="s">
        <v>128</v>
      </c>
      <c r="E1459" s="18" t="s">
        <v>91</v>
      </c>
      <c r="F1459" s="23">
        <v>59.41</v>
      </c>
      <c r="G1459" s="24">
        <v>53704</v>
      </c>
      <c r="H1459" s="24">
        <v>59.62</v>
      </c>
      <c r="I1459" s="24">
        <v>1</v>
      </c>
      <c r="J1459" s="24">
        <v>39.575860688955402</v>
      </c>
      <c r="K1459" s="24">
        <v>6.5469197719552896E-2</v>
      </c>
      <c r="L1459" s="24">
        <v>40.3246865326958</v>
      </c>
      <c r="M1459" s="24">
        <v>6.7970158377535395E-2</v>
      </c>
      <c r="N1459" s="24">
        <v>-0.74882584374043004</v>
      </c>
      <c r="O1459" s="24">
        <v>-2.5009606579824298E-3</v>
      </c>
      <c r="P1459" s="24">
        <v>-1.50021603779257</v>
      </c>
      <c r="Q1459" s="24">
        <v>-1.50021603779256</v>
      </c>
      <c r="R1459" s="24">
        <v>0</v>
      </c>
      <c r="S1459" s="24">
        <v>9.4077093090091002E-5</v>
      </c>
      <c r="T1459" s="24" t="s">
        <v>50</v>
      </c>
      <c r="U1459" s="21">
        <v>8.4087536256664906E-3</v>
      </c>
      <c r="V1459" s="21">
        <v>1.2405962198104501E-3</v>
      </c>
      <c r="W1459" s="22">
        <v>7.1678029715931601E-3</v>
      </c>
    </row>
    <row r="1460" spans="2:23" x14ac:dyDescent="0.25">
      <c r="B1460" s="18" t="s">
        <v>28</v>
      </c>
      <c r="C1460" s="19" t="s">
        <v>53</v>
      </c>
      <c r="D1460" s="18" t="s">
        <v>128</v>
      </c>
      <c r="E1460" s="18" t="s">
        <v>91</v>
      </c>
      <c r="F1460" s="23">
        <v>59.41</v>
      </c>
      <c r="G1460" s="24">
        <v>58004</v>
      </c>
      <c r="H1460" s="24">
        <v>59.34</v>
      </c>
      <c r="I1460" s="24">
        <v>1</v>
      </c>
      <c r="J1460" s="24">
        <v>-5.2594951195827004</v>
      </c>
      <c r="K1460" s="24">
        <v>5.8588727917552302E-3</v>
      </c>
      <c r="L1460" s="24">
        <v>-4.3827208839127296</v>
      </c>
      <c r="M1460" s="24">
        <v>4.0683057289431102E-3</v>
      </c>
      <c r="N1460" s="24">
        <v>-0.87677423566997004</v>
      </c>
      <c r="O1460" s="24">
        <v>1.7905670628121199E-3</v>
      </c>
      <c r="P1460" s="24">
        <v>-1.75505505873111</v>
      </c>
      <c r="Q1460" s="24">
        <v>-1.75505505873111</v>
      </c>
      <c r="R1460" s="24">
        <v>0</v>
      </c>
      <c r="S1460" s="24">
        <v>6.5239022729383098E-4</v>
      </c>
      <c r="T1460" s="24" t="s">
        <v>50</v>
      </c>
      <c r="U1460" s="21">
        <v>4.4940722857577498E-2</v>
      </c>
      <c r="V1460" s="21">
        <v>6.6303870198409802E-3</v>
      </c>
      <c r="W1460" s="22">
        <v>3.8308441557955202E-2</v>
      </c>
    </row>
    <row r="1461" spans="2:23" x14ac:dyDescent="0.25">
      <c r="B1461" s="18" t="s">
        <v>28</v>
      </c>
      <c r="C1461" s="19" t="s">
        <v>53</v>
      </c>
      <c r="D1461" s="18" t="s">
        <v>128</v>
      </c>
      <c r="E1461" s="18" t="s">
        <v>92</v>
      </c>
      <c r="F1461" s="23">
        <v>58.73</v>
      </c>
      <c r="G1461" s="24">
        <v>53050</v>
      </c>
      <c r="H1461" s="24">
        <v>59.34</v>
      </c>
      <c r="I1461" s="24">
        <v>1</v>
      </c>
      <c r="J1461" s="24">
        <v>218.10340934703001</v>
      </c>
      <c r="K1461" s="24">
        <v>1.14641524176804</v>
      </c>
      <c r="L1461" s="24">
        <v>224.25855814420501</v>
      </c>
      <c r="M1461" s="24">
        <v>1.21203481171212</v>
      </c>
      <c r="N1461" s="24">
        <v>-6.1551487971746699</v>
      </c>
      <c r="O1461" s="24">
        <v>-6.56195699440799E-2</v>
      </c>
      <c r="P1461" s="24">
        <v>-12.1968385975517</v>
      </c>
      <c r="Q1461" s="24">
        <v>-12.1968385975517</v>
      </c>
      <c r="R1461" s="24">
        <v>0</v>
      </c>
      <c r="S1461" s="24">
        <v>3.58518520977094E-3</v>
      </c>
      <c r="T1461" s="24" t="s">
        <v>50</v>
      </c>
      <c r="U1461" s="21">
        <v>-0.11921054537216599</v>
      </c>
      <c r="V1461" s="21">
        <v>1.7587880265492899E-2</v>
      </c>
      <c r="W1461" s="22">
        <v>-0.13680518972589101</v>
      </c>
    </row>
    <row r="1462" spans="2:23" x14ac:dyDescent="0.25">
      <c r="B1462" s="18" t="s">
        <v>28</v>
      </c>
      <c r="C1462" s="19" t="s">
        <v>53</v>
      </c>
      <c r="D1462" s="18" t="s">
        <v>128</v>
      </c>
      <c r="E1462" s="18" t="s">
        <v>92</v>
      </c>
      <c r="F1462" s="23">
        <v>58.73</v>
      </c>
      <c r="G1462" s="24">
        <v>53204</v>
      </c>
      <c r="H1462" s="24">
        <v>58.96</v>
      </c>
      <c r="I1462" s="24">
        <v>1</v>
      </c>
      <c r="J1462" s="24">
        <v>36.001761088071397</v>
      </c>
      <c r="K1462" s="24">
        <v>0</v>
      </c>
      <c r="L1462" s="24">
        <v>36.568118189481901</v>
      </c>
      <c r="M1462" s="24">
        <v>0</v>
      </c>
      <c r="N1462" s="24">
        <v>-0.56635710141055295</v>
      </c>
      <c r="O1462" s="24">
        <v>0</v>
      </c>
      <c r="P1462" s="24">
        <v>-1.12260108545383</v>
      </c>
      <c r="Q1462" s="24">
        <v>-1.12260108545382</v>
      </c>
      <c r="R1462" s="24">
        <v>0</v>
      </c>
      <c r="S1462" s="24">
        <v>0</v>
      </c>
      <c r="T1462" s="24" t="s">
        <v>50</v>
      </c>
      <c r="U1462" s="21">
        <v>0.13026213332442901</v>
      </c>
      <c r="V1462" s="21">
        <v>1.9218390427502001E-2</v>
      </c>
      <c r="W1462" s="22">
        <v>0.111038252265941</v>
      </c>
    </row>
    <row r="1463" spans="2:23" x14ac:dyDescent="0.25">
      <c r="B1463" s="18" t="s">
        <v>28</v>
      </c>
      <c r="C1463" s="19" t="s">
        <v>53</v>
      </c>
      <c r="D1463" s="18" t="s">
        <v>128</v>
      </c>
      <c r="E1463" s="18" t="s">
        <v>92</v>
      </c>
      <c r="F1463" s="23">
        <v>58.73</v>
      </c>
      <c r="G1463" s="24">
        <v>53204</v>
      </c>
      <c r="H1463" s="24">
        <v>58.96</v>
      </c>
      <c r="I1463" s="24">
        <v>2</v>
      </c>
      <c r="J1463" s="24">
        <v>36.001761088071397</v>
      </c>
      <c r="K1463" s="24">
        <v>0</v>
      </c>
      <c r="L1463" s="24">
        <v>36.568118189481901</v>
      </c>
      <c r="M1463" s="24">
        <v>0</v>
      </c>
      <c r="N1463" s="24">
        <v>-0.56635710141055295</v>
      </c>
      <c r="O1463" s="24">
        <v>0</v>
      </c>
      <c r="P1463" s="24">
        <v>-1.12260108545383</v>
      </c>
      <c r="Q1463" s="24">
        <v>-1.12260108545382</v>
      </c>
      <c r="R1463" s="24">
        <v>0</v>
      </c>
      <c r="S1463" s="24">
        <v>0</v>
      </c>
      <c r="T1463" s="24" t="s">
        <v>50</v>
      </c>
      <c r="U1463" s="21">
        <v>0.13026213332442901</v>
      </c>
      <c r="V1463" s="21">
        <v>1.9218390427502001E-2</v>
      </c>
      <c r="W1463" s="22">
        <v>0.111038252265941</v>
      </c>
    </row>
    <row r="1464" spans="2:23" x14ac:dyDescent="0.25">
      <c r="B1464" s="18" t="s">
        <v>28</v>
      </c>
      <c r="C1464" s="19" t="s">
        <v>53</v>
      </c>
      <c r="D1464" s="18" t="s">
        <v>128</v>
      </c>
      <c r="E1464" s="18" t="s">
        <v>93</v>
      </c>
      <c r="F1464" s="23">
        <v>58.96</v>
      </c>
      <c r="G1464" s="24">
        <v>53254</v>
      </c>
      <c r="H1464" s="24">
        <v>59.36</v>
      </c>
      <c r="I1464" s="24">
        <v>1</v>
      </c>
      <c r="J1464" s="24">
        <v>31.669280981342599</v>
      </c>
      <c r="K1464" s="24">
        <v>0.105710229920049</v>
      </c>
      <c r="L1464" s="24">
        <v>31.669281060265099</v>
      </c>
      <c r="M1464" s="24">
        <v>0.105710230446927</v>
      </c>
      <c r="N1464" s="24">
        <v>-7.8922557377999999E-8</v>
      </c>
      <c r="O1464" s="24">
        <v>-5.2687786900000002E-10</v>
      </c>
      <c r="P1464" s="24">
        <v>0</v>
      </c>
      <c r="Q1464" s="24">
        <v>0</v>
      </c>
      <c r="R1464" s="24">
        <v>0</v>
      </c>
      <c r="S1464" s="24">
        <v>0</v>
      </c>
      <c r="T1464" s="24" t="s">
        <v>50</v>
      </c>
      <c r="U1464" s="21">
        <v>3.9892824499999997E-10</v>
      </c>
      <c r="V1464" s="21">
        <v>0</v>
      </c>
      <c r="W1464" s="22">
        <v>3.9890851973000002E-10</v>
      </c>
    </row>
    <row r="1465" spans="2:23" x14ac:dyDescent="0.25">
      <c r="B1465" s="18" t="s">
        <v>28</v>
      </c>
      <c r="C1465" s="19" t="s">
        <v>53</v>
      </c>
      <c r="D1465" s="18" t="s">
        <v>128</v>
      </c>
      <c r="E1465" s="18" t="s">
        <v>93</v>
      </c>
      <c r="F1465" s="23">
        <v>58.96</v>
      </c>
      <c r="G1465" s="24">
        <v>53304</v>
      </c>
      <c r="H1465" s="24">
        <v>59.47</v>
      </c>
      <c r="I1465" s="24">
        <v>1</v>
      </c>
      <c r="J1465" s="24">
        <v>34.740714401683597</v>
      </c>
      <c r="K1465" s="24">
        <v>0.13445058021732401</v>
      </c>
      <c r="L1465" s="24">
        <v>35.181099418311099</v>
      </c>
      <c r="M1465" s="24">
        <v>0.13788086684971301</v>
      </c>
      <c r="N1465" s="24">
        <v>-0.440385016627448</v>
      </c>
      <c r="O1465" s="24">
        <v>-3.4302866323898001E-3</v>
      </c>
      <c r="P1465" s="24">
        <v>-0.87521815865750696</v>
      </c>
      <c r="Q1465" s="24">
        <v>-0.87521815865750596</v>
      </c>
      <c r="R1465" s="24">
        <v>0</v>
      </c>
      <c r="S1465" s="24">
        <v>8.5333160332162997E-5</v>
      </c>
      <c r="T1465" s="24" t="s">
        <v>50</v>
      </c>
      <c r="U1465" s="21">
        <v>2.1471935543035701E-2</v>
      </c>
      <c r="V1465" s="21">
        <v>3.1678894700155401E-3</v>
      </c>
      <c r="W1465" s="22">
        <v>1.83031410174096E-2</v>
      </c>
    </row>
    <row r="1466" spans="2:23" x14ac:dyDescent="0.25">
      <c r="B1466" s="18" t="s">
        <v>28</v>
      </c>
      <c r="C1466" s="19" t="s">
        <v>53</v>
      </c>
      <c r="D1466" s="18" t="s">
        <v>128</v>
      </c>
      <c r="E1466" s="18" t="s">
        <v>93</v>
      </c>
      <c r="F1466" s="23">
        <v>58.96</v>
      </c>
      <c r="G1466" s="24">
        <v>54104</v>
      </c>
      <c r="H1466" s="24">
        <v>59.33</v>
      </c>
      <c r="I1466" s="24">
        <v>1</v>
      </c>
      <c r="J1466" s="24">
        <v>30.9152699207695</v>
      </c>
      <c r="K1466" s="24">
        <v>9.5479816035976495E-2</v>
      </c>
      <c r="L1466" s="24">
        <v>30.915270054528101</v>
      </c>
      <c r="M1466" s="24">
        <v>9.5479816862185998E-2</v>
      </c>
      <c r="N1466" s="24">
        <v>-1.3375859309100001E-7</v>
      </c>
      <c r="O1466" s="24">
        <v>-8.2620955400000002E-10</v>
      </c>
      <c r="P1466" s="24">
        <v>-1.8758000000000001E-14</v>
      </c>
      <c r="Q1466" s="24">
        <v>-1.8759000000000001E-14</v>
      </c>
      <c r="R1466" s="24">
        <v>0</v>
      </c>
      <c r="S1466" s="24">
        <v>0</v>
      </c>
      <c r="T1466" s="24" t="s">
        <v>50</v>
      </c>
      <c r="U1466" s="21">
        <v>6.2451535300000003E-10</v>
      </c>
      <c r="V1466" s="21">
        <v>0</v>
      </c>
      <c r="W1466" s="22">
        <v>6.2448447343000001E-10</v>
      </c>
    </row>
    <row r="1467" spans="2:23" x14ac:dyDescent="0.25">
      <c r="B1467" s="18" t="s">
        <v>28</v>
      </c>
      <c r="C1467" s="19" t="s">
        <v>53</v>
      </c>
      <c r="D1467" s="18" t="s">
        <v>128</v>
      </c>
      <c r="E1467" s="18" t="s">
        <v>94</v>
      </c>
      <c r="F1467" s="23">
        <v>59.36</v>
      </c>
      <c r="G1467" s="24">
        <v>54104</v>
      </c>
      <c r="H1467" s="24">
        <v>59.33</v>
      </c>
      <c r="I1467" s="24">
        <v>1</v>
      </c>
      <c r="J1467" s="24">
        <v>-3.6326521153167199</v>
      </c>
      <c r="K1467" s="24">
        <v>1.1559837378441601E-3</v>
      </c>
      <c r="L1467" s="24">
        <v>-3.63265205725398</v>
      </c>
      <c r="M1467" s="24">
        <v>1.1559837008906699E-3</v>
      </c>
      <c r="N1467" s="24">
        <v>-5.8062742113999999E-8</v>
      </c>
      <c r="O1467" s="24">
        <v>3.6953488999999997E-11</v>
      </c>
      <c r="P1467" s="24">
        <v>0</v>
      </c>
      <c r="Q1467" s="24">
        <v>0</v>
      </c>
      <c r="R1467" s="24">
        <v>0</v>
      </c>
      <c r="S1467" s="24">
        <v>0</v>
      </c>
      <c r="T1467" s="24" t="s">
        <v>50</v>
      </c>
      <c r="U1467" s="21">
        <v>4.5112253799999999E-10</v>
      </c>
      <c r="V1467" s="21">
        <v>0</v>
      </c>
      <c r="W1467" s="22">
        <v>4.5110023194999999E-10</v>
      </c>
    </row>
    <row r="1468" spans="2:23" x14ac:dyDescent="0.25">
      <c r="B1468" s="18" t="s">
        <v>28</v>
      </c>
      <c r="C1468" s="19" t="s">
        <v>53</v>
      </c>
      <c r="D1468" s="18" t="s">
        <v>128</v>
      </c>
      <c r="E1468" s="18" t="s">
        <v>95</v>
      </c>
      <c r="F1468" s="23">
        <v>59.67</v>
      </c>
      <c r="G1468" s="24">
        <v>53404</v>
      </c>
      <c r="H1468" s="24">
        <v>60.19</v>
      </c>
      <c r="I1468" s="24">
        <v>1</v>
      </c>
      <c r="J1468" s="24">
        <v>43.738208075700499</v>
      </c>
      <c r="K1468" s="24">
        <v>0.18594659819944201</v>
      </c>
      <c r="L1468" s="24">
        <v>44.8421852214856</v>
      </c>
      <c r="M1468" s="24">
        <v>0.19545185713257601</v>
      </c>
      <c r="N1468" s="24">
        <v>-1.10397714578507</v>
      </c>
      <c r="O1468" s="24">
        <v>-9.50525893313337E-3</v>
      </c>
      <c r="P1468" s="24">
        <v>-2.2141147319010601</v>
      </c>
      <c r="Q1468" s="24">
        <v>-2.2141147319010499</v>
      </c>
      <c r="R1468" s="24">
        <v>0</v>
      </c>
      <c r="S1468" s="24">
        <v>4.7650395327326997E-4</v>
      </c>
      <c r="T1468" s="24" t="s">
        <v>50</v>
      </c>
      <c r="U1468" s="21">
        <v>4.4179479455507499E-3</v>
      </c>
      <c r="V1468" s="21">
        <v>6.5180760009902095E-4</v>
      </c>
      <c r="W1468" s="22">
        <v>3.7659541261624899E-3</v>
      </c>
    </row>
    <row r="1469" spans="2:23" x14ac:dyDescent="0.25">
      <c r="B1469" s="18" t="s">
        <v>28</v>
      </c>
      <c r="C1469" s="19" t="s">
        <v>53</v>
      </c>
      <c r="D1469" s="18" t="s">
        <v>128</v>
      </c>
      <c r="E1469" s="18" t="s">
        <v>96</v>
      </c>
      <c r="F1469" s="23">
        <v>60.19</v>
      </c>
      <c r="G1469" s="24">
        <v>53854</v>
      </c>
      <c r="H1469" s="24">
        <v>59.42</v>
      </c>
      <c r="I1469" s="24">
        <v>1</v>
      </c>
      <c r="J1469" s="24">
        <v>-33.8452433047011</v>
      </c>
      <c r="K1469" s="24">
        <v>0.22615616260039201</v>
      </c>
      <c r="L1469" s="24">
        <v>-32.738745960035097</v>
      </c>
      <c r="M1469" s="24">
        <v>0.21161050590546099</v>
      </c>
      <c r="N1469" s="24">
        <v>-1.10649734466602</v>
      </c>
      <c r="O1469" s="24">
        <v>1.4545656694931301E-2</v>
      </c>
      <c r="P1469" s="24">
        <v>-2.2141147319005499</v>
      </c>
      <c r="Q1469" s="24">
        <v>-2.2141147319005401</v>
      </c>
      <c r="R1469" s="24">
        <v>0</v>
      </c>
      <c r="S1469" s="24">
        <v>9.6786188780553599E-4</v>
      </c>
      <c r="T1469" s="24" t="s">
        <v>50</v>
      </c>
      <c r="U1469" s="21">
        <v>1.7900043247529501E-2</v>
      </c>
      <c r="V1469" s="21">
        <v>2.6409057722354902E-3</v>
      </c>
      <c r="W1469" s="22">
        <v>1.5258382977194E-2</v>
      </c>
    </row>
    <row r="1470" spans="2:23" x14ac:dyDescent="0.25">
      <c r="B1470" s="18" t="s">
        <v>28</v>
      </c>
      <c r="C1470" s="19" t="s">
        <v>53</v>
      </c>
      <c r="D1470" s="18" t="s">
        <v>128</v>
      </c>
      <c r="E1470" s="18" t="s">
        <v>97</v>
      </c>
      <c r="F1470" s="23">
        <v>60.09</v>
      </c>
      <c r="G1470" s="24">
        <v>53754</v>
      </c>
      <c r="H1470" s="24">
        <v>59.67</v>
      </c>
      <c r="I1470" s="24">
        <v>1</v>
      </c>
      <c r="J1470" s="24">
        <v>-20.286687685610701</v>
      </c>
      <c r="K1470" s="24">
        <v>6.6753360894518998E-2</v>
      </c>
      <c r="L1470" s="24">
        <v>-19.214751230977999</v>
      </c>
      <c r="M1470" s="24">
        <v>5.9885321041649599E-2</v>
      </c>
      <c r="N1470" s="24">
        <v>-1.0719364546326899</v>
      </c>
      <c r="O1470" s="24">
        <v>6.8680398528693396E-3</v>
      </c>
      <c r="P1470" s="24">
        <v>-2.1486424853514099</v>
      </c>
      <c r="Q1470" s="24">
        <v>-2.1486424853514099</v>
      </c>
      <c r="R1470" s="24">
        <v>0</v>
      </c>
      <c r="S1470" s="24">
        <v>7.4882298674281995E-4</v>
      </c>
      <c r="T1470" s="24" t="s">
        <v>50</v>
      </c>
      <c r="U1470" s="21">
        <v>-3.8955084555914503E-2</v>
      </c>
      <c r="V1470" s="21">
        <v>5.7472882181910196E-3</v>
      </c>
      <c r="W1470" s="22">
        <v>-4.4704583112362098E-2</v>
      </c>
    </row>
    <row r="1471" spans="2:23" x14ac:dyDescent="0.25">
      <c r="B1471" s="18" t="s">
        <v>28</v>
      </c>
      <c r="C1471" s="19" t="s">
        <v>53</v>
      </c>
      <c r="D1471" s="18" t="s">
        <v>128</v>
      </c>
      <c r="E1471" s="18" t="s">
        <v>98</v>
      </c>
      <c r="F1471" s="23">
        <v>59.46</v>
      </c>
      <c r="G1471" s="24">
        <v>54050</v>
      </c>
      <c r="H1471" s="24">
        <v>59.49</v>
      </c>
      <c r="I1471" s="24">
        <v>1</v>
      </c>
      <c r="J1471" s="24">
        <v>35.764385148549501</v>
      </c>
      <c r="K1471" s="24">
        <v>1.7830531956049799E-2</v>
      </c>
      <c r="L1471" s="24">
        <v>44.189623026180101</v>
      </c>
      <c r="M1471" s="24">
        <v>2.7220955597751E-2</v>
      </c>
      <c r="N1471" s="24">
        <v>-8.4252378776306394</v>
      </c>
      <c r="O1471" s="24">
        <v>-9.3904236417011698E-3</v>
      </c>
      <c r="P1471" s="24">
        <v>-16.8286874438718</v>
      </c>
      <c r="Q1471" s="24">
        <v>-16.8286874438718</v>
      </c>
      <c r="R1471" s="24">
        <v>0</v>
      </c>
      <c r="S1471" s="24">
        <v>3.9478738119043998E-3</v>
      </c>
      <c r="T1471" s="24" t="s">
        <v>50</v>
      </c>
      <c r="U1471" s="21">
        <v>-0.30573830976124799</v>
      </c>
      <c r="V1471" s="21">
        <v>4.5107492528178098E-2</v>
      </c>
      <c r="W1471" s="22">
        <v>-0.350863150091139</v>
      </c>
    </row>
    <row r="1472" spans="2:23" x14ac:dyDescent="0.25">
      <c r="B1472" s="18" t="s">
        <v>28</v>
      </c>
      <c r="C1472" s="19" t="s">
        <v>53</v>
      </c>
      <c r="D1472" s="18" t="s">
        <v>128</v>
      </c>
      <c r="E1472" s="18" t="s">
        <v>98</v>
      </c>
      <c r="F1472" s="23">
        <v>59.46</v>
      </c>
      <c r="G1472" s="24">
        <v>54850</v>
      </c>
      <c r="H1472" s="24">
        <v>59.37</v>
      </c>
      <c r="I1472" s="24">
        <v>1</v>
      </c>
      <c r="J1472" s="24">
        <v>-27.6791296017085</v>
      </c>
      <c r="K1472" s="24">
        <v>1.9911828261057501E-2</v>
      </c>
      <c r="L1472" s="24">
        <v>-29.364116928069301</v>
      </c>
      <c r="M1472" s="24">
        <v>2.2409912923468799E-2</v>
      </c>
      <c r="N1472" s="24">
        <v>1.68498732636075</v>
      </c>
      <c r="O1472" s="24">
        <v>-2.4980846624112702E-3</v>
      </c>
      <c r="P1472" s="24">
        <v>3.3932343636328102</v>
      </c>
      <c r="Q1472" s="24">
        <v>3.3932343636328</v>
      </c>
      <c r="R1472" s="24">
        <v>0</v>
      </c>
      <c r="S1472" s="24">
        <v>2.9924988521553702E-4</v>
      </c>
      <c r="T1472" s="24" t="s">
        <v>50</v>
      </c>
      <c r="U1472" s="21">
        <v>3.2251591553082398E-3</v>
      </c>
      <c r="V1472" s="21">
        <v>4.7582798051659398E-4</v>
      </c>
      <c r="W1472" s="22">
        <v>2.7491952323013798E-3</v>
      </c>
    </row>
    <row r="1473" spans="2:23" x14ac:dyDescent="0.25">
      <c r="B1473" s="18" t="s">
        <v>28</v>
      </c>
      <c r="C1473" s="19" t="s">
        <v>53</v>
      </c>
      <c r="D1473" s="18" t="s">
        <v>128</v>
      </c>
      <c r="E1473" s="18" t="s">
        <v>99</v>
      </c>
      <c r="F1473" s="23">
        <v>59.72</v>
      </c>
      <c r="G1473" s="24">
        <v>53654</v>
      </c>
      <c r="H1473" s="24">
        <v>59.6</v>
      </c>
      <c r="I1473" s="24">
        <v>1</v>
      </c>
      <c r="J1473" s="24">
        <v>-34.106113035115698</v>
      </c>
      <c r="K1473" s="24">
        <v>3.5943712642650297E-2</v>
      </c>
      <c r="L1473" s="24">
        <v>-33.575904336914299</v>
      </c>
      <c r="M1473" s="24">
        <v>3.4834847778086001E-2</v>
      </c>
      <c r="N1473" s="24">
        <v>-0.53020869820139005</v>
      </c>
      <c r="O1473" s="24">
        <v>1.10886486456426E-3</v>
      </c>
      <c r="P1473" s="24">
        <v>-1.06528817073048</v>
      </c>
      <c r="Q1473" s="24">
        <v>-1.06528817073048</v>
      </c>
      <c r="R1473" s="24">
        <v>0</v>
      </c>
      <c r="S1473" s="24">
        <v>3.5066521598977002E-5</v>
      </c>
      <c r="T1473" s="24" t="s">
        <v>50</v>
      </c>
      <c r="U1473" s="21">
        <v>2.5298340357382998E-3</v>
      </c>
      <c r="V1473" s="21">
        <v>3.7324229977495603E-4</v>
      </c>
      <c r="W1473" s="22">
        <v>2.1564851018649198E-3</v>
      </c>
    </row>
    <row r="1474" spans="2:23" x14ac:dyDescent="0.25">
      <c r="B1474" s="18" t="s">
        <v>28</v>
      </c>
      <c r="C1474" s="19" t="s">
        <v>53</v>
      </c>
      <c r="D1474" s="18" t="s">
        <v>128</v>
      </c>
      <c r="E1474" s="18" t="s">
        <v>100</v>
      </c>
      <c r="F1474" s="23">
        <v>59.62</v>
      </c>
      <c r="G1474" s="24">
        <v>58004</v>
      </c>
      <c r="H1474" s="24">
        <v>59.34</v>
      </c>
      <c r="I1474" s="24">
        <v>1</v>
      </c>
      <c r="J1474" s="24">
        <v>-13.4386845588127</v>
      </c>
      <c r="K1474" s="24">
        <v>3.7221297814549199E-2</v>
      </c>
      <c r="L1474" s="24">
        <v>-12.6890909391182</v>
      </c>
      <c r="M1474" s="24">
        <v>3.3184785248295601E-2</v>
      </c>
      <c r="N1474" s="24">
        <v>-0.74959361969456395</v>
      </c>
      <c r="O1474" s="24">
        <v>4.03651256625357E-3</v>
      </c>
      <c r="P1474" s="24">
        <v>-1.50021603779226</v>
      </c>
      <c r="Q1474" s="24">
        <v>-1.50021603779225</v>
      </c>
      <c r="R1474" s="24">
        <v>0</v>
      </c>
      <c r="S1474" s="24">
        <v>4.6385858578611801E-4</v>
      </c>
      <c r="T1474" s="24" t="s">
        <v>50</v>
      </c>
      <c r="U1474" s="21">
        <v>3.0205553926288799E-2</v>
      </c>
      <c r="V1474" s="21">
        <v>4.4564150272941904E-3</v>
      </c>
      <c r="W1474" s="22">
        <v>2.5747865715866899E-2</v>
      </c>
    </row>
    <row r="1475" spans="2:23" x14ac:dyDescent="0.25">
      <c r="B1475" s="18" t="s">
        <v>28</v>
      </c>
      <c r="C1475" s="19" t="s">
        <v>53</v>
      </c>
      <c r="D1475" s="18" t="s">
        <v>128</v>
      </c>
      <c r="E1475" s="18" t="s">
        <v>101</v>
      </c>
      <c r="F1475" s="23">
        <v>59.67</v>
      </c>
      <c r="G1475" s="24">
        <v>53756</v>
      </c>
      <c r="H1475" s="24">
        <v>59.67</v>
      </c>
      <c r="I1475" s="24">
        <v>1</v>
      </c>
      <c r="J1475" s="24">
        <v>7.2619599999999999E-13</v>
      </c>
      <c r="K1475" s="24">
        <v>0</v>
      </c>
      <c r="L1475" s="24">
        <v>6.2872999999999999E-13</v>
      </c>
      <c r="M1475" s="24">
        <v>0</v>
      </c>
      <c r="N1475" s="24">
        <v>9.7465000000000004E-14</v>
      </c>
      <c r="O1475" s="24">
        <v>0</v>
      </c>
      <c r="P1475" s="24">
        <v>-1.5422199999999999E-13</v>
      </c>
      <c r="Q1475" s="24">
        <v>-1.5422299999999999E-13</v>
      </c>
      <c r="R1475" s="24">
        <v>0</v>
      </c>
      <c r="S1475" s="24">
        <v>0</v>
      </c>
      <c r="T1475" s="24" t="s">
        <v>50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53</v>
      </c>
      <c r="D1476" s="18" t="s">
        <v>128</v>
      </c>
      <c r="E1476" s="18" t="s">
        <v>101</v>
      </c>
      <c r="F1476" s="23">
        <v>59.67</v>
      </c>
      <c r="G1476" s="24">
        <v>53854</v>
      </c>
      <c r="H1476" s="24">
        <v>59.42</v>
      </c>
      <c r="I1476" s="24">
        <v>1</v>
      </c>
      <c r="J1476" s="24">
        <v>-44.731728162771503</v>
      </c>
      <c r="K1476" s="24">
        <v>9.9045911469190298E-2</v>
      </c>
      <c r="L1476" s="24">
        <v>-43.504648257465099</v>
      </c>
      <c r="M1476" s="24">
        <v>9.3686393790285205E-2</v>
      </c>
      <c r="N1476" s="24">
        <v>-1.2270799053064201</v>
      </c>
      <c r="O1476" s="24">
        <v>5.3595176789050999E-3</v>
      </c>
      <c r="P1476" s="24">
        <v>-2.4483893503644598</v>
      </c>
      <c r="Q1476" s="24">
        <v>-2.44838935036445</v>
      </c>
      <c r="R1476" s="24">
        <v>0</v>
      </c>
      <c r="S1476" s="24">
        <v>2.9673321534341598E-4</v>
      </c>
      <c r="T1476" s="24" t="s">
        <v>69</v>
      </c>
      <c r="U1476" s="21">
        <v>1.2362503863800001E-2</v>
      </c>
      <c r="V1476" s="21">
        <v>1.8239178175001899E-3</v>
      </c>
      <c r="W1476" s="22">
        <v>1.0538064958973499E-2</v>
      </c>
    </row>
    <row r="1477" spans="2:23" x14ac:dyDescent="0.25">
      <c r="B1477" s="18" t="s">
        <v>28</v>
      </c>
      <c r="C1477" s="19" t="s">
        <v>53</v>
      </c>
      <c r="D1477" s="18" t="s">
        <v>128</v>
      </c>
      <c r="E1477" s="18" t="s">
        <v>101</v>
      </c>
      <c r="F1477" s="23">
        <v>59.67</v>
      </c>
      <c r="G1477" s="24">
        <v>58104</v>
      </c>
      <c r="H1477" s="24">
        <v>59.24</v>
      </c>
      <c r="I1477" s="24">
        <v>1</v>
      </c>
      <c r="J1477" s="24">
        <v>-22.8404503103929</v>
      </c>
      <c r="K1477" s="24">
        <v>6.6984504276988002E-2</v>
      </c>
      <c r="L1477" s="24">
        <v>-22.989922005709101</v>
      </c>
      <c r="M1477" s="24">
        <v>6.7864088375590895E-2</v>
      </c>
      <c r="N1477" s="24">
        <v>0.14947169531625801</v>
      </c>
      <c r="O1477" s="24">
        <v>-8.7958409860290003E-4</v>
      </c>
      <c r="P1477" s="24">
        <v>0.29974686501359898</v>
      </c>
      <c r="Q1477" s="24">
        <v>0.29974686501359799</v>
      </c>
      <c r="R1477" s="24">
        <v>0</v>
      </c>
      <c r="S1477" s="24">
        <v>1.1536506708176001E-5</v>
      </c>
      <c r="T1477" s="24" t="s">
        <v>50</v>
      </c>
      <c r="U1477" s="21">
        <v>1.19771564035556E-2</v>
      </c>
      <c r="V1477" s="21">
        <v>1.76706508714625E-3</v>
      </c>
      <c r="W1477" s="22">
        <v>1.0209586471721301E-2</v>
      </c>
    </row>
    <row r="1478" spans="2:23" x14ac:dyDescent="0.25">
      <c r="B1478" s="18" t="s">
        <v>28</v>
      </c>
      <c r="C1478" s="19" t="s">
        <v>53</v>
      </c>
      <c r="D1478" s="18" t="s">
        <v>128</v>
      </c>
      <c r="E1478" s="18" t="s">
        <v>102</v>
      </c>
      <c r="F1478" s="23">
        <v>59.48</v>
      </c>
      <c r="G1478" s="24">
        <v>54050</v>
      </c>
      <c r="H1478" s="24">
        <v>59.49</v>
      </c>
      <c r="I1478" s="24">
        <v>1</v>
      </c>
      <c r="J1478" s="24">
        <v>-6.7138945521480196</v>
      </c>
      <c r="K1478" s="24">
        <v>9.5066085540978205E-4</v>
      </c>
      <c r="L1478" s="24">
        <v>-15.132497822574701</v>
      </c>
      <c r="M1478" s="24">
        <v>4.8294516214863401E-3</v>
      </c>
      <c r="N1478" s="24">
        <v>8.4186032704267202</v>
      </c>
      <c r="O1478" s="24">
        <v>-3.8787907660765499E-3</v>
      </c>
      <c r="P1478" s="24">
        <v>16.828687443873001</v>
      </c>
      <c r="Q1478" s="24">
        <v>16.828687443872901</v>
      </c>
      <c r="R1478" s="24">
        <v>0</v>
      </c>
      <c r="S1478" s="24">
        <v>5.97278756765246E-3</v>
      </c>
      <c r="T1478" s="24" t="s">
        <v>69</v>
      </c>
      <c r="U1478" s="21">
        <v>-0.31491590142437398</v>
      </c>
      <c r="V1478" s="21">
        <v>4.6461520251084E-2</v>
      </c>
      <c r="W1478" s="22">
        <v>-0.36139529022002498</v>
      </c>
    </row>
    <row r="1479" spans="2:23" x14ac:dyDescent="0.25">
      <c r="B1479" s="18" t="s">
        <v>28</v>
      </c>
      <c r="C1479" s="19" t="s">
        <v>53</v>
      </c>
      <c r="D1479" s="18" t="s">
        <v>128</v>
      </c>
      <c r="E1479" s="18" t="s">
        <v>102</v>
      </c>
      <c r="F1479" s="23">
        <v>59.48</v>
      </c>
      <c r="G1479" s="24">
        <v>56000</v>
      </c>
      <c r="H1479" s="24">
        <v>59.65</v>
      </c>
      <c r="I1479" s="24">
        <v>1</v>
      </c>
      <c r="J1479" s="24">
        <v>13.9117420700133</v>
      </c>
      <c r="K1479" s="24">
        <v>1.8689826315998501E-2</v>
      </c>
      <c r="L1479" s="24">
        <v>20.7931662596935</v>
      </c>
      <c r="M1479" s="24">
        <v>4.1752596042881597E-2</v>
      </c>
      <c r="N1479" s="24">
        <v>-6.8814241896802004</v>
      </c>
      <c r="O1479" s="24">
        <v>-2.30627697268832E-2</v>
      </c>
      <c r="P1479" s="24">
        <v>-13.745964308134299</v>
      </c>
      <c r="Q1479" s="24">
        <v>-13.745964308134299</v>
      </c>
      <c r="R1479" s="24">
        <v>0</v>
      </c>
      <c r="S1479" s="24">
        <v>1.82470497118217E-2</v>
      </c>
      <c r="T1479" s="24" t="s">
        <v>69</v>
      </c>
      <c r="U1479" s="21">
        <v>-0.20389176653614899</v>
      </c>
      <c r="V1479" s="21">
        <v>3.0081432525640502E-2</v>
      </c>
      <c r="W1479" s="22">
        <v>-0.233984768020679</v>
      </c>
    </row>
    <row r="1480" spans="2:23" x14ac:dyDescent="0.25">
      <c r="B1480" s="18" t="s">
        <v>28</v>
      </c>
      <c r="C1480" s="19" t="s">
        <v>53</v>
      </c>
      <c r="D1480" s="18" t="s">
        <v>128</v>
      </c>
      <c r="E1480" s="18" t="s">
        <v>102</v>
      </c>
      <c r="F1480" s="23">
        <v>59.48</v>
      </c>
      <c r="G1480" s="24">
        <v>58450</v>
      </c>
      <c r="H1480" s="24">
        <v>59.3</v>
      </c>
      <c r="I1480" s="24">
        <v>1</v>
      </c>
      <c r="J1480" s="24">
        <v>-52.813243156823397</v>
      </c>
      <c r="K1480" s="24">
        <v>7.1348724737134203E-2</v>
      </c>
      <c r="L1480" s="24">
        <v>-47.461409693273701</v>
      </c>
      <c r="M1480" s="24">
        <v>5.7621134789661597E-2</v>
      </c>
      <c r="N1480" s="24">
        <v>-5.3518334635497196</v>
      </c>
      <c r="O1480" s="24">
        <v>1.37275899474725E-2</v>
      </c>
      <c r="P1480" s="24">
        <v>-10.700751449510699</v>
      </c>
      <c r="Q1480" s="24">
        <v>-10.700751449510699</v>
      </c>
      <c r="R1480" s="24">
        <v>0</v>
      </c>
      <c r="S1480" s="24">
        <v>2.9290655669239802E-3</v>
      </c>
      <c r="T1480" s="24" t="s">
        <v>69</v>
      </c>
      <c r="U1480" s="21">
        <v>-0.148048456458553</v>
      </c>
      <c r="V1480" s="21">
        <v>2.1842518357373799E-2</v>
      </c>
      <c r="W1480" s="22">
        <v>-0.16989937518704301</v>
      </c>
    </row>
    <row r="1481" spans="2:23" x14ac:dyDescent="0.25">
      <c r="B1481" s="18" t="s">
        <v>28</v>
      </c>
      <c r="C1481" s="19" t="s">
        <v>53</v>
      </c>
      <c r="D1481" s="18" t="s">
        <v>128</v>
      </c>
      <c r="E1481" s="18" t="s">
        <v>103</v>
      </c>
      <c r="F1481" s="23">
        <v>59.42</v>
      </c>
      <c r="G1481" s="24">
        <v>53850</v>
      </c>
      <c r="H1481" s="24">
        <v>59.48</v>
      </c>
      <c r="I1481" s="24">
        <v>1</v>
      </c>
      <c r="J1481" s="24">
        <v>-13.7549701274719</v>
      </c>
      <c r="K1481" s="24">
        <v>0</v>
      </c>
      <c r="L1481" s="24">
        <v>-12.601547917292301</v>
      </c>
      <c r="M1481" s="24">
        <v>0</v>
      </c>
      <c r="N1481" s="24">
        <v>-1.1534222101795599</v>
      </c>
      <c r="O1481" s="24">
        <v>0</v>
      </c>
      <c r="P1481" s="24">
        <v>-2.29945094263672</v>
      </c>
      <c r="Q1481" s="24">
        <v>-2.29945094263672</v>
      </c>
      <c r="R1481" s="24">
        <v>0</v>
      </c>
      <c r="S1481" s="24">
        <v>0</v>
      </c>
      <c r="T1481" s="24" t="s">
        <v>69</v>
      </c>
      <c r="U1481" s="21">
        <v>6.9205332610768E-2</v>
      </c>
      <c r="V1481" s="21">
        <v>1.02102972509007E-2</v>
      </c>
      <c r="W1481" s="22">
        <v>5.8992118311497997E-2</v>
      </c>
    </row>
    <row r="1482" spans="2:23" x14ac:dyDescent="0.25">
      <c r="B1482" s="18" t="s">
        <v>28</v>
      </c>
      <c r="C1482" s="19" t="s">
        <v>53</v>
      </c>
      <c r="D1482" s="18" t="s">
        <v>128</v>
      </c>
      <c r="E1482" s="18" t="s">
        <v>103</v>
      </c>
      <c r="F1482" s="23">
        <v>59.42</v>
      </c>
      <c r="G1482" s="24">
        <v>53850</v>
      </c>
      <c r="H1482" s="24">
        <v>59.48</v>
      </c>
      <c r="I1482" s="24">
        <v>2</v>
      </c>
      <c r="J1482" s="24">
        <v>-31.8149309055235</v>
      </c>
      <c r="K1482" s="24">
        <v>0</v>
      </c>
      <c r="L1482" s="24">
        <v>-29.1470917476273</v>
      </c>
      <c r="M1482" s="24">
        <v>0</v>
      </c>
      <c r="N1482" s="24">
        <v>-2.6678391578962102</v>
      </c>
      <c r="O1482" s="24">
        <v>0</v>
      </c>
      <c r="P1482" s="24">
        <v>-5.3185773711375104</v>
      </c>
      <c r="Q1482" s="24">
        <v>-5.3185773711375104</v>
      </c>
      <c r="R1482" s="24">
        <v>0</v>
      </c>
      <c r="S1482" s="24">
        <v>0</v>
      </c>
      <c r="T1482" s="24" t="s">
        <v>69</v>
      </c>
      <c r="U1482" s="21">
        <v>0.160070349473759</v>
      </c>
      <c r="V1482" s="21">
        <v>2.3616183717731901E-2</v>
      </c>
      <c r="W1482" s="22">
        <v>0.136447418689952</v>
      </c>
    </row>
    <row r="1483" spans="2:23" x14ac:dyDescent="0.25">
      <c r="B1483" s="18" t="s">
        <v>28</v>
      </c>
      <c r="C1483" s="19" t="s">
        <v>53</v>
      </c>
      <c r="D1483" s="18" t="s">
        <v>128</v>
      </c>
      <c r="E1483" s="18" t="s">
        <v>103</v>
      </c>
      <c r="F1483" s="23">
        <v>59.42</v>
      </c>
      <c r="G1483" s="24">
        <v>58004</v>
      </c>
      <c r="H1483" s="24">
        <v>59.34</v>
      </c>
      <c r="I1483" s="24">
        <v>1</v>
      </c>
      <c r="J1483" s="24">
        <v>-18.4331468984937</v>
      </c>
      <c r="K1483" s="24">
        <v>1.1552550755769201E-2</v>
      </c>
      <c r="L1483" s="24">
        <v>-19.911844059884501</v>
      </c>
      <c r="M1483" s="24">
        <v>1.34803721514153E-2</v>
      </c>
      <c r="N1483" s="24">
        <v>1.4786971613908</v>
      </c>
      <c r="O1483" s="24">
        <v>-1.9278213956461399E-3</v>
      </c>
      <c r="P1483" s="24">
        <v>2.95552423150925</v>
      </c>
      <c r="Q1483" s="24">
        <v>2.9555242315092398</v>
      </c>
      <c r="R1483" s="24">
        <v>0</v>
      </c>
      <c r="S1483" s="24">
        <v>2.9699419842330299E-4</v>
      </c>
      <c r="T1483" s="24" t="s">
        <v>69</v>
      </c>
      <c r="U1483" s="21">
        <v>3.8217384377943202E-3</v>
      </c>
      <c r="V1483" s="21">
        <v>5.6384506790162301E-4</v>
      </c>
      <c r="W1483" s="22">
        <v>3.2577322812098199E-3</v>
      </c>
    </row>
    <row r="1484" spans="2:23" x14ac:dyDescent="0.25">
      <c r="B1484" s="18" t="s">
        <v>28</v>
      </c>
      <c r="C1484" s="19" t="s">
        <v>53</v>
      </c>
      <c r="D1484" s="18" t="s">
        <v>128</v>
      </c>
      <c r="E1484" s="18" t="s">
        <v>104</v>
      </c>
      <c r="F1484" s="23">
        <v>59.34</v>
      </c>
      <c r="G1484" s="24">
        <v>54000</v>
      </c>
      <c r="H1484" s="24">
        <v>59.08</v>
      </c>
      <c r="I1484" s="24">
        <v>1</v>
      </c>
      <c r="J1484" s="24">
        <v>-22.869480410879302</v>
      </c>
      <c r="K1484" s="24">
        <v>3.1694595936373603E-2</v>
      </c>
      <c r="L1484" s="24">
        <v>-19.8668837851659</v>
      </c>
      <c r="M1484" s="24">
        <v>2.3918400122797199E-2</v>
      </c>
      <c r="N1484" s="24">
        <v>-3.00259662571337</v>
      </c>
      <c r="O1484" s="24">
        <v>7.77619581357635E-3</v>
      </c>
      <c r="P1484" s="24">
        <v>-5.8838750505322599</v>
      </c>
      <c r="Q1484" s="24">
        <v>-5.8838750505322599</v>
      </c>
      <c r="R1484" s="24">
        <v>0</v>
      </c>
      <c r="S1484" s="24">
        <v>2.09797112798273E-3</v>
      </c>
      <c r="T1484" s="24" t="s">
        <v>69</v>
      </c>
      <c r="U1484" s="21">
        <v>-0.32024656856363498</v>
      </c>
      <c r="V1484" s="21">
        <v>4.72479870446703E-2</v>
      </c>
      <c r="W1484" s="22">
        <v>-0.36751272661858803</v>
      </c>
    </row>
    <row r="1485" spans="2:23" x14ac:dyDescent="0.25">
      <c r="B1485" s="18" t="s">
        <v>28</v>
      </c>
      <c r="C1485" s="19" t="s">
        <v>53</v>
      </c>
      <c r="D1485" s="18" t="s">
        <v>128</v>
      </c>
      <c r="E1485" s="18" t="s">
        <v>104</v>
      </c>
      <c r="F1485" s="23">
        <v>59.34</v>
      </c>
      <c r="G1485" s="24">
        <v>54850</v>
      </c>
      <c r="H1485" s="24">
        <v>59.37</v>
      </c>
      <c r="I1485" s="24">
        <v>1</v>
      </c>
      <c r="J1485" s="24">
        <v>27.692099245621399</v>
      </c>
      <c r="K1485" s="24">
        <v>6.0274595545466497E-3</v>
      </c>
      <c r="L1485" s="24">
        <v>29.378713902240001</v>
      </c>
      <c r="M1485" s="24">
        <v>6.7840354081203898E-3</v>
      </c>
      <c r="N1485" s="24">
        <v>-1.68661465661858</v>
      </c>
      <c r="O1485" s="24">
        <v>-7.5657585357374196E-4</v>
      </c>
      <c r="P1485" s="24">
        <v>-3.3932343636342299</v>
      </c>
      <c r="Q1485" s="24">
        <v>-3.3932343636342202</v>
      </c>
      <c r="R1485" s="24">
        <v>0</v>
      </c>
      <c r="S1485" s="24">
        <v>9.0500350049869005E-5</v>
      </c>
      <c r="T1485" s="24" t="s">
        <v>50</v>
      </c>
      <c r="U1485" s="21">
        <v>5.6918799096778699E-3</v>
      </c>
      <c r="V1485" s="21">
        <v>8.3975878161155404E-4</v>
      </c>
      <c r="W1485" s="22">
        <v>4.8518812117421999E-3</v>
      </c>
    </row>
    <row r="1486" spans="2:23" x14ac:dyDescent="0.25">
      <c r="B1486" s="18" t="s">
        <v>28</v>
      </c>
      <c r="C1486" s="19" t="s">
        <v>53</v>
      </c>
      <c r="D1486" s="18" t="s">
        <v>128</v>
      </c>
      <c r="E1486" s="18" t="s">
        <v>51</v>
      </c>
      <c r="F1486" s="23">
        <v>59.08</v>
      </c>
      <c r="G1486" s="24">
        <v>54250</v>
      </c>
      <c r="H1486" s="24">
        <v>59.08</v>
      </c>
      <c r="I1486" s="24">
        <v>1</v>
      </c>
      <c r="J1486" s="24">
        <v>0</v>
      </c>
      <c r="K1486" s="24">
        <v>0</v>
      </c>
      <c r="L1486" s="24">
        <v>0</v>
      </c>
      <c r="M1486" s="24">
        <v>0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69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53</v>
      </c>
      <c r="D1487" s="18" t="s">
        <v>128</v>
      </c>
      <c r="E1487" s="18" t="s">
        <v>105</v>
      </c>
      <c r="F1487" s="23">
        <v>59.34</v>
      </c>
      <c r="G1487" s="24">
        <v>58004</v>
      </c>
      <c r="H1487" s="24">
        <v>59.34</v>
      </c>
      <c r="I1487" s="24">
        <v>1</v>
      </c>
      <c r="J1487" s="24">
        <v>0</v>
      </c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 t="s">
        <v>50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53</v>
      </c>
      <c r="D1488" s="18" t="s">
        <v>128</v>
      </c>
      <c r="E1488" s="18" t="s">
        <v>106</v>
      </c>
      <c r="F1488" s="23">
        <v>59.44</v>
      </c>
      <c r="G1488" s="24">
        <v>53550</v>
      </c>
      <c r="H1488" s="24">
        <v>59.46</v>
      </c>
      <c r="I1488" s="24">
        <v>1</v>
      </c>
      <c r="J1488" s="24">
        <v>16.521207854430699</v>
      </c>
      <c r="K1488" s="24">
        <v>4.8312204687566401E-3</v>
      </c>
      <c r="L1488" s="24">
        <v>19.924397694741199</v>
      </c>
      <c r="M1488" s="24">
        <v>7.0265747359182801E-3</v>
      </c>
      <c r="N1488" s="24">
        <v>-3.4031898403105099</v>
      </c>
      <c r="O1488" s="24">
        <v>-2.1953542671616401E-3</v>
      </c>
      <c r="P1488" s="24">
        <v>-6.77535195624049</v>
      </c>
      <c r="Q1488" s="24">
        <v>-6.7753519562404803</v>
      </c>
      <c r="R1488" s="24">
        <v>0</v>
      </c>
      <c r="S1488" s="24">
        <v>8.1252547611749301E-4</v>
      </c>
      <c r="T1488" s="24" t="s">
        <v>50</v>
      </c>
      <c r="U1488" s="21">
        <v>-6.2450014376538403E-2</v>
      </c>
      <c r="V1488" s="21">
        <v>9.2136427360840004E-3</v>
      </c>
      <c r="W1488" s="22">
        <v>-7.1667200569336106E-2</v>
      </c>
    </row>
    <row r="1489" spans="2:23" x14ac:dyDescent="0.25">
      <c r="B1489" s="18" t="s">
        <v>28</v>
      </c>
      <c r="C1489" s="19" t="s">
        <v>53</v>
      </c>
      <c r="D1489" s="18" t="s">
        <v>128</v>
      </c>
      <c r="E1489" s="18" t="s">
        <v>107</v>
      </c>
      <c r="F1489" s="23">
        <v>58.9</v>
      </c>
      <c r="G1489" s="24">
        <v>58200</v>
      </c>
      <c r="H1489" s="24">
        <v>59.03</v>
      </c>
      <c r="I1489" s="24">
        <v>1</v>
      </c>
      <c r="J1489" s="24">
        <v>55.502007018384802</v>
      </c>
      <c r="K1489" s="24">
        <v>5.4339539893334197E-2</v>
      </c>
      <c r="L1489" s="24">
        <v>60.790850907462101</v>
      </c>
      <c r="M1489" s="24">
        <v>6.5189106053500007E-2</v>
      </c>
      <c r="N1489" s="24">
        <v>-5.2888438890773202</v>
      </c>
      <c r="O1489" s="24">
        <v>-1.08495661601657E-2</v>
      </c>
      <c r="P1489" s="24">
        <v>-10.546725397941801</v>
      </c>
      <c r="Q1489" s="24">
        <v>-10.546725397941801</v>
      </c>
      <c r="R1489" s="24">
        <v>0</v>
      </c>
      <c r="S1489" s="24">
        <v>1.9621574691695899E-3</v>
      </c>
      <c r="T1489" s="24" t="s">
        <v>50</v>
      </c>
      <c r="U1489" s="21">
        <v>4.7805036945891902E-2</v>
      </c>
      <c r="V1489" s="21">
        <v>7.0529772619270801E-3</v>
      </c>
      <c r="W1489" s="22">
        <v>4.0750044671540198E-2</v>
      </c>
    </row>
    <row r="1490" spans="2:23" x14ac:dyDescent="0.25">
      <c r="B1490" s="18" t="s">
        <v>28</v>
      </c>
      <c r="C1490" s="19" t="s">
        <v>53</v>
      </c>
      <c r="D1490" s="18" t="s">
        <v>128</v>
      </c>
      <c r="E1490" s="18" t="s">
        <v>108</v>
      </c>
      <c r="F1490" s="23">
        <v>59.25</v>
      </c>
      <c r="G1490" s="24">
        <v>53000</v>
      </c>
      <c r="H1490" s="24">
        <v>59.48</v>
      </c>
      <c r="I1490" s="24">
        <v>1</v>
      </c>
      <c r="J1490" s="24">
        <v>91.4137054499936</v>
      </c>
      <c r="K1490" s="24">
        <v>0.206571828250107</v>
      </c>
      <c r="L1490" s="24">
        <v>95.384331989257902</v>
      </c>
      <c r="M1490" s="24">
        <v>0.224906781904994</v>
      </c>
      <c r="N1490" s="24">
        <v>-3.9706265392642899</v>
      </c>
      <c r="O1490" s="24">
        <v>-1.83349536548865E-2</v>
      </c>
      <c r="P1490" s="24">
        <v>-7.9690924364992801</v>
      </c>
      <c r="Q1490" s="24">
        <v>-7.9690924364992703</v>
      </c>
      <c r="R1490" s="24">
        <v>0</v>
      </c>
      <c r="S1490" s="24">
        <v>1.5698790549435401E-3</v>
      </c>
      <c r="T1490" s="24" t="s">
        <v>50</v>
      </c>
      <c r="U1490" s="21">
        <v>-0.17521041969156501</v>
      </c>
      <c r="V1490" s="21">
        <v>2.5849893339398501E-2</v>
      </c>
      <c r="W1490" s="22">
        <v>-0.20107025459053199</v>
      </c>
    </row>
    <row r="1491" spans="2:23" x14ac:dyDescent="0.25">
      <c r="B1491" s="18" t="s">
        <v>28</v>
      </c>
      <c r="C1491" s="19" t="s">
        <v>53</v>
      </c>
      <c r="D1491" s="18" t="s">
        <v>128</v>
      </c>
      <c r="E1491" s="18" t="s">
        <v>109</v>
      </c>
      <c r="F1491" s="23">
        <v>59.65</v>
      </c>
      <c r="G1491" s="24">
        <v>56100</v>
      </c>
      <c r="H1491" s="24">
        <v>59.5</v>
      </c>
      <c r="I1491" s="24">
        <v>1</v>
      </c>
      <c r="J1491" s="24">
        <v>-14.4593560976058</v>
      </c>
      <c r="K1491" s="24">
        <v>1.9506508918062701E-2</v>
      </c>
      <c r="L1491" s="24">
        <v>-7.5823920713631798</v>
      </c>
      <c r="M1491" s="24">
        <v>5.3640660665771897E-3</v>
      </c>
      <c r="N1491" s="24">
        <v>-6.8769640262426304</v>
      </c>
      <c r="O1491" s="24">
        <v>1.41424428514855E-2</v>
      </c>
      <c r="P1491" s="24">
        <v>-13.7459643081338</v>
      </c>
      <c r="Q1491" s="24">
        <v>-13.7459643081338</v>
      </c>
      <c r="R1491" s="24">
        <v>0</v>
      </c>
      <c r="S1491" s="24">
        <v>1.76291781931536E-2</v>
      </c>
      <c r="T1491" s="24" t="s">
        <v>69</v>
      </c>
      <c r="U1491" s="21">
        <v>-0.18900857105913699</v>
      </c>
      <c r="V1491" s="21">
        <v>2.7885621247364802E-2</v>
      </c>
      <c r="W1491" s="22">
        <v>-0.216904916782657</v>
      </c>
    </row>
    <row r="1492" spans="2:23" x14ac:dyDescent="0.25">
      <c r="B1492" s="18" t="s">
        <v>28</v>
      </c>
      <c r="C1492" s="19" t="s">
        <v>53</v>
      </c>
      <c r="D1492" s="18" t="s">
        <v>128</v>
      </c>
      <c r="E1492" s="18" t="s">
        <v>52</v>
      </c>
      <c r="F1492" s="23">
        <v>59.5</v>
      </c>
      <c r="G1492" s="24">
        <v>56100</v>
      </c>
      <c r="H1492" s="24">
        <v>59.5</v>
      </c>
      <c r="I1492" s="24">
        <v>1</v>
      </c>
      <c r="J1492" s="24">
        <v>-9.9688015925224596E-2</v>
      </c>
      <c r="K1492" s="24">
        <v>8.2085406287800001E-7</v>
      </c>
      <c r="L1492" s="24">
        <v>-7.3786327724115202</v>
      </c>
      <c r="M1492" s="24">
        <v>4.4970927033427003E-3</v>
      </c>
      <c r="N1492" s="24">
        <v>7.2789447564863003</v>
      </c>
      <c r="O1492" s="24">
        <v>-4.4962718492798197E-3</v>
      </c>
      <c r="P1492" s="24">
        <v>14.5998151996423</v>
      </c>
      <c r="Q1492" s="24">
        <v>14.5998151996423</v>
      </c>
      <c r="R1492" s="24">
        <v>0</v>
      </c>
      <c r="S1492" s="24">
        <v>1.7606570279142301E-2</v>
      </c>
      <c r="T1492" s="24" t="s">
        <v>50</v>
      </c>
      <c r="U1492" s="21">
        <v>-0.26752817503214898</v>
      </c>
      <c r="V1492" s="21">
        <v>3.9470111435375398E-2</v>
      </c>
      <c r="W1492" s="22">
        <v>-0.30701346619994502</v>
      </c>
    </row>
    <row r="1493" spans="2:23" x14ac:dyDescent="0.25">
      <c r="B1493" s="18" t="s">
        <v>28</v>
      </c>
      <c r="C1493" s="19" t="s">
        <v>53</v>
      </c>
      <c r="D1493" s="18" t="s">
        <v>128</v>
      </c>
      <c r="E1493" s="18" t="s">
        <v>110</v>
      </c>
      <c r="F1493" s="23">
        <v>59.34</v>
      </c>
      <c r="G1493" s="24">
        <v>58054</v>
      </c>
      <c r="H1493" s="24">
        <v>59.27</v>
      </c>
      <c r="I1493" s="24">
        <v>1</v>
      </c>
      <c r="J1493" s="24">
        <v>-12.7077302403357</v>
      </c>
      <c r="K1493" s="24">
        <v>9.0755361217961707E-3</v>
      </c>
      <c r="L1493" s="24">
        <v>-12.6328310852646</v>
      </c>
      <c r="M1493" s="24">
        <v>8.9688692730601604E-3</v>
      </c>
      <c r="N1493" s="24">
        <v>-7.4899155071042597E-2</v>
      </c>
      <c r="O1493" s="24">
        <v>1.06666848736012E-4</v>
      </c>
      <c r="P1493" s="24">
        <v>-0.14995283564986001</v>
      </c>
      <c r="Q1493" s="24">
        <v>-0.14995283564986001</v>
      </c>
      <c r="R1493" s="24">
        <v>0</v>
      </c>
      <c r="S1493" s="24">
        <v>1.2637049340720001E-6</v>
      </c>
      <c r="T1493" s="24" t="s">
        <v>69</v>
      </c>
      <c r="U1493" s="21">
        <v>1.08293660931618E-3</v>
      </c>
      <c r="V1493" s="21">
        <v>1.5977243758352099E-4</v>
      </c>
      <c r="W1493" s="22">
        <v>9.2311852527232098E-4</v>
      </c>
    </row>
    <row r="1494" spans="2:23" x14ac:dyDescent="0.25">
      <c r="B1494" s="18" t="s">
        <v>28</v>
      </c>
      <c r="C1494" s="19" t="s">
        <v>53</v>
      </c>
      <c r="D1494" s="18" t="s">
        <v>128</v>
      </c>
      <c r="E1494" s="18" t="s">
        <v>110</v>
      </c>
      <c r="F1494" s="23">
        <v>59.34</v>
      </c>
      <c r="G1494" s="24">
        <v>58104</v>
      </c>
      <c r="H1494" s="24">
        <v>59.24</v>
      </c>
      <c r="I1494" s="24">
        <v>1</v>
      </c>
      <c r="J1494" s="24">
        <v>-11.0878452660505</v>
      </c>
      <c r="K1494" s="24">
        <v>1.0990863950362801E-2</v>
      </c>
      <c r="L1494" s="24">
        <v>-11.012998102059999</v>
      </c>
      <c r="M1494" s="24">
        <v>1.08429797713203E-2</v>
      </c>
      <c r="N1494" s="24">
        <v>-7.4847163990561502E-2</v>
      </c>
      <c r="O1494" s="24">
        <v>1.4788417904249801E-4</v>
      </c>
      <c r="P1494" s="24">
        <v>-0.149794029363752</v>
      </c>
      <c r="Q1494" s="24">
        <v>-0.149794029363751</v>
      </c>
      <c r="R1494" s="24">
        <v>0</v>
      </c>
      <c r="S1494" s="24">
        <v>2.005979660233E-6</v>
      </c>
      <c r="T1494" s="24" t="s">
        <v>69</v>
      </c>
      <c r="U1494" s="21">
        <v>1.28333657637344E-3</v>
      </c>
      <c r="V1494" s="21">
        <v>1.89338703007509E-4</v>
      </c>
      <c r="W1494" s="22">
        <v>1.09394377992072E-3</v>
      </c>
    </row>
    <row r="1495" spans="2:23" x14ac:dyDescent="0.25">
      <c r="B1495" s="18" t="s">
        <v>28</v>
      </c>
      <c r="C1495" s="19" t="s">
        <v>53</v>
      </c>
      <c r="D1495" s="18" t="s">
        <v>128</v>
      </c>
      <c r="E1495" s="18" t="s">
        <v>111</v>
      </c>
      <c r="F1495" s="23">
        <v>59.27</v>
      </c>
      <c r="G1495" s="24">
        <v>58104</v>
      </c>
      <c r="H1495" s="24">
        <v>59.24</v>
      </c>
      <c r="I1495" s="24">
        <v>1</v>
      </c>
      <c r="J1495" s="24">
        <v>-8.3892429613936201</v>
      </c>
      <c r="K1495" s="24">
        <v>2.3506718753407698E-3</v>
      </c>
      <c r="L1495" s="24">
        <v>-8.3142703356397707</v>
      </c>
      <c r="M1495" s="24">
        <v>2.3088448465509201E-3</v>
      </c>
      <c r="N1495" s="24">
        <v>-7.4972625753855202E-2</v>
      </c>
      <c r="O1495" s="24">
        <v>4.1827028789847003E-5</v>
      </c>
      <c r="P1495" s="24">
        <v>-0.14995283564984199</v>
      </c>
      <c r="Q1495" s="24">
        <v>-0.14995283564984199</v>
      </c>
      <c r="R1495" s="24">
        <v>0</v>
      </c>
      <c r="S1495" s="24">
        <v>7.5102748750899995E-7</v>
      </c>
      <c r="T1495" s="24" t="s">
        <v>69</v>
      </c>
      <c r="U1495" s="21">
        <v>2.29281818326658E-4</v>
      </c>
      <c r="V1495" s="21">
        <v>3.3827386286963001E-5</v>
      </c>
      <c r="W1495" s="22">
        <v>1.95444767666603E-4</v>
      </c>
    </row>
    <row r="1496" spans="2:23" x14ac:dyDescent="0.25">
      <c r="B1496" s="18" t="s">
        <v>28</v>
      </c>
      <c r="C1496" s="19" t="s">
        <v>53</v>
      </c>
      <c r="D1496" s="18" t="s">
        <v>128</v>
      </c>
      <c r="E1496" s="18" t="s">
        <v>112</v>
      </c>
      <c r="F1496" s="23">
        <v>59.22</v>
      </c>
      <c r="G1496" s="24">
        <v>58200</v>
      </c>
      <c r="H1496" s="24">
        <v>59.03</v>
      </c>
      <c r="I1496" s="24">
        <v>1</v>
      </c>
      <c r="J1496" s="24">
        <v>-34.748814596106698</v>
      </c>
      <c r="K1496" s="24">
        <v>4.9446310743426702E-2</v>
      </c>
      <c r="L1496" s="24">
        <v>-40.024156257853299</v>
      </c>
      <c r="M1496" s="24">
        <v>6.5599159796067605E-2</v>
      </c>
      <c r="N1496" s="24">
        <v>5.27534166174659</v>
      </c>
      <c r="O1496" s="24">
        <v>-1.6152849052640899E-2</v>
      </c>
      <c r="P1496" s="24">
        <v>10.5467253979392</v>
      </c>
      <c r="Q1496" s="24">
        <v>10.5467253979392</v>
      </c>
      <c r="R1496" s="24">
        <v>0</v>
      </c>
      <c r="S1496" s="24">
        <v>4.55500841057E-3</v>
      </c>
      <c r="T1496" s="24" t="s">
        <v>69</v>
      </c>
      <c r="U1496" s="21">
        <v>4.7277715494448598E-2</v>
      </c>
      <c r="V1496" s="21">
        <v>6.9751782172162496E-3</v>
      </c>
      <c r="W1496" s="22">
        <v>4.0300544491739101E-2</v>
      </c>
    </row>
    <row r="1497" spans="2:23" x14ac:dyDescent="0.25">
      <c r="B1497" s="18" t="s">
        <v>28</v>
      </c>
      <c r="C1497" s="19" t="s">
        <v>53</v>
      </c>
      <c r="D1497" s="18" t="s">
        <v>128</v>
      </c>
      <c r="E1497" s="18" t="s">
        <v>112</v>
      </c>
      <c r="F1497" s="23">
        <v>59.22</v>
      </c>
      <c r="G1497" s="24">
        <v>58300</v>
      </c>
      <c r="H1497" s="24">
        <v>59.3</v>
      </c>
      <c r="I1497" s="24">
        <v>1</v>
      </c>
      <c r="J1497" s="24">
        <v>16.626875681960399</v>
      </c>
      <c r="K1497" s="24">
        <v>1.0624088595673599E-2</v>
      </c>
      <c r="L1497" s="24">
        <v>22.5718535072265</v>
      </c>
      <c r="M1497" s="24">
        <v>1.9579645773987499E-2</v>
      </c>
      <c r="N1497" s="24">
        <v>-5.9449778252660703</v>
      </c>
      <c r="O1497" s="24">
        <v>-8.9555571783139602E-3</v>
      </c>
      <c r="P1497" s="24">
        <v>-11.8916887193267</v>
      </c>
      <c r="Q1497" s="24">
        <v>-11.8916887193267</v>
      </c>
      <c r="R1497" s="24">
        <v>0</v>
      </c>
      <c r="S1497" s="24">
        <v>5.4344731747566601E-3</v>
      </c>
      <c r="T1497" s="24" t="s">
        <v>69</v>
      </c>
      <c r="U1497" s="21">
        <v>-5.5108092365610102E-2</v>
      </c>
      <c r="V1497" s="21">
        <v>8.1304428828858997E-3</v>
      </c>
      <c r="W1497" s="22">
        <v>-6.3241662119511405E-2</v>
      </c>
    </row>
    <row r="1498" spans="2:23" x14ac:dyDescent="0.25">
      <c r="B1498" s="18" t="s">
        <v>28</v>
      </c>
      <c r="C1498" s="19" t="s">
        <v>53</v>
      </c>
      <c r="D1498" s="18" t="s">
        <v>128</v>
      </c>
      <c r="E1498" s="18" t="s">
        <v>112</v>
      </c>
      <c r="F1498" s="23">
        <v>59.22</v>
      </c>
      <c r="G1498" s="24">
        <v>58500</v>
      </c>
      <c r="H1498" s="24">
        <v>59.23</v>
      </c>
      <c r="I1498" s="24">
        <v>1</v>
      </c>
      <c r="J1498" s="24">
        <v>-2.4830123462503799</v>
      </c>
      <c r="K1498" s="24">
        <v>3.2121475123602001E-5</v>
      </c>
      <c r="L1498" s="24">
        <v>-3.1652127505274898</v>
      </c>
      <c r="M1498" s="24">
        <v>5.2196758849291001E-5</v>
      </c>
      <c r="N1498" s="24">
        <v>0.68220040427711204</v>
      </c>
      <c r="O1498" s="24">
        <v>-2.0075283725689E-5</v>
      </c>
      <c r="P1498" s="24">
        <v>1.34496332138456</v>
      </c>
      <c r="Q1498" s="24">
        <v>1.34496332138456</v>
      </c>
      <c r="R1498" s="24">
        <v>0</v>
      </c>
      <c r="S1498" s="24">
        <v>9.4245062098820003E-6</v>
      </c>
      <c r="T1498" s="24" t="s">
        <v>69</v>
      </c>
      <c r="U1498" s="21">
        <v>-8.0109627214236707E-3</v>
      </c>
      <c r="V1498" s="21">
        <v>1.18190763003273E-3</v>
      </c>
      <c r="W1498" s="22">
        <v>-9.1933248989840809E-3</v>
      </c>
    </row>
    <row r="1499" spans="2:23" x14ac:dyDescent="0.25">
      <c r="B1499" s="18" t="s">
        <v>28</v>
      </c>
      <c r="C1499" s="19" t="s">
        <v>53</v>
      </c>
      <c r="D1499" s="18" t="s">
        <v>128</v>
      </c>
      <c r="E1499" s="18" t="s">
        <v>113</v>
      </c>
      <c r="F1499" s="23">
        <v>59.3</v>
      </c>
      <c r="G1499" s="24">
        <v>58304</v>
      </c>
      <c r="H1499" s="24">
        <v>59.3</v>
      </c>
      <c r="I1499" s="24">
        <v>1</v>
      </c>
      <c r="J1499" s="24">
        <v>18.272377670294201</v>
      </c>
      <c r="K1499" s="24">
        <v>0</v>
      </c>
      <c r="L1499" s="24">
        <v>18.272377670294201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50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53</v>
      </c>
      <c r="D1500" s="18" t="s">
        <v>128</v>
      </c>
      <c r="E1500" s="18" t="s">
        <v>113</v>
      </c>
      <c r="F1500" s="23">
        <v>59.3</v>
      </c>
      <c r="G1500" s="24">
        <v>58350</v>
      </c>
      <c r="H1500" s="24">
        <v>59.3</v>
      </c>
      <c r="I1500" s="24">
        <v>1</v>
      </c>
      <c r="J1500" s="24">
        <v>0.227453886300196</v>
      </c>
      <c r="K1500" s="24">
        <v>3.740460049418E-6</v>
      </c>
      <c r="L1500" s="24">
        <v>10.838336256081201</v>
      </c>
      <c r="M1500" s="24">
        <v>8.4930472214316492E-3</v>
      </c>
      <c r="N1500" s="24">
        <v>-10.610882369781001</v>
      </c>
      <c r="O1500" s="24">
        <v>-8.4893067613822301E-3</v>
      </c>
      <c r="P1500" s="24">
        <v>-21.247476847455602</v>
      </c>
      <c r="Q1500" s="24">
        <v>-21.247476847455602</v>
      </c>
      <c r="R1500" s="24">
        <v>0</v>
      </c>
      <c r="S1500" s="24">
        <v>3.26402161933027E-2</v>
      </c>
      <c r="T1500" s="24" t="s">
        <v>69</v>
      </c>
      <c r="U1500" s="21">
        <v>-0.50341589094996597</v>
      </c>
      <c r="V1500" s="21">
        <v>7.4272107271490806E-2</v>
      </c>
      <c r="W1500" s="22">
        <v>-0.57771656238491298</v>
      </c>
    </row>
    <row r="1501" spans="2:23" x14ac:dyDescent="0.25">
      <c r="B1501" s="18" t="s">
        <v>28</v>
      </c>
      <c r="C1501" s="19" t="s">
        <v>53</v>
      </c>
      <c r="D1501" s="18" t="s">
        <v>128</v>
      </c>
      <c r="E1501" s="18" t="s">
        <v>113</v>
      </c>
      <c r="F1501" s="23">
        <v>59.3</v>
      </c>
      <c r="G1501" s="24">
        <v>58600</v>
      </c>
      <c r="H1501" s="24">
        <v>59.29</v>
      </c>
      <c r="I1501" s="24">
        <v>1</v>
      </c>
      <c r="J1501" s="24">
        <v>-13.1396236063019</v>
      </c>
      <c r="K1501" s="24">
        <v>6.6297488069869896E-4</v>
      </c>
      <c r="L1501" s="24">
        <v>-17.814528421598499</v>
      </c>
      <c r="M1501" s="24">
        <v>1.21865250387433E-3</v>
      </c>
      <c r="N1501" s="24">
        <v>4.67490481529655</v>
      </c>
      <c r="O1501" s="24">
        <v>-5.5567762317562696E-4</v>
      </c>
      <c r="P1501" s="24">
        <v>9.3557881281271502</v>
      </c>
      <c r="Q1501" s="24">
        <v>9.3557881281271396</v>
      </c>
      <c r="R1501" s="24">
        <v>0</v>
      </c>
      <c r="S1501" s="24">
        <v>3.3611816255387498E-4</v>
      </c>
      <c r="T1501" s="24" t="s">
        <v>50</v>
      </c>
      <c r="U1501" s="21">
        <v>1.38001434867573E-2</v>
      </c>
      <c r="V1501" s="21">
        <v>2.0360218178179798E-3</v>
      </c>
      <c r="W1501" s="22">
        <v>1.1763539984197199E-2</v>
      </c>
    </row>
    <row r="1502" spans="2:23" x14ac:dyDescent="0.25">
      <c r="B1502" s="18" t="s">
        <v>28</v>
      </c>
      <c r="C1502" s="19" t="s">
        <v>53</v>
      </c>
      <c r="D1502" s="18" t="s">
        <v>128</v>
      </c>
      <c r="E1502" s="18" t="s">
        <v>114</v>
      </c>
      <c r="F1502" s="23">
        <v>59.3</v>
      </c>
      <c r="G1502" s="24">
        <v>58300</v>
      </c>
      <c r="H1502" s="24">
        <v>59.3</v>
      </c>
      <c r="I1502" s="24">
        <v>2</v>
      </c>
      <c r="J1502" s="24">
        <v>-11.2610223297057</v>
      </c>
      <c r="K1502" s="24">
        <v>0</v>
      </c>
      <c r="L1502" s="24">
        <v>-11.2610223297057</v>
      </c>
      <c r="M1502" s="24">
        <v>0</v>
      </c>
      <c r="N1502" s="24">
        <v>1.3880000000000001E-15</v>
      </c>
      <c r="O1502" s="24">
        <v>0</v>
      </c>
      <c r="P1502" s="24">
        <v>-6.2540000000000003E-15</v>
      </c>
      <c r="Q1502" s="24">
        <v>-6.2540000000000003E-15</v>
      </c>
      <c r="R1502" s="24">
        <v>0</v>
      </c>
      <c r="S1502" s="24">
        <v>0</v>
      </c>
      <c r="T1502" s="24" t="s">
        <v>50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53</v>
      </c>
      <c r="D1503" s="18" t="s">
        <v>128</v>
      </c>
      <c r="E1503" s="18" t="s">
        <v>115</v>
      </c>
      <c r="F1503" s="23">
        <v>59.3</v>
      </c>
      <c r="G1503" s="24">
        <v>58500</v>
      </c>
      <c r="H1503" s="24">
        <v>59.23</v>
      </c>
      <c r="I1503" s="24">
        <v>1</v>
      </c>
      <c r="J1503" s="24">
        <v>-37.859021797163102</v>
      </c>
      <c r="K1503" s="24">
        <v>2.0209607993276799E-2</v>
      </c>
      <c r="L1503" s="24">
        <v>-32.497666294046503</v>
      </c>
      <c r="M1503" s="24">
        <v>1.48909862352848E-2</v>
      </c>
      <c r="N1503" s="24">
        <v>-5.3613555031165996</v>
      </c>
      <c r="O1503" s="24">
        <v>5.3186217579919998E-3</v>
      </c>
      <c r="P1503" s="24">
        <v>-10.700751449513</v>
      </c>
      <c r="Q1503" s="24">
        <v>-10.7007514495129</v>
      </c>
      <c r="R1503" s="24">
        <v>0</v>
      </c>
      <c r="S1503" s="24">
        <v>1.6145357503379899E-3</v>
      </c>
      <c r="T1503" s="24" t="s">
        <v>69</v>
      </c>
      <c r="U1503" s="21">
        <v>-6.0086766730767502E-2</v>
      </c>
      <c r="V1503" s="21">
        <v>8.8649779723941301E-3</v>
      </c>
      <c r="W1503" s="22">
        <v>-6.8955154067580501E-2</v>
      </c>
    </row>
    <row r="1504" spans="2:23" x14ac:dyDescent="0.25">
      <c r="B1504" s="18" t="s">
        <v>28</v>
      </c>
      <c r="C1504" s="19" t="s">
        <v>53</v>
      </c>
      <c r="D1504" s="18" t="s">
        <v>128</v>
      </c>
      <c r="E1504" s="18" t="s">
        <v>116</v>
      </c>
      <c r="F1504" s="23">
        <v>59.23</v>
      </c>
      <c r="G1504" s="24">
        <v>58600</v>
      </c>
      <c r="H1504" s="24">
        <v>59.29</v>
      </c>
      <c r="I1504" s="24">
        <v>1</v>
      </c>
      <c r="J1504" s="24">
        <v>13.14390098086</v>
      </c>
      <c r="K1504" s="24">
        <v>7.8917742351957403E-3</v>
      </c>
      <c r="L1504" s="24">
        <v>17.822392592409599</v>
      </c>
      <c r="M1504" s="24">
        <v>1.45096891181572E-2</v>
      </c>
      <c r="N1504" s="24">
        <v>-4.6784916115495703</v>
      </c>
      <c r="O1504" s="24">
        <v>-6.6179148829614096E-3</v>
      </c>
      <c r="P1504" s="24">
        <v>-9.3557881281274096</v>
      </c>
      <c r="Q1504" s="24">
        <v>-9.3557881281274096</v>
      </c>
      <c r="R1504" s="24">
        <v>0</v>
      </c>
      <c r="S1504" s="24">
        <v>3.9984056420473597E-3</v>
      </c>
      <c r="T1504" s="24" t="s">
        <v>50</v>
      </c>
      <c r="U1504" s="21">
        <v>-0.111468139271307</v>
      </c>
      <c r="V1504" s="21">
        <v>1.6445594479922498E-2</v>
      </c>
      <c r="W1504" s="22">
        <v>-0.127920058530022</v>
      </c>
    </row>
    <row r="1505" spans="2:23" x14ac:dyDescent="0.25">
      <c r="B1505" s="18" t="s">
        <v>28</v>
      </c>
      <c r="C1505" s="19" t="s">
        <v>29</v>
      </c>
      <c r="D1505" s="18" t="s">
        <v>129</v>
      </c>
      <c r="E1505" s="18" t="s">
        <v>31</v>
      </c>
      <c r="F1505" s="23">
        <v>56.79</v>
      </c>
      <c r="G1505" s="24">
        <v>50050</v>
      </c>
      <c r="H1505" s="24">
        <v>56.44</v>
      </c>
      <c r="I1505" s="24">
        <v>1</v>
      </c>
      <c r="J1505" s="24">
        <v>-13.057955249103999</v>
      </c>
      <c r="K1505" s="24">
        <v>3.1203365737631501E-2</v>
      </c>
      <c r="L1505" s="24">
        <v>-8.0859157337969005</v>
      </c>
      <c r="M1505" s="24">
        <v>1.1964912085493801E-2</v>
      </c>
      <c r="N1505" s="24">
        <v>-4.9720395153071397</v>
      </c>
      <c r="O1505" s="24">
        <v>1.9238453652137701E-2</v>
      </c>
      <c r="P1505" s="24">
        <v>-27.743145639791699</v>
      </c>
      <c r="Q1505" s="24">
        <v>-27.743145639791599</v>
      </c>
      <c r="R1505" s="24">
        <v>0</v>
      </c>
      <c r="S1505" s="24">
        <v>0.14085182978829699</v>
      </c>
      <c r="T1505" s="24" t="s">
        <v>46</v>
      </c>
      <c r="U1505" s="21">
        <v>-0.64223463530418001</v>
      </c>
      <c r="V1505" s="21">
        <v>-0.13779679124035099</v>
      </c>
      <c r="W1505" s="22">
        <v>-0.50443152442141403</v>
      </c>
    </row>
    <row r="1506" spans="2:23" x14ac:dyDescent="0.25">
      <c r="B1506" s="18" t="s">
        <v>28</v>
      </c>
      <c r="C1506" s="19" t="s">
        <v>29</v>
      </c>
      <c r="D1506" s="18" t="s">
        <v>129</v>
      </c>
      <c r="E1506" s="18" t="s">
        <v>47</v>
      </c>
      <c r="F1506" s="23">
        <v>59.22</v>
      </c>
      <c r="G1506" s="24">
        <v>56050</v>
      </c>
      <c r="H1506" s="24">
        <v>59.25</v>
      </c>
      <c r="I1506" s="24">
        <v>1</v>
      </c>
      <c r="J1506" s="24">
        <v>7.3191807592812799</v>
      </c>
      <c r="K1506" s="24">
        <v>1.7142530235850599E-3</v>
      </c>
      <c r="L1506" s="24">
        <v>5.5026880038342503</v>
      </c>
      <c r="M1506" s="24">
        <v>9.6894640856132501E-4</v>
      </c>
      <c r="N1506" s="24">
        <v>1.81649275544702</v>
      </c>
      <c r="O1506" s="24">
        <v>7.4530661502373902E-4</v>
      </c>
      <c r="P1506" s="24">
        <v>10.165136823215599</v>
      </c>
      <c r="Q1506" s="24">
        <v>10.165136823215599</v>
      </c>
      <c r="R1506" s="24">
        <v>0</v>
      </c>
      <c r="S1506" s="24">
        <v>3.3065602123102302E-3</v>
      </c>
      <c r="T1506" s="24" t="s">
        <v>46</v>
      </c>
      <c r="U1506" s="21">
        <v>2.10244795101728E-3</v>
      </c>
      <c r="V1506" s="21">
        <v>-4.5109772266146698E-4</v>
      </c>
      <c r="W1506" s="22">
        <v>2.5535776647272702E-3</v>
      </c>
    </row>
    <row r="1507" spans="2:23" x14ac:dyDescent="0.25">
      <c r="B1507" s="18" t="s">
        <v>28</v>
      </c>
      <c r="C1507" s="19" t="s">
        <v>29</v>
      </c>
      <c r="D1507" s="18" t="s">
        <v>129</v>
      </c>
      <c r="E1507" s="18" t="s">
        <v>33</v>
      </c>
      <c r="F1507" s="23">
        <v>56.44</v>
      </c>
      <c r="G1507" s="24">
        <v>51450</v>
      </c>
      <c r="H1507" s="24">
        <v>58.36</v>
      </c>
      <c r="I1507" s="24">
        <v>10</v>
      </c>
      <c r="J1507" s="24">
        <v>81.740590522480204</v>
      </c>
      <c r="K1507" s="24">
        <v>1.1649905488697201</v>
      </c>
      <c r="L1507" s="24">
        <v>83.394456687029006</v>
      </c>
      <c r="M1507" s="24">
        <v>1.2126102294119101</v>
      </c>
      <c r="N1507" s="24">
        <v>-1.65386616454881</v>
      </c>
      <c r="O1507" s="24">
        <v>-4.7619680542188E-2</v>
      </c>
      <c r="P1507" s="24">
        <v>-9.1116837938755193</v>
      </c>
      <c r="Q1507" s="24">
        <v>-9.1116837938755104</v>
      </c>
      <c r="R1507" s="24">
        <v>0</v>
      </c>
      <c r="S1507" s="24">
        <v>1.44758521927273E-2</v>
      </c>
      <c r="T1507" s="24" t="s">
        <v>48</v>
      </c>
      <c r="U1507" s="21">
        <v>0.44205337281212898</v>
      </c>
      <c r="V1507" s="21">
        <v>-9.4846233731439605E-2</v>
      </c>
      <c r="W1507" s="22">
        <v>0.53690633286984601</v>
      </c>
    </row>
    <row r="1508" spans="2:23" x14ac:dyDescent="0.25">
      <c r="B1508" s="18" t="s">
        <v>28</v>
      </c>
      <c r="C1508" s="19" t="s">
        <v>29</v>
      </c>
      <c r="D1508" s="18" t="s">
        <v>129</v>
      </c>
      <c r="E1508" s="18" t="s">
        <v>49</v>
      </c>
      <c r="F1508" s="23">
        <v>58.36</v>
      </c>
      <c r="G1508" s="24">
        <v>54000</v>
      </c>
      <c r="H1508" s="24">
        <v>58.77</v>
      </c>
      <c r="I1508" s="24">
        <v>10</v>
      </c>
      <c r="J1508" s="24">
        <v>60.004869270714998</v>
      </c>
      <c r="K1508" s="24">
        <v>0.17225195464359699</v>
      </c>
      <c r="L1508" s="24">
        <v>61.630196687358101</v>
      </c>
      <c r="M1508" s="24">
        <v>0.181709769915682</v>
      </c>
      <c r="N1508" s="24">
        <v>-1.62532741664312</v>
      </c>
      <c r="O1508" s="24">
        <v>-9.4578152720845195E-3</v>
      </c>
      <c r="P1508" s="24">
        <v>-9.1116837938736701</v>
      </c>
      <c r="Q1508" s="24">
        <v>-9.1116837938736595</v>
      </c>
      <c r="R1508" s="24">
        <v>0</v>
      </c>
      <c r="S1508" s="24">
        <v>3.9718098698084004E-3</v>
      </c>
      <c r="T1508" s="24" t="s">
        <v>50</v>
      </c>
      <c r="U1508" s="21">
        <v>0.112487289414054</v>
      </c>
      <c r="V1508" s="21">
        <v>-2.4135085036701701E-2</v>
      </c>
      <c r="W1508" s="22">
        <v>0.13662408606807899</v>
      </c>
    </row>
    <row r="1509" spans="2:23" x14ac:dyDescent="0.25">
      <c r="B1509" s="18" t="s">
        <v>28</v>
      </c>
      <c r="C1509" s="19" t="s">
        <v>29</v>
      </c>
      <c r="D1509" s="18" t="s">
        <v>129</v>
      </c>
      <c r="E1509" s="18" t="s">
        <v>51</v>
      </c>
      <c r="F1509" s="23">
        <v>58.77</v>
      </c>
      <c r="G1509" s="24">
        <v>56100</v>
      </c>
      <c r="H1509" s="24">
        <v>59.21</v>
      </c>
      <c r="I1509" s="24">
        <v>10</v>
      </c>
      <c r="J1509" s="24">
        <v>21.1833408481099</v>
      </c>
      <c r="K1509" s="24">
        <v>8.2028562310260095E-2</v>
      </c>
      <c r="L1509" s="24">
        <v>23.8640515595851</v>
      </c>
      <c r="M1509" s="24">
        <v>0.10410331251008401</v>
      </c>
      <c r="N1509" s="24">
        <v>-2.6807107114752</v>
      </c>
      <c r="O1509" s="24">
        <v>-2.2074750199823901E-2</v>
      </c>
      <c r="P1509" s="24">
        <v>-14.995558844408899</v>
      </c>
      <c r="Q1509" s="24">
        <v>-14.9955588444088</v>
      </c>
      <c r="R1509" s="24">
        <v>0</v>
      </c>
      <c r="S1509" s="24">
        <v>4.1105648308260398E-2</v>
      </c>
      <c r="T1509" s="24" t="s">
        <v>48</v>
      </c>
      <c r="U1509" s="21">
        <v>-0.122676801238531</v>
      </c>
      <c r="V1509" s="21">
        <v>-2.6321329683961201E-2</v>
      </c>
      <c r="W1509" s="22">
        <v>-9.6354264404606496E-2</v>
      </c>
    </row>
    <row r="1510" spans="2:23" x14ac:dyDescent="0.25">
      <c r="B1510" s="18" t="s">
        <v>28</v>
      </c>
      <c r="C1510" s="19" t="s">
        <v>29</v>
      </c>
      <c r="D1510" s="18" t="s">
        <v>129</v>
      </c>
      <c r="E1510" s="18" t="s">
        <v>52</v>
      </c>
      <c r="F1510" s="23">
        <v>59.25</v>
      </c>
      <c r="G1510" s="24">
        <v>56100</v>
      </c>
      <c r="H1510" s="24">
        <v>59.21</v>
      </c>
      <c r="I1510" s="24">
        <v>10</v>
      </c>
      <c r="J1510" s="24">
        <v>-4.1928098581279496</v>
      </c>
      <c r="K1510" s="24">
        <v>1.26046122810995E-3</v>
      </c>
      <c r="L1510" s="24">
        <v>-6.7168041200881499</v>
      </c>
      <c r="M1510" s="24">
        <v>3.2347783090333E-3</v>
      </c>
      <c r="N1510" s="24">
        <v>2.5239942619601998</v>
      </c>
      <c r="O1510" s="24">
        <v>-1.9743170809233498E-3</v>
      </c>
      <c r="P1510" s="24">
        <v>14.1417079528975</v>
      </c>
      <c r="Q1510" s="24">
        <v>14.1417079528975</v>
      </c>
      <c r="R1510" s="24">
        <v>0</v>
      </c>
      <c r="S1510" s="24">
        <v>1.43391327042558E-2</v>
      </c>
      <c r="T1510" s="24" t="s">
        <v>48</v>
      </c>
      <c r="U1510" s="21">
        <v>-1.5979030224683902E-2</v>
      </c>
      <c r="V1510" s="21">
        <v>-3.4284340505104901E-3</v>
      </c>
      <c r="W1510" s="22">
        <v>-1.25504389391823E-2</v>
      </c>
    </row>
    <row r="1511" spans="2:23" x14ac:dyDescent="0.25">
      <c r="B1511" s="18" t="s">
        <v>28</v>
      </c>
      <c r="C1511" s="19" t="s">
        <v>53</v>
      </c>
      <c r="D1511" s="18" t="s">
        <v>129</v>
      </c>
      <c r="E1511" s="18" t="s">
        <v>54</v>
      </c>
      <c r="F1511" s="23">
        <v>55.56</v>
      </c>
      <c r="G1511" s="24">
        <v>50000</v>
      </c>
      <c r="H1511" s="24">
        <v>55.64</v>
      </c>
      <c r="I1511" s="24">
        <v>1</v>
      </c>
      <c r="J1511" s="24">
        <v>3.1825979741089498</v>
      </c>
      <c r="K1511" s="24">
        <v>9.6528701611567E-4</v>
      </c>
      <c r="L1511" s="24">
        <v>7.62650749400626</v>
      </c>
      <c r="M1511" s="24">
        <v>5.5429926577995397E-3</v>
      </c>
      <c r="N1511" s="24">
        <v>-4.4439095198973098</v>
      </c>
      <c r="O1511" s="24">
        <v>-4.5777056416838697E-3</v>
      </c>
      <c r="P1511" s="24">
        <v>-47.245854360207097</v>
      </c>
      <c r="Q1511" s="24">
        <v>-47.245854360206998</v>
      </c>
      <c r="R1511" s="24">
        <v>0</v>
      </c>
      <c r="S1511" s="24">
        <v>0.21272587287772801</v>
      </c>
      <c r="T1511" s="24" t="s">
        <v>55</v>
      </c>
      <c r="U1511" s="21">
        <v>8.7700641767217105E-2</v>
      </c>
      <c r="V1511" s="21">
        <v>-1.8816903295036901E-2</v>
      </c>
      <c r="W1511" s="22">
        <v>0.10651887952358199</v>
      </c>
    </row>
    <row r="1512" spans="2:23" x14ac:dyDescent="0.25">
      <c r="B1512" s="18" t="s">
        <v>28</v>
      </c>
      <c r="C1512" s="19" t="s">
        <v>53</v>
      </c>
      <c r="D1512" s="18" t="s">
        <v>129</v>
      </c>
      <c r="E1512" s="18" t="s">
        <v>56</v>
      </c>
      <c r="F1512" s="23">
        <v>59.22</v>
      </c>
      <c r="G1512" s="24">
        <v>56050</v>
      </c>
      <c r="H1512" s="24">
        <v>59.25</v>
      </c>
      <c r="I1512" s="24">
        <v>1</v>
      </c>
      <c r="J1512" s="24">
        <v>4.8357073986114001</v>
      </c>
      <c r="K1512" s="24">
        <v>1.33756857777314E-3</v>
      </c>
      <c r="L1512" s="24">
        <v>1.52367344357573</v>
      </c>
      <c r="M1512" s="24">
        <v>1.3279441962403299E-4</v>
      </c>
      <c r="N1512" s="24">
        <v>3.3120339550356701</v>
      </c>
      <c r="O1512" s="24">
        <v>1.2047741581491099E-3</v>
      </c>
      <c r="P1512" s="24">
        <v>18.576386329323</v>
      </c>
      <c r="Q1512" s="24">
        <v>18.576386329323</v>
      </c>
      <c r="R1512" s="24">
        <v>0</v>
      </c>
      <c r="S1512" s="24">
        <v>1.9738697782018099E-2</v>
      </c>
      <c r="T1512" s="24" t="s">
        <v>55</v>
      </c>
      <c r="U1512" s="21">
        <v>-3.2627499965698803E-2</v>
      </c>
      <c r="V1512" s="21">
        <v>-7.0005019261201304E-3</v>
      </c>
      <c r="W1512" s="22">
        <v>-2.5626676982255799E-2</v>
      </c>
    </row>
    <row r="1513" spans="2:23" x14ac:dyDescent="0.25">
      <c r="B1513" s="18" t="s">
        <v>28</v>
      </c>
      <c r="C1513" s="19" t="s">
        <v>53</v>
      </c>
      <c r="D1513" s="18" t="s">
        <v>129</v>
      </c>
      <c r="E1513" s="18" t="s">
        <v>67</v>
      </c>
      <c r="F1513" s="23">
        <v>59.01</v>
      </c>
      <c r="G1513" s="24">
        <v>58350</v>
      </c>
      <c r="H1513" s="24">
        <v>58.99</v>
      </c>
      <c r="I1513" s="24">
        <v>1</v>
      </c>
      <c r="J1513" s="24">
        <v>-2.93419173746442</v>
      </c>
      <c r="K1513" s="24">
        <v>6.1299505803695596E-4</v>
      </c>
      <c r="L1513" s="24">
        <v>-6.7291142096388796</v>
      </c>
      <c r="M1513" s="24">
        <v>3.2240056369011098E-3</v>
      </c>
      <c r="N1513" s="24">
        <v>3.7949224721744699</v>
      </c>
      <c r="O1513" s="24">
        <v>-2.6110105788641502E-3</v>
      </c>
      <c r="P1513" s="24">
        <v>21.247476847446599</v>
      </c>
      <c r="Q1513" s="24">
        <v>21.247476847446499</v>
      </c>
      <c r="R1513" s="24">
        <v>0</v>
      </c>
      <c r="S1513" s="24">
        <v>3.2143615393653902E-2</v>
      </c>
      <c r="T1513" s="24" t="s">
        <v>55</v>
      </c>
      <c r="U1513" s="21">
        <v>-6.7774034413478804E-2</v>
      </c>
      <c r="V1513" s="21">
        <v>-1.45414836855805E-2</v>
      </c>
      <c r="W1513" s="22">
        <v>-5.3231883825742898E-2</v>
      </c>
    </row>
    <row r="1514" spans="2:23" x14ac:dyDescent="0.25">
      <c r="B1514" s="18" t="s">
        <v>28</v>
      </c>
      <c r="C1514" s="19" t="s">
        <v>53</v>
      </c>
      <c r="D1514" s="18" t="s">
        <v>129</v>
      </c>
      <c r="E1514" s="18" t="s">
        <v>68</v>
      </c>
      <c r="F1514" s="23">
        <v>55.64</v>
      </c>
      <c r="G1514" s="24">
        <v>50050</v>
      </c>
      <c r="H1514" s="24">
        <v>56.44</v>
      </c>
      <c r="I1514" s="24">
        <v>1</v>
      </c>
      <c r="J1514" s="24">
        <v>126.27546646947199</v>
      </c>
      <c r="K1514" s="24">
        <v>0.92324406971759798</v>
      </c>
      <c r="L1514" s="24">
        <v>128.82139970857401</v>
      </c>
      <c r="M1514" s="24">
        <v>0.96084778002452398</v>
      </c>
      <c r="N1514" s="24">
        <v>-2.5459332391010601</v>
      </c>
      <c r="O1514" s="24">
        <v>-3.7603710306926399E-2</v>
      </c>
      <c r="P1514" s="24">
        <v>-29.1721064173272</v>
      </c>
      <c r="Q1514" s="24">
        <v>-29.1721064173272</v>
      </c>
      <c r="R1514" s="24">
        <v>0</v>
      </c>
      <c r="S1514" s="24">
        <v>4.9273582804501698E-2</v>
      </c>
      <c r="T1514" s="24" t="s">
        <v>50</v>
      </c>
      <c r="U1514" s="21">
        <v>-7.0565334319314096E-2</v>
      </c>
      <c r="V1514" s="21">
        <v>-1.5140380333736899E-2</v>
      </c>
      <c r="W1514" s="22">
        <v>-5.5424259616797797E-2</v>
      </c>
    </row>
    <row r="1515" spans="2:23" x14ac:dyDescent="0.25">
      <c r="B1515" s="18" t="s">
        <v>28</v>
      </c>
      <c r="C1515" s="19" t="s">
        <v>53</v>
      </c>
      <c r="D1515" s="18" t="s">
        <v>129</v>
      </c>
      <c r="E1515" s="18" t="s">
        <v>68</v>
      </c>
      <c r="F1515" s="23">
        <v>55.64</v>
      </c>
      <c r="G1515" s="24">
        <v>51150</v>
      </c>
      <c r="H1515" s="24">
        <v>55.04</v>
      </c>
      <c r="I1515" s="24">
        <v>1</v>
      </c>
      <c r="J1515" s="24">
        <v>-159.835854430061</v>
      </c>
      <c r="K1515" s="24">
        <v>0.89416251264856506</v>
      </c>
      <c r="L1515" s="24">
        <v>-157.94847270141699</v>
      </c>
      <c r="M1515" s="24">
        <v>0.87317020100485698</v>
      </c>
      <c r="N1515" s="24">
        <v>-1.8873817286439101</v>
      </c>
      <c r="O1515" s="24">
        <v>2.0992311643707299E-2</v>
      </c>
      <c r="P1515" s="24">
        <v>-18.0737479428782</v>
      </c>
      <c r="Q1515" s="24">
        <v>-18.0737479428782</v>
      </c>
      <c r="R1515" s="24">
        <v>0</v>
      </c>
      <c r="S1515" s="24">
        <v>1.14331127645943E-2</v>
      </c>
      <c r="T1515" s="24" t="s">
        <v>69</v>
      </c>
      <c r="U1515" s="21">
        <v>2.92854891764102E-2</v>
      </c>
      <c r="V1515" s="21">
        <v>-6.2834456701359098E-3</v>
      </c>
      <c r="W1515" s="22">
        <v>3.5569380457342203E-2</v>
      </c>
    </row>
    <row r="1516" spans="2:23" x14ac:dyDescent="0.25">
      <c r="B1516" s="18" t="s">
        <v>28</v>
      </c>
      <c r="C1516" s="19" t="s">
        <v>53</v>
      </c>
      <c r="D1516" s="18" t="s">
        <v>129</v>
      </c>
      <c r="E1516" s="18" t="s">
        <v>68</v>
      </c>
      <c r="F1516" s="23">
        <v>55.64</v>
      </c>
      <c r="G1516" s="24">
        <v>51200</v>
      </c>
      <c r="H1516" s="24">
        <v>55.64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50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53</v>
      </c>
      <c r="D1517" s="18" t="s">
        <v>129</v>
      </c>
      <c r="E1517" s="18" t="s">
        <v>33</v>
      </c>
      <c r="F1517" s="23">
        <v>56.44</v>
      </c>
      <c r="G1517" s="24">
        <v>50054</v>
      </c>
      <c r="H1517" s="24">
        <v>56.44</v>
      </c>
      <c r="I1517" s="24">
        <v>1</v>
      </c>
      <c r="J1517" s="24">
        <v>10.153402809891499</v>
      </c>
      <c r="K1517" s="24">
        <v>0</v>
      </c>
      <c r="L1517" s="24">
        <v>10.153400693799201</v>
      </c>
      <c r="M1517" s="24">
        <v>0</v>
      </c>
      <c r="N1517" s="24">
        <v>2.1160922777930001E-6</v>
      </c>
      <c r="O1517" s="24">
        <v>0</v>
      </c>
      <c r="P1517" s="24">
        <v>-8.4495999999999994E-14</v>
      </c>
      <c r="Q1517" s="24">
        <v>-8.4497000000000003E-14</v>
      </c>
      <c r="R1517" s="24">
        <v>0</v>
      </c>
      <c r="S1517" s="24">
        <v>0</v>
      </c>
      <c r="T1517" s="24" t="s">
        <v>50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53</v>
      </c>
      <c r="D1518" s="18" t="s">
        <v>129</v>
      </c>
      <c r="E1518" s="18" t="s">
        <v>33</v>
      </c>
      <c r="F1518" s="23">
        <v>56.44</v>
      </c>
      <c r="G1518" s="24">
        <v>50100</v>
      </c>
      <c r="H1518" s="24">
        <v>56.29</v>
      </c>
      <c r="I1518" s="24">
        <v>1</v>
      </c>
      <c r="J1518" s="24">
        <v>-138.60464898877501</v>
      </c>
      <c r="K1518" s="24">
        <v>0.153113652308774</v>
      </c>
      <c r="L1518" s="24">
        <v>-135.43931873685199</v>
      </c>
      <c r="M1518" s="24">
        <v>0.14620015820742299</v>
      </c>
      <c r="N1518" s="24">
        <v>-3.1653302519236899</v>
      </c>
      <c r="O1518" s="24">
        <v>6.9134941013510396E-3</v>
      </c>
      <c r="P1518" s="24">
        <v>-33.1922928690296</v>
      </c>
      <c r="Q1518" s="24">
        <v>-33.192292869029501</v>
      </c>
      <c r="R1518" s="24">
        <v>0</v>
      </c>
      <c r="S1518" s="24">
        <v>8.7807745980503695E-3</v>
      </c>
      <c r="T1518" s="24" t="s">
        <v>69</v>
      </c>
      <c r="U1518" s="21">
        <v>-8.5120442765898099E-2</v>
      </c>
      <c r="V1518" s="21">
        <v>-1.8263300104553501E-2</v>
      </c>
      <c r="W1518" s="22">
        <v>-6.6856305069083299E-2</v>
      </c>
    </row>
    <row r="1519" spans="2:23" x14ac:dyDescent="0.25">
      <c r="B1519" s="18" t="s">
        <v>28</v>
      </c>
      <c r="C1519" s="19" t="s">
        <v>53</v>
      </c>
      <c r="D1519" s="18" t="s">
        <v>129</v>
      </c>
      <c r="E1519" s="18" t="s">
        <v>33</v>
      </c>
      <c r="F1519" s="23">
        <v>56.44</v>
      </c>
      <c r="G1519" s="24">
        <v>50900</v>
      </c>
      <c r="H1519" s="24">
        <v>57.64</v>
      </c>
      <c r="I1519" s="24">
        <v>1</v>
      </c>
      <c r="J1519" s="24">
        <v>155.14660610595399</v>
      </c>
      <c r="K1519" s="24">
        <v>1.69696809172681</v>
      </c>
      <c r="L1519" s="24">
        <v>157.78672661592</v>
      </c>
      <c r="M1519" s="24">
        <v>1.7552139022797699</v>
      </c>
      <c r="N1519" s="24">
        <v>-2.6401205099660001</v>
      </c>
      <c r="O1519" s="24">
        <v>-5.8245810552957897E-2</v>
      </c>
      <c r="P1519" s="24">
        <v>-14.6112753942085</v>
      </c>
      <c r="Q1519" s="24">
        <v>-14.6112753942084</v>
      </c>
      <c r="R1519" s="24">
        <v>0</v>
      </c>
      <c r="S1519" s="24">
        <v>1.5051000489500799E-2</v>
      </c>
      <c r="T1519" s="24" t="s">
        <v>69</v>
      </c>
      <c r="U1519" s="21">
        <v>-0.15419642198150599</v>
      </c>
      <c r="V1519" s="21">
        <v>-3.3084126893485402E-2</v>
      </c>
      <c r="W1519" s="22">
        <v>-0.121110777782359</v>
      </c>
    </row>
    <row r="1520" spans="2:23" x14ac:dyDescent="0.25">
      <c r="B1520" s="18" t="s">
        <v>28</v>
      </c>
      <c r="C1520" s="19" t="s">
        <v>53</v>
      </c>
      <c r="D1520" s="18" t="s">
        <v>129</v>
      </c>
      <c r="E1520" s="18" t="s">
        <v>70</v>
      </c>
      <c r="F1520" s="23">
        <v>56.44</v>
      </c>
      <c r="G1520" s="24">
        <v>50454</v>
      </c>
      <c r="H1520" s="24">
        <v>56.44</v>
      </c>
      <c r="I1520" s="24">
        <v>1</v>
      </c>
      <c r="J1520" s="24">
        <v>1.62042E-13</v>
      </c>
      <c r="K1520" s="24">
        <v>0</v>
      </c>
      <c r="L1520" s="24">
        <v>1.9673999999999999E-14</v>
      </c>
      <c r="M1520" s="24">
        <v>0</v>
      </c>
      <c r="N1520" s="24">
        <v>1.4236699999999999E-13</v>
      </c>
      <c r="O1520" s="24">
        <v>0</v>
      </c>
      <c r="P1520" s="24">
        <v>-5.3649999999999997E-14</v>
      </c>
      <c r="Q1520" s="24">
        <v>-5.3651E-14</v>
      </c>
      <c r="R1520" s="24">
        <v>0</v>
      </c>
      <c r="S1520" s="24">
        <v>0</v>
      </c>
      <c r="T1520" s="24" t="s">
        <v>50</v>
      </c>
      <c r="U1520" s="21">
        <v>0</v>
      </c>
      <c r="V1520" s="21">
        <v>0</v>
      </c>
      <c r="W1520" s="22">
        <v>0</v>
      </c>
    </row>
    <row r="1521" spans="2:23" x14ac:dyDescent="0.25">
      <c r="B1521" s="18" t="s">
        <v>28</v>
      </c>
      <c r="C1521" s="19" t="s">
        <v>53</v>
      </c>
      <c r="D1521" s="18" t="s">
        <v>129</v>
      </c>
      <c r="E1521" s="18" t="s">
        <v>70</v>
      </c>
      <c r="F1521" s="23">
        <v>56.44</v>
      </c>
      <c r="G1521" s="24">
        <v>50604</v>
      </c>
      <c r="H1521" s="24">
        <v>56.44</v>
      </c>
      <c r="I1521" s="24">
        <v>1</v>
      </c>
      <c r="J1521" s="24">
        <v>8.1021000000000001E-14</v>
      </c>
      <c r="K1521" s="24">
        <v>0</v>
      </c>
      <c r="L1521" s="24">
        <v>9.8369999999999995E-15</v>
      </c>
      <c r="M1521" s="24">
        <v>0</v>
      </c>
      <c r="N1521" s="24">
        <v>7.1184000000000005E-14</v>
      </c>
      <c r="O1521" s="24">
        <v>0</v>
      </c>
      <c r="P1521" s="24">
        <v>-2.6824999999999999E-14</v>
      </c>
      <c r="Q1521" s="24">
        <v>-2.6825999999999998E-14</v>
      </c>
      <c r="R1521" s="24">
        <v>0</v>
      </c>
      <c r="S1521" s="24">
        <v>0</v>
      </c>
      <c r="T1521" s="24" t="s">
        <v>50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53</v>
      </c>
      <c r="D1522" s="18" t="s">
        <v>129</v>
      </c>
      <c r="E1522" s="18" t="s">
        <v>71</v>
      </c>
      <c r="F1522" s="23">
        <v>56.29</v>
      </c>
      <c r="G1522" s="24">
        <v>50103</v>
      </c>
      <c r="H1522" s="24">
        <v>56.29</v>
      </c>
      <c r="I1522" s="24">
        <v>1</v>
      </c>
      <c r="J1522" s="24">
        <v>-15.199421066085</v>
      </c>
      <c r="K1522" s="24">
        <v>1.1551120037207401E-3</v>
      </c>
      <c r="L1522" s="24">
        <v>-15.199422103694401</v>
      </c>
      <c r="M1522" s="24">
        <v>1.15511216143137E-3</v>
      </c>
      <c r="N1522" s="24">
        <v>1.0376093650950001E-6</v>
      </c>
      <c r="O1522" s="24">
        <v>-1.57710622E-10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50</v>
      </c>
      <c r="U1522" s="21">
        <v>-8.8775309009999997E-9</v>
      </c>
      <c r="V1522" s="21">
        <v>0</v>
      </c>
      <c r="W1522" s="22">
        <v>-8.8774196825000003E-9</v>
      </c>
    </row>
    <row r="1523" spans="2:23" x14ac:dyDescent="0.25">
      <c r="B1523" s="18" t="s">
        <v>28</v>
      </c>
      <c r="C1523" s="19" t="s">
        <v>53</v>
      </c>
      <c r="D1523" s="18" t="s">
        <v>129</v>
      </c>
      <c r="E1523" s="18" t="s">
        <v>71</v>
      </c>
      <c r="F1523" s="23">
        <v>56.29</v>
      </c>
      <c r="G1523" s="24">
        <v>50200</v>
      </c>
      <c r="H1523" s="24">
        <v>56.29</v>
      </c>
      <c r="I1523" s="24">
        <v>1</v>
      </c>
      <c r="J1523" s="24">
        <v>6.0253246273284402</v>
      </c>
      <c r="K1523" s="24">
        <v>6.0265531195386401E-4</v>
      </c>
      <c r="L1523" s="24">
        <v>9.1937212794225296</v>
      </c>
      <c r="M1523" s="24">
        <v>1.40310688199753E-3</v>
      </c>
      <c r="N1523" s="24">
        <v>-3.1683966520940801</v>
      </c>
      <c r="O1523" s="24">
        <v>-8.0045157004366503E-4</v>
      </c>
      <c r="P1523" s="24">
        <v>-8.1922928690324408</v>
      </c>
      <c r="Q1523" s="24">
        <v>-8.1922928690324408</v>
      </c>
      <c r="R1523" s="24">
        <v>0</v>
      </c>
      <c r="S1523" s="24">
        <v>1.1140867967032E-3</v>
      </c>
      <c r="T1523" s="24" t="s">
        <v>69</v>
      </c>
      <c r="U1523" s="21">
        <v>-4.5057418877757799E-2</v>
      </c>
      <c r="V1523" s="21">
        <v>-9.6674445780813804E-3</v>
      </c>
      <c r="W1523" s="22">
        <v>-3.5389530930914001E-2</v>
      </c>
    </row>
    <row r="1524" spans="2:23" x14ac:dyDescent="0.25">
      <c r="B1524" s="18" t="s">
        <v>28</v>
      </c>
      <c r="C1524" s="19" t="s">
        <v>53</v>
      </c>
      <c r="D1524" s="18" t="s">
        <v>129</v>
      </c>
      <c r="E1524" s="18" t="s">
        <v>72</v>
      </c>
      <c r="F1524" s="23">
        <v>56.37</v>
      </c>
      <c r="G1524" s="24">
        <v>50800</v>
      </c>
      <c r="H1524" s="24">
        <v>57.64</v>
      </c>
      <c r="I1524" s="24">
        <v>1</v>
      </c>
      <c r="J1524" s="24">
        <v>177.10631344558101</v>
      </c>
      <c r="K1524" s="24">
        <v>1.59217096427356</v>
      </c>
      <c r="L1524" s="24">
        <v>179.480355394789</v>
      </c>
      <c r="M1524" s="24">
        <v>1.6351419290911999</v>
      </c>
      <c r="N1524" s="24">
        <v>-2.3740419492082498</v>
      </c>
      <c r="O1524" s="24">
        <v>-4.2970964817644001E-2</v>
      </c>
      <c r="P1524" s="24">
        <v>-12.733300140725699</v>
      </c>
      <c r="Q1524" s="24">
        <v>-12.7333001407256</v>
      </c>
      <c r="R1524" s="24">
        <v>0</v>
      </c>
      <c r="S1524" s="24">
        <v>8.23007069237028E-3</v>
      </c>
      <c r="T1524" s="24" t="s">
        <v>69</v>
      </c>
      <c r="U1524" s="21">
        <v>0.56547342606468898</v>
      </c>
      <c r="V1524" s="21">
        <v>-0.121327034326787</v>
      </c>
      <c r="W1524" s="22">
        <v>0.68680906468905401</v>
      </c>
    </row>
    <row r="1525" spans="2:23" x14ac:dyDescent="0.25">
      <c r="B1525" s="18" t="s">
        <v>28</v>
      </c>
      <c r="C1525" s="19" t="s">
        <v>53</v>
      </c>
      <c r="D1525" s="18" t="s">
        <v>129</v>
      </c>
      <c r="E1525" s="18" t="s">
        <v>73</v>
      </c>
      <c r="F1525" s="23">
        <v>56.29</v>
      </c>
      <c r="G1525" s="24">
        <v>50150</v>
      </c>
      <c r="H1525" s="24">
        <v>56.37</v>
      </c>
      <c r="I1525" s="24">
        <v>1</v>
      </c>
      <c r="J1525" s="24">
        <v>98.546753040963907</v>
      </c>
      <c r="K1525" s="24">
        <v>5.0693834432265397E-2</v>
      </c>
      <c r="L1525" s="24">
        <v>100.943522978622</v>
      </c>
      <c r="M1525" s="24">
        <v>5.3189685019572101E-2</v>
      </c>
      <c r="N1525" s="24">
        <v>-2.39676993765839</v>
      </c>
      <c r="O1525" s="24">
        <v>-2.4958505873067601E-3</v>
      </c>
      <c r="P1525" s="24">
        <v>-12.733300140718599</v>
      </c>
      <c r="Q1525" s="24">
        <v>-12.7333001407185</v>
      </c>
      <c r="R1525" s="24">
        <v>0</v>
      </c>
      <c r="S1525" s="24">
        <v>8.4635478751231698E-4</v>
      </c>
      <c r="T1525" s="24" t="s">
        <v>69</v>
      </c>
      <c r="U1525" s="21">
        <v>5.1150331429677801E-2</v>
      </c>
      <c r="V1525" s="21">
        <v>-1.0974729724054499E-2</v>
      </c>
      <c r="W1525" s="22">
        <v>6.2125839462053398E-2</v>
      </c>
    </row>
    <row r="1526" spans="2:23" x14ac:dyDescent="0.25">
      <c r="B1526" s="18" t="s">
        <v>28</v>
      </c>
      <c r="C1526" s="19" t="s">
        <v>53</v>
      </c>
      <c r="D1526" s="18" t="s">
        <v>129</v>
      </c>
      <c r="E1526" s="18" t="s">
        <v>73</v>
      </c>
      <c r="F1526" s="23">
        <v>56.29</v>
      </c>
      <c r="G1526" s="24">
        <v>50250</v>
      </c>
      <c r="H1526" s="24">
        <v>55.16</v>
      </c>
      <c r="I1526" s="24">
        <v>1</v>
      </c>
      <c r="J1526" s="24">
        <v>-196.00400989244201</v>
      </c>
      <c r="K1526" s="24">
        <v>1.8966755244026601</v>
      </c>
      <c r="L1526" s="24">
        <v>-197.880467234024</v>
      </c>
      <c r="M1526" s="24">
        <v>1.9331652576707401</v>
      </c>
      <c r="N1526" s="24">
        <v>1.87645734158157</v>
      </c>
      <c r="O1526" s="24">
        <v>-3.64897332680802E-2</v>
      </c>
      <c r="P1526" s="24">
        <v>18.073747942876501</v>
      </c>
      <c r="Q1526" s="24">
        <v>18.073747942876501</v>
      </c>
      <c r="R1526" s="24">
        <v>0</v>
      </c>
      <c r="S1526" s="24">
        <v>1.6127222205369E-2</v>
      </c>
      <c r="T1526" s="24" t="s">
        <v>69</v>
      </c>
      <c r="U1526" s="21">
        <v>8.7006409623409706E-2</v>
      </c>
      <c r="V1526" s="21">
        <v>-1.8667950005173801E-2</v>
      </c>
      <c r="W1526" s="22">
        <v>0.10567568352640901</v>
      </c>
    </row>
    <row r="1527" spans="2:23" x14ac:dyDescent="0.25">
      <c r="B1527" s="18" t="s">
        <v>28</v>
      </c>
      <c r="C1527" s="19" t="s">
        <v>53</v>
      </c>
      <c r="D1527" s="18" t="s">
        <v>129</v>
      </c>
      <c r="E1527" s="18" t="s">
        <v>73</v>
      </c>
      <c r="F1527" s="23">
        <v>56.29</v>
      </c>
      <c r="G1527" s="24">
        <v>50900</v>
      </c>
      <c r="H1527" s="24">
        <v>57.64</v>
      </c>
      <c r="I1527" s="24">
        <v>1</v>
      </c>
      <c r="J1527" s="24">
        <v>139.95034238199</v>
      </c>
      <c r="K1527" s="24">
        <v>1.87047239078586</v>
      </c>
      <c r="L1527" s="24">
        <v>141.03883782645801</v>
      </c>
      <c r="M1527" s="24">
        <v>1.8996815855543101</v>
      </c>
      <c r="N1527" s="24">
        <v>-1.0884954444677399</v>
      </c>
      <c r="O1527" s="24">
        <v>-2.9209194768454301E-2</v>
      </c>
      <c r="P1527" s="24">
        <v>-5.5460075048103699</v>
      </c>
      <c r="Q1527" s="24">
        <v>-5.5460075048103601</v>
      </c>
      <c r="R1527" s="24">
        <v>0</v>
      </c>
      <c r="S1527" s="24">
        <v>2.93740802774594E-3</v>
      </c>
      <c r="T1527" s="24" t="s">
        <v>50</v>
      </c>
      <c r="U1527" s="21">
        <v>-0.19443292995354799</v>
      </c>
      <c r="V1527" s="21">
        <v>-4.1717204875394903E-2</v>
      </c>
      <c r="W1527" s="22">
        <v>-0.152713811841895</v>
      </c>
    </row>
    <row r="1528" spans="2:23" x14ac:dyDescent="0.25">
      <c r="B1528" s="18" t="s">
        <v>28</v>
      </c>
      <c r="C1528" s="19" t="s">
        <v>53</v>
      </c>
      <c r="D1528" s="18" t="s">
        <v>129</v>
      </c>
      <c r="E1528" s="18" t="s">
        <v>73</v>
      </c>
      <c r="F1528" s="23">
        <v>56.29</v>
      </c>
      <c r="G1528" s="24">
        <v>53050</v>
      </c>
      <c r="H1528" s="24">
        <v>59.03</v>
      </c>
      <c r="I1528" s="24">
        <v>1</v>
      </c>
      <c r="J1528" s="24">
        <v>135.48778098005201</v>
      </c>
      <c r="K1528" s="24">
        <v>3.6842376161361399</v>
      </c>
      <c r="L1528" s="24">
        <v>136.972296181443</v>
      </c>
      <c r="M1528" s="24">
        <v>3.7654149711882301</v>
      </c>
      <c r="N1528" s="24">
        <v>-1.48451520139063</v>
      </c>
      <c r="O1528" s="24">
        <v>-8.1177355052083899E-2</v>
      </c>
      <c r="P1528" s="24">
        <v>-7.9867331663771504</v>
      </c>
      <c r="Q1528" s="24">
        <v>-7.9867331663771397</v>
      </c>
      <c r="R1528" s="24">
        <v>0</v>
      </c>
      <c r="S1528" s="24">
        <v>1.2802232868851401E-2</v>
      </c>
      <c r="T1528" s="24" t="s">
        <v>69</v>
      </c>
      <c r="U1528" s="21">
        <v>-0.61311464049281506</v>
      </c>
      <c r="V1528" s="21">
        <v>-0.13154885376491199</v>
      </c>
      <c r="W1528" s="22">
        <v>-0.48155975362866699</v>
      </c>
    </row>
    <row r="1529" spans="2:23" x14ac:dyDescent="0.25">
      <c r="B1529" s="18" t="s">
        <v>28</v>
      </c>
      <c r="C1529" s="19" t="s">
        <v>53</v>
      </c>
      <c r="D1529" s="18" t="s">
        <v>129</v>
      </c>
      <c r="E1529" s="18" t="s">
        <v>74</v>
      </c>
      <c r="F1529" s="23">
        <v>55.16</v>
      </c>
      <c r="G1529" s="24">
        <v>50253</v>
      </c>
      <c r="H1529" s="24">
        <v>55.16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50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53</v>
      </c>
      <c r="D1530" s="18" t="s">
        <v>129</v>
      </c>
      <c r="E1530" s="18" t="s">
        <v>74</v>
      </c>
      <c r="F1530" s="23">
        <v>55.16</v>
      </c>
      <c r="G1530" s="24">
        <v>50300</v>
      </c>
      <c r="H1530" s="24">
        <v>55.06</v>
      </c>
      <c r="I1530" s="24">
        <v>1</v>
      </c>
      <c r="J1530" s="24">
        <v>-60.182833788446999</v>
      </c>
      <c r="K1530" s="24">
        <v>5.0345431411028999E-2</v>
      </c>
      <c r="L1530" s="24">
        <v>-62.079137219946098</v>
      </c>
      <c r="M1530" s="24">
        <v>5.3568087963823299E-2</v>
      </c>
      <c r="N1530" s="24">
        <v>1.8963034314990801</v>
      </c>
      <c r="O1530" s="24">
        <v>-3.2226565527942899E-3</v>
      </c>
      <c r="P1530" s="24">
        <v>18.073747942875698</v>
      </c>
      <c r="Q1530" s="24">
        <v>18.073747942875599</v>
      </c>
      <c r="R1530" s="24">
        <v>0</v>
      </c>
      <c r="S1530" s="24">
        <v>4.5405790693661798E-3</v>
      </c>
      <c r="T1530" s="24" t="s">
        <v>69</v>
      </c>
      <c r="U1530" s="21">
        <v>1.20297405254036E-2</v>
      </c>
      <c r="V1530" s="21">
        <v>-2.58108104535584E-3</v>
      </c>
      <c r="W1530" s="22">
        <v>1.46110046164385E-2</v>
      </c>
    </row>
    <row r="1531" spans="2:23" x14ac:dyDescent="0.25">
      <c r="B1531" s="18" t="s">
        <v>28</v>
      </c>
      <c r="C1531" s="19" t="s">
        <v>53</v>
      </c>
      <c r="D1531" s="18" t="s">
        <v>129</v>
      </c>
      <c r="E1531" s="18" t="s">
        <v>75</v>
      </c>
      <c r="F1531" s="23">
        <v>55.06</v>
      </c>
      <c r="G1531" s="24">
        <v>51150</v>
      </c>
      <c r="H1531" s="24">
        <v>55.04</v>
      </c>
      <c r="I1531" s="24">
        <v>1</v>
      </c>
      <c r="J1531" s="24">
        <v>1.1499690228697299</v>
      </c>
      <c r="K1531" s="24">
        <v>3.7821462351814999E-5</v>
      </c>
      <c r="L1531" s="24">
        <v>-0.74793063674843696</v>
      </c>
      <c r="M1531" s="24">
        <v>1.5998846789266001E-5</v>
      </c>
      <c r="N1531" s="24">
        <v>1.8978996596181701</v>
      </c>
      <c r="O1531" s="24">
        <v>2.1822615562549001E-5</v>
      </c>
      <c r="P1531" s="24">
        <v>18.0737479428782</v>
      </c>
      <c r="Q1531" s="24">
        <v>18.0737479428782</v>
      </c>
      <c r="R1531" s="24">
        <v>0</v>
      </c>
      <c r="S1531" s="24">
        <v>9.3424864304970795E-3</v>
      </c>
      <c r="T1531" s="24" t="s">
        <v>69</v>
      </c>
      <c r="U1531" s="21">
        <v>3.9159328179087502E-2</v>
      </c>
      <c r="V1531" s="21">
        <v>-8.4019600837168008E-3</v>
      </c>
      <c r="W1531" s="22">
        <v>4.7561884114876399E-2</v>
      </c>
    </row>
    <row r="1532" spans="2:23" x14ac:dyDescent="0.25">
      <c r="B1532" s="18" t="s">
        <v>28</v>
      </c>
      <c r="C1532" s="19" t="s">
        <v>53</v>
      </c>
      <c r="D1532" s="18" t="s">
        <v>129</v>
      </c>
      <c r="E1532" s="18" t="s">
        <v>76</v>
      </c>
      <c r="F1532" s="23">
        <v>57.79</v>
      </c>
      <c r="G1532" s="24">
        <v>50354</v>
      </c>
      <c r="H1532" s="24">
        <v>57.79</v>
      </c>
      <c r="I1532" s="24">
        <v>1</v>
      </c>
      <c r="J1532" s="24">
        <v>5.5646000000000002E-14</v>
      </c>
      <c r="K1532" s="24">
        <v>0</v>
      </c>
      <c r="L1532" s="24">
        <v>2.7160000000000001E-14</v>
      </c>
      <c r="M1532" s="24">
        <v>0</v>
      </c>
      <c r="N1532" s="24">
        <v>2.8484999999999998E-14</v>
      </c>
      <c r="O1532" s="24">
        <v>0</v>
      </c>
      <c r="P1532" s="24">
        <v>-1.315E-14</v>
      </c>
      <c r="Q1532" s="24">
        <v>-1.3149E-14</v>
      </c>
      <c r="R1532" s="24">
        <v>0</v>
      </c>
      <c r="S1532" s="24">
        <v>0</v>
      </c>
      <c r="T1532" s="24" t="s">
        <v>50</v>
      </c>
      <c r="U1532" s="21">
        <v>0</v>
      </c>
      <c r="V1532" s="21">
        <v>0</v>
      </c>
      <c r="W1532" s="22">
        <v>0</v>
      </c>
    </row>
    <row r="1533" spans="2:23" x14ac:dyDescent="0.25">
      <c r="B1533" s="18" t="s">
        <v>28</v>
      </c>
      <c r="C1533" s="19" t="s">
        <v>53</v>
      </c>
      <c r="D1533" s="18" t="s">
        <v>129</v>
      </c>
      <c r="E1533" s="18" t="s">
        <v>76</v>
      </c>
      <c r="F1533" s="23">
        <v>57.79</v>
      </c>
      <c r="G1533" s="24">
        <v>50900</v>
      </c>
      <c r="H1533" s="24">
        <v>57.64</v>
      </c>
      <c r="I1533" s="24">
        <v>1</v>
      </c>
      <c r="J1533" s="24">
        <v>-175.57153894274299</v>
      </c>
      <c r="K1533" s="24">
        <v>0.24352038576511101</v>
      </c>
      <c r="L1533" s="24">
        <v>-177.79036019869201</v>
      </c>
      <c r="M1533" s="24">
        <v>0.24971435621868701</v>
      </c>
      <c r="N1533" s="24">
        <v>2.2188212559493401</v>
      </c>
      <c r="O1533" s="24">
        <v>-6.1939704535753501E-3</v>
      </c>
      <c r="P1533" s="24">
        <v>12.188190462517101</v>
      </c>
      <c r="Q1533" s="24">
        <v>12.188190462517101</v>
      </c>
      <c r="R1533" s="24">
        <v>0</v>
      </c>
      <c r="S1533" s="24">
        <v>1.17356069532968E-3</v>
      </c>
      <c r="T1533" s="24" t="s">
        <v>69</v>
      </c>
      <c r="U1533" s="21">
        <v>-2.46618163357031E-2</v>
      </c>
      <c r="V1533" s="21">
        <v>-5.2913981439341503E-3</v>
      </c>
      <c r="W1533" s="22">
        <v>-1.9370175517437801E-2</v>
      </c>
    </row>
    <row r="1534" spans="2:23" x14ac:dyDescent="0.25">
      <c r="B1534" s="18" t="s">
        <v>28</v>
      </c>
      <c r="C1534" s="19" t="s">
        <v>53</v>
      </c>
      <c r="D1534" s="18" t="s">
        <v>129</v>
      </c>
      <c r="E1534" s="18" t="s">
        <v>76</v>
      </c>
      <c r="F1534" s="23">
        <v>57.79</v>
      </c>
      <c r="G1534" s="24">
        <v>53200</v>
      </c>
      <c r="H1534" s="24">
        <v>58.51</v>
      </c>
      <c r="I1534" s="24">
        <v>1</v>
      </c>
      <c r="J1534" s="24">
        <v>135.72550165490699</v>
      </c>
      <c r="K1534" s="24">
        <v>0.88975418991469701</v>
      </c>
      <c r="L1534" s="24">
        <v>137.92667900452</v>
      </c>
      <c r="M1534" s="24">
        <v>0.91884803213272503</v>
      </c>
      <c r="N1534" s="24">
        <v>-2.2011773496129599</v>
      </c>
      <c r="O1534" s="24">
        <v>-2.9093842218028802E-2</v>
      </c>
      <c r="P1534" s="24">
        <v>-12.188190462517801</v>
      </c>
      <c r="Q1534" s="24">
        <v>-12.188190462517801</v>
      </c>
      <c r="R1534" s="24">
        <v>0</v>
      </c>
      <c r="S1534" s="24">
        <v>7.1750609600545103E-3</v>
      </c>
      <c r="T1534" s="24" t="s">
        <v>69</v>
      </c>
      <c r="U1534" s="21">
        <v>-0.106959233257047</v>
      </c>
      <c r="V1534" s="21">
        <v>-2.2948994535881499E-2</v>
      </c>
      <c r="W1534" s="22">
        <v>-8.4009186233383895E-2</v>
      </c>
    </row>
    <row r="1535" spans="2:23" x14ac:dyDescent="0.25">
      <c r="B1535" s="18" t="s">
        <v>28</v>
      </c>
      <c r="C1535" s="19" t="s">
        <v>53</v>
      </c>
      <c r="D1535" s="18" t="s">
        <v>129</v>
      </c>
      <c r="E1535" s="18" t="s">
        <v>77</v>
      </c>
      <c r="F1535" s="23">
        <v>57.79</v>
      </c>
      <c r="G1535" s="24">
        <v>50404</v>
      </c>
      <c r="H1535" s="24">
        <v>57.79</v>
      </c>
      <c r="I1535" s="24">
        <v>1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 t="s">
        <v>50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53</v>
      </c>
      <c r="D1536" s="18" t="s">
        <v>129</v>
      </c>
      <c r="E1536" s="18" t="s">
        <v>78</v>
      </c>
      <c r="F1536" s="23">
        <v>56.44</v>
      </c>
      <c r="G1536" s="24">
        <v>50499</v>
      </c>
      <c r="H1536" s="24">
        <v>56.44</v>
      </c>
      <c r="I1536" s="24">
        <v>1</v>
      </c>
      <c r="J1536" s="24">
        <v>0</v>
      </c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0</v>
      </c>
      <c r="S1536" s="24">
        <v>0</v>
      </c>
      <c r="T1536" s="24" t="s">
        <v>50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53</v>
      </c>
      <c r="D1537" s="18" t="s">
        <v>129</v>
      </c>
      <c r="E1537" s="18" t="s">
        <v>78</v>
      </c>
      <c r="F1537" s="23">
        <v>56.44</v>
      </c>
      <c r="G1537" s="24">
        <v>50554</v>
      </c>
      <c r="H1537" s="24">
        <v>56.44</v>
      </c>
      <c r="I1537" s="24">
        <v>1</v>
      </c>
      <c r="J1537" s="24">
        <v>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 t="s">
        <v>50</v>
      </c>
      <c r="U1537" s="21">
        <v>0</v>
      </c>
      <c r="V1537" s="21">
        <v>0</v>
      </c>
      <c r="W1537" s="22">
        <v>0</v>
      </c>
    </row>
    <row r="1538" spans="2:23" x14ac:dyDescent="0.25">
      <c r="B1538" s="18" t="s">
        <v>28</v>
      </c>
      <c r="C1538" s="19" t="s">
        <v>53</v>
      </c>
      <c r="D1538" s="18" t="s">
        <v>129</v>
      </c>
      <c r="E1538" s="18" t="s">
        <v>79</v>
      </c>
      <c r="F1538" s="23">
        <v>56.44</v>
      </c>
      <c r="G1538" s="24">
        <v>50604</v>
      </c>
      <c r="H1538" s="24">
        <v>56.44</v>
      </c>
      <c r="I1538" s="24">
        <v>1</v>
      </c>
      <c r="J1538" s="24">
        <v>-1.9724999999999999E-14</v>
      </c>
      <c r="K1538" s="24">
        <v>0</v>
      </c>
      <c r="L1538" s="24">
        <v>-2.3950000000000001E-15</v>
      </c>
      <c r="M1538" s="24">
        <v>0</v>
      </c>
      <c r="N1538" s="24">
        <v>-1.733E-14</v>
      </c>
      <c r="O1538" s="24">
        <v>0</v>
      </c>
      <c r="P1538" s="24">
        <v>6.5309999999999998E-15</v>
      </c>
      <c r="Q1538" s="24">
        <v>6.5290000000000002E-15</v>
      </c>
      <c r="R1538" s="24">
        <v>0</v>
      </c>
      <c r="S1538" s="24">
        <v>0</v>
      </c>
      <c r="T1538" s="24" t="s">
        <v>50</v>
      </c>
      <c r="U1538" s="21">
        <v>0</v>
      </c>
      <c r="V1538" s="21">
        <v>0</v>
      </c>
      <c r="W1538" s="22">
        <v>0</v>
      </c>
    </row>
    <row r="1539" spans="2:23" x14ac:dyDescent="0.25">
      <c r="B1539" s="18" t="s">
        <v>28</v>
      </c>
      <c r="C1539" s="19" t="s">
        <v>53</v>
      </c>
      <c r="D1539" s="18" t="s">
        <v>129</v>
      </c>
      <c r="E1539" s="18" t="s">
        <v>80</v>
      </c>
      <c r="F1539" s="23">
        <v>57.87</v>
      </c>
      <c r="G1539" s="24">
        <v>50750</v>
      </c>
      <c r="H1539" s="24">
        <v>58.17</v>
      </c>
      <c r="I1539" s="24">
        <v>1</v>
      </c>
      <c r="J1539" s="24">
        <v>94.096725694361794</v>
      </c>
      <c r="K1539" s="24">
        <v>0.21161523149495901</v>
      </c>
      <c r="L1539" s="24">
        <v>96.004064677327094</v>
      </c>
      <c r="M1539" s="24">
        <v>0.22028105238618501</v>
      </c>
      <c r="N1539" s="24">
        <v>-1.90733898296528</v>
      </c>
      <c r="O1539" s="24">
        <v>-8.6658208912255893E-3</v>
      </c>
      <c r="P1539" s="24">
        <v>-10.4794498347812</v>
      </c>
      <c r="Q1539" s="24">
        <v>-10.4794498347812</v>
      </c>
      <c r="R1539" s="24">
        <v>0</v>
      </c>
      <c r="S1539" s="24">
        <v>2.6246709652687399E-3</v>
      </c>
      <c r="T1539" s="24" t="s">
        <v>69</v>
      </c>
      <c r="U1539" s="21">
        <v>6.9410766780683197E-2</v>
      </c>
      <c r="V1539" s="21">
        <v>-1.4892658250018599E-2</v>
      </c>
      <c r="W1539" s="22">
        <v>8.4304481191548694E-2</v>
      </c>
    </row>
    <row r="1540" spans="2:23" x14ac:dyDescent="0.25">
      <c r="B1540" s="18" t="s">
        <v>28</v>
      </c>
      <c r="C1540" s="19" t="s">
        <v>53</v>
      </c>
      <c r="D1540" s="18" t="s">
        <v>129</v>
      </c>
      <c r="E1540" s="18" t="s">
        <v>80</v>
      </c>
      <c r="F1540" s="23">
        <v>57.87</v>
      </c>
      <c r="G1540" s="24">
        <v>50800</v>
      </c>
      <c r="H1540" s="24">
        <v>57.64</v>
      </c>
      <c r="I1540" s="24">
        <v>1</v>
      </c>
      <c r="J1540" s="24">
        <v>-93.8074139856909</v>
      </c>
      <c r="K1540" s="24">
        <v>0.164556838179368</v>
      </c>
      <c r="L1540" s="24">
        <v>-95.722477873082198</v>
      </c>
      <c r="M1540" s="24">
        <v>0.171344224802043</v>
      </c>
      <c r="N1540" s="24">
        <v>1.9150638873913799</v>
      </c>
      <c r="O1540" s="24">
        <v>-6.7873866226746803E-3</v>
      </c>
      <c r="P1540" s="24">
        <v>10.479449834781899</v>
      </c>
      <c r="Q1540" s="24">
        <v>10.479449834781899</v>
      </c>
      <c r="R1540" s="24">
        <v>0</v>
      </c>
      <c r="S1540" s="24">
        <v>2.0536128473025998E-3</v>
      </c>
      <c r="T1540" s="24" t="s">
        <v>69</v>
      </c>
      <c r="U1540" s="21">
        <v>4.8459179707434699E-2</v>
      </c>
      <c r="V1540" s="21">
        <v>-1.03973207029879E-2</v>
      </c>
      <c r="W1540" s="22">
        <v>5.8857237769922501E-2</v>
      </c>
    </row>
    <row r="1541" spans="2:23" x14ac:dyDescent="0.25">
      <c r="B1541" s="18" t="s">
        <v>28</v>
      </c>
      <c r="C1541" s="19" t="s">
        <v>53</v>
      </c>
      <c r="D1541" s="18" t="s">
        <v>129</v>
      </c>
      <c r="E1541" s="18" t="s">
        <v>81</v>
      </c>
      <c r="F1541" s="23">
        <v>58.26</v>
      </c>
      <c r="G1541" s="24">
        <v>50750</v>
      </c>
      <c r="H1541" s="24">
        <v>58.17</v>
      </c>
      <c r="I1541" s="24">
        <v>1</v>
      </c>
      <c r="J1541" s="24">
        <v>-90.156629562428705</v>
      </c>
      <c r="K1541" s="24">
        <v>6.1774455690833098E-2</v>
      </c>
      <c r="L1541" s="24">
        <v>-92.058319842872294</v>
      </c>
      <c r="M1541" s="24">
        <v>6.4407980317423494E-2</v>
      </c>
      <c r="N1541" s="24">
        <v>1.90169028044362</v>
      </c>
      <c r="O1541" s="24">
        <v>-2.63352462659046E-3</v>
      </c>
      <c r="P1541" s="24">
        <v>10.479449834782899</v>
      </c>
      <c r="Q1541" s="24">
        <v>10.4794498347828</v>
      </c>
      <c r="R1541" s="24">
        <v>0</v>
      </c>
      <c r="S1541" s="24">
        <v>8.3462340318195098E-4</v>
      </c>
      <c r="T1541" s="24" t="s">
        <v>50</v>
      </c>
      <c r="U1541" s="21">
        <v>1.7841489102955198E-2</v>
      </c>
      <c r="V1541" s="21">
        <v>-3.8280401183478901E-3</v>
      </c>
      <c r="W1541" s="22">
        <v>2.1669800699102799E-2</v>
      </c>
    </row>
    <row r="1542" spans="2:23" x14ac:dyDescent="0.25">
      <c r="B1542" s="18" t="s">
        <v>28</v>
      </c>
      <c r="C1542" s="19" t="s">
        <v>53</v>
      </c>
      <c r="D1542" s="18" t="s">
        <v>129</v>
      </c>
      <c r="E1542" s="18" t="s">
        <v>81</v>
      </c>
      <c r="F1542" s="23">
        <v>58.26</v>
      </c>
      <c r="G1542" s="24">
        <v>50950</v>
      </c>
      <c r="H1542" s="24">
        <v>58.4</v>
      </c>
      <c r="I1542" s="24">
        <v>1</v>
      </c>
      <c r="J1542" s="24">
        <v>118.428328267626</v>
      </c>
      <c r="K1542" s="24">
        <v>0.12342236663912801</v>
      </c>
      <c r="L1542" s="24">
        <v>120.32670966564601</v>
      </c>
      <c r="M1542" s="24">
        <v>0.12741095011885301</v>
      </c>
      <c r="N1542" s="24">
        <v>-1.8983813980199</v>
      </c>
      <c r="O1542" s="24">
        <v>-3.9885834797253198E-3</v>
      </c>
      <c r="P1542" s="24">
        <v>-10.4794498347824</v>
      </c>
      <c r="Q1542" s="24">
        <v>-10.4794498347824</v>
      </c>
      <c r="R1542" s="24">
        <v>0</v>
      </c>
      <c r="S1542" s="24">
        <v>9.6640604578954897E-4</v>
      </c>
      <c r="T1542" s="24" t="s">
        <v>69</v>
      </c>
      <c r="U1542" s="21">
        <v>3.3119321350409202E-2</v>
      </c>
      <c r="V1542" s="21">
        <v>-7.1060263014045399E-3</v>
      </c>
      <c r="W1542" s="22">
        <v>4.0225851598565898E-2</v>
      </c>
    </row>
    <row r="1543" spans="2:23" x14ac:dyDescent="0.25">
      <c r="B1543" s="18" t="s">
        <v>28</v>
      </c>
      <c r="C1543" s="19" t="s">
        <v>53</v>
      </c>
      <c r="D1543" s="18" t="s">
        <v>129</v>
      </c>
      <c r="E1543" s="18" t="s">
        <v>82</v>
      </c>
      <c r="F1543" s="23">
        <v>57.64</v>
      </c>
      <c r="G1543" s="24">
        <v>51300</v>
      </c>
      <c r="H1543" s="24">
        <v>57.84</v>
      </c>
      <c r="I1543" s="24">
        <v>1</v>
      </c>
      <c r="J1543" s="24">
        <v>89.888782091214694</v>
      </c>
      <c r="K1543" s="24">
        <v>0.123704695062839</v>
      </c>
      <c r="L1543" s="24">
        <v>90.322283798286094</v>
      </c>
      <c r="M1543" s="24">
        <v>0.124900739892739</v>
      </c>
      <c r="N1543" s="24">
        <v>-0.433501707071482</v>
      </c>
      <c r="O1543" s="24">
        <v>-1.19604482989989E-3</v>
      </c>
      <c r="P1543" s="24">
        <v>-2.25385030594158</v>
      </c>
      <c r="Q1543" s="24">
        <v>-2.25385030594158</v>
      </c>
      <c r="R1543" s="24">
        <v>0</v>
      </c>
      <c r="S1543" s="24">
        <v>7.7772368796388E-5</v>
      </c>
      <c r="T1543" s="24" t="s">
        <v>69</v>
      </c>
      <c r="U1543" s="21">
        <v>1.7640712935877701E-2</v>
      </c>
      <c r="V1543" s="21">
        <v>-3.7849619191042301E-3</v>
      </c>
      <c r="W1543" s="22">
        <v>2.14259432777523E-2</v>
      </c>
    </row>
    <row r="1544" spans="2:23" x14ac:dyDescent="0.25">
      <c r="B1544" s="18" t="s">
        <v>28</v>
      </c>
      <c r="C1544" s="19" t="s">
        <v>53</v>
      </c>
      <c r="D1544" s="18" t="s">
        <v>129</v>
      </c>
      <c r="E1544" s="18" t="s">
        <v>83</v>
      </c>
      <c r="F1544" s="23">
        <v>57.64</v>
      </c>
      <c r="G1544" s="24">
        <v>54750</v>
      </c>
      <c r="H1544" s="24">
        <v>58.94</v>
      </c>
      <c r="I1544" s="24">
        <v>1</v>
      </c>
      <c r="J1544" s="24">
        <v>118.793057825945</v>
      </c>
      <c r="K1544" s="24">
        <v>1.49994222156007</v>
      </c>
      <c r="L1544" s="24">
        <v>120.23767675693701</v>
      </c>
      <c r="M1544" s="24">
        <v>1.53664504334644</v>
      </c>
      <c r="N1544" s="24">
        <v>-1.4446189309919899</v>
      </c>
      <c r="O1544" s="24">
        <v>-3.6702821786377099E-2</v>
      </c>
      <c r="P1544" s="24">
        <v>-7.9690924365009899</v>
      </c>
      <c r="Q1544" s="24">
        <v>-7.9690924365009801</v>
      </c>
      <c r="R1544" s="24">
        <v>0</v>
      </c>
      <c r="S1544" s="24">
        <v>6.7500988976545396E-3</v>
      </c>
      <c r="T1544" s="24" t="s">
        <v>50</v>
      </c>
      <c r="U1544" s="21">
        <v>-0.26140287163833198</v>
      </c>
      <c r="V1544" s="21">
        <v>-5.6086163767414099E-2</v>
      </c>
      <c r="W1544" s="22">
        <v>-0.20531413564484399</v>
      </c>
    </row>
    <row r="1545" spans="2:23" x14ac:dyDescent="0.25">
      <c r="B1545" s="18" t="s">
        <v>28</v>
      </c>
      <c r="C1545" s="19" t="s">
        <v>53</v>
      </c>
      <c r="D1545" s="18" t="s">
        <v>129</v>
      </c>
      <c r="E1545" s="18" t="s">
        <v>84</v>
      </c>
      <c r="F1545" s="23">
        <v>58.4</v>
      </c>
      <c r="G1545" s="24">
        <v>53150</v>
      </c>
      <c r="H1545" s="24">
        <v>59.09</v>
      </c>
      <c r="I1545" s="24">
        <v>1</v>
      </c>
      <c r="J1545" s="24">
        <v>121.32569997287101</v>
      </c>
      <c r="K1545" s="24">
        <v>0.64767672085191597</v>
      </c>
      <c r="L1545" s="24">
        <v>121.322918365578</v>
      </c>
      <c r="M1545" s="24">
        <v>0.64764702291258902</v>
      </c>
      <c r="N1545" s="24">
        <v>2.7816072935449299E-3</v>
      </c>
      <c r="O1545" s="24">
        <v>2.9697939327687E-5</v>
      </c>
      <c r="P1545" s="24">
        <v>6.7275563157416604E-2</v>
      </c>
      <c r="Q1545" s="24">
        <v>6.7275563157416604E-2</v>
      </c>
      <c r="R1545" s="24">
        <v>0</v>
      </c>
      <c r="S1545" s="24">
        <v>1.9914406151799999E-7</v>
      </c>
      <c r="T1545" s="24" t="s">
        <v>69</v>
      </c>
      <c r="U1545" s="21">
        <v>-1.7470358674102901E-4</v>
      </c>
      <c r="V1545" s="21">
        <v>0</v>
      </c>
      <c r="W1545" s="22">
        <v>-1.74701398038873E-4</v>
      </c>
    </row>
    <row r="1546" spans="2:23" x14ac:dyDescent="0.25">
      <c r="B1546" s="18" t="s">
        <v>28</v>
      </c>
      <c r="C1546" s="19" t="s">
        <v>53</v>
      </c>
      <c r="D1546" s="18" t="s">
        <v>129</v>
      </c>
      <c r="E1546" s="18" t="s">
        <v>84</v>
      </c>
      <c r="F1546" s="23">
        <v>58.4</v>
      </c>
      <c r="G1546" s="24">
        <v>54500</v>
      </c>
      <c r="H1546" s="24">
        <v>58.53</v>
      </c>
      <c r="I1546" s="24">
        <v>1</v>
      </c>
      <c r="J1546" s="24">
        <v>16.547095837704799</v>
      </c>
      <c r="K1546" s="24">
        <v>1.5160659297265301E-2</v>
      </c>
      <c r="L1546" s="24">
        <v>18.444443308129099</v>
      </c>
      <c r="M1546" s="24">
        <v>1.88367349629836E-2</v>
      </c>
      <c r="N1546" s="24">
        <v>-1.8973474704242499</v>
      </c>
      <c r="O1546" s="24">
        <v>-3.6760756657182501E-3</v>
      </c>
      <c r="P1546" s="24">
        <v>-10.546725397938999</v>
      </c>
      <c r="Q1546" s="24">
        <v>-10.546725397938999</v>
      </c>
      <c r="R1546" s="24">
        <v>0</v>
      </c>
      <c r="S1546" s="24">
        <v>6.15899427822346E-3</v>
      </c>
      <c r="T1546" s="24" t="s">
        <v>69</v>
      </c>
      <c r="U1546" s="21">
        <v>3.1733407358940098E-2</v>
      </c>
      <c r="V1546" s="21">
        <v>-6.8086669089620798E-3</v>
      </c>
      <c r="W1546" s="22">
        <v>3.8542557126454803E-2</v>
      </c>
    </row>
    <row r="1547" spans="2:23" x14ac:dyDescent="0.25">
      <c r="B1547" s="18" t="s">
        <v>28</v>
      </c>
      <c r="C1547" s="19" t="s">
        <v>53</v>
      </c>
      <c r="D1547" s="18" t="s">
        <v>129</v>
      </c>
      <c r="E1547" s="18" t="s">
        <v>85</v>
      </c>
      <c r="F1547" s="23">
        <v>55.64</v>
      </c>
      <c r="G1547" s="24">
        <v>51250</v>
      </c>
      <c r="H1547" s="24">
        <v>55.64</v>
      </c>
      <c r="I1547" s="24">
        <v>1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 t="s">
        <v>50</v>
      </c>
      <c r="U1547" s="21">
        <v>0</v>
      </c>
      <c r="V1547" s="21">
        <v>0</v>
      </c>
      <c r="W1547" s="22">
        <v>0</v>
      </c>
    </row>
    <row r="1548" spans="2:23" x14ac:dyDescent="0.25">
      <c r="B1548" s="18" t="s">
        <v>28</v>
      </c>
      <c r="C1548" s="19" t="s">
        <v>53</v>
      </c>
      <c r="D1548" s="18" t="s">
        <v>129</v>
      </c>
      <c r="E1548" s="18" t="s">
        <v>86</v>
      </c>
      <c r="F1548" s="23">
        <v>57.84</v>
      </c>
      <c r="G1548" s="24">
        <v>53200</v>
      </c>
      <c r="H1548" s="24">
        <v>58.51</v>
      </c>
      <c r="I1548" s="24">
        <v>1</v>
      </c>
      <c r="J1548" s="24">
        <v>92.461668646575504</v>
      </c>
      <c r="K1548" s="24">
        <v>0.43592167701267598</v>
      </c>
      <c r="L1548" s="24">
        <v>92.892536414904598</v>
      </c>
      <c r="M1548" s="24">
        <v>0.439993899168098</v>
      </c>
      <c r="N1548" s="24">
        <v>-0.430867768329113</v>
      </c>
      <c r="O1548" s="24">
        <v>-4.07222215542125E-3</v>
      </c>
      <c r="P1548" s="24">
        <v>-2.2538503059421799</v>
      </c>
      <c r="Q1548" s="24">
        <v>-2.2538503059421799</v>
      </c>
      <c r="R1548" s="24">
        <v>0</v>
      </c>
      <c r="S1548" s="24">
        <v>2.59021102869363E-4</v>
      </c>
      <c r="T1548" s="24" t="s">
        <v>50</v>
      </c>
      <c r="U1548" s="21">
        <v>5.1779880888872303E-2</v>
      </c>
      <c r="V1548" s="21">
        <v>-1.1109804805084699E-2</v>
      </c>
      <c r="W1548" s="22">
        <v>6.2890473581562703E-2</v>
      </c>
    </row>
    <row r="1549" spans="2:23" x14ac:dyDescent="0.25">
      <c r="B1549" s="18" t="s">
        <v>28</v>
      </c>
      <c r="C1549" s="19" t="s">
        <v>53</v>
      </c>
      <c r="D1549" s="18" t="s">
        <v>129</v>
      </c>
      <c r="E1549" s="18" t="s">
        <v>87</v>
      </c>
      <c r="F1549" s="23">
        <v>59.16</v>
      </c>
      <c r="G1549" s="24">
        <v>53050</v>
      </c>
      <c r="H1549" s="24">
        <v>59.03</v>
      </c>
      <c r="I1549" s="24">
        <v>1</v>
      </c>
      <c r="J1549" s="24">
        <v>-120.63844098071201</v>
      </c>
      <c r="K1549" s="24">
        <v>0.13680415435721399</v>
      </c>
      <c r="L1549" s="24">
        <v>-120.358781638807</v>
      </c>
      <c r="M1549" s="24">
        <v>0.136170621385233</v>
      </c>
      <c r="N1549" s="24">
        <v>-0.27965934190534703</v>
      </c>
      <c r="O1549" s="24">
        <v>6.3353297198064703E-4</v>
      </c>
      <c r="P1549" s="24">
        <v>-1.5786282244605601</v>
      </c>
      <c r="Q1549" s="24">
        <v>-1.5786282244605601</v>
      </c>
      <c r="R1549" s="24">
        <v>0</v>
      </c>
      <c r="S1549" s="24">
        <v>2.3425430467996999E-5</v>
      </c>
      <c r="T1549" s="24" t="s">
        <v>69</v>
      </c>
      <c r="U1549" s="21">
        <v>1.0829165315024601E-3</v>
      </c>
      <c r="V1549" s="21">
        <v>-2.32348763238991E-4</v>
      </c>
      <c r="W1549" s="22">
        <v>1.3152817725026701E-3</v>
      </c>
    </row>
    <row r="1550" spans="2:23" x14ac:dyDescent="0.25">
      <c r="B1550" s="18" t="s">
        <v>28</v>
      </c>
      <c r="C1550" s="19" t="s">
        <v>53</v>
      </c>
      <c r="D1550" s="18" t="s">
        <v>129</v>
      </c>
      <c r="E1550" s="18" t="s">
        <v>87</v>
      </c>
      <c r="F1550" s="23">
        <v>59.16</v>
      </c>
      <c r="G1550" s="24">
        <v>53050</v>
      </c>
      <c r="H1550" s="24">
        <v>59.03</v>
      </c>
      <c r="I1550" s="24">
        <v>2</v>
      </c>
      <c r="J1550" s="24">
        <v>-107.11679435590401</v>
      </c>
      <c r="K1550" s="24">
        <v>9.7529064881223301E-2</v>
      </c>
      <c r="L1550" s="24">
        <v>-106.868480369309</v>
      </c>
      <c r="M1550" s="24">
        <v>9.7077412819785394E-2</v>
      </c>
      <c r="N1550" s="24">
        <v>-0.248313986595528</v>
      </c>
      <c r="O1550" s="24">
        <v>4.5165206143794997E-4</v>
      </c>
      <c r="P1550" s="24">
        <v>-1.4016891590217799</v>
      </c>
      <c r="Q1550" s="24">
        <v>-1.4016891590217699</v>
      </c>
      <c r="R1550" s="24">
        <v>0</v>
      </c>
      <c r="S1550" s="24">
        <v>1.6700226237412999E-5</v>
      </c>
      <c r="T1550" s="24" t="s">
        <v>50</v>
      </c>
      <c r="U1550" s="21">
        <v>-5.5904396867418101E-3</v>
      </c>
      <c r="V1550" s="21">
        <v>-1.1994754068205601E-3</v>
      </c>
      <c r="W1550" s="22">
        <v>-4.39090926952813E-3</v>
      </c>
    </row>
    <row r="1551" spans="2:23" x14ac:dyDescent="0.25">
      <c r="B1551" s="18" t="s">
        <v>28</v>
      </c>
      <c r="C1551" s="19" t="s">
        <v>53</v>
      </c>
      <c r="D1551" s="18" t="s">
        <v>129</v>
      </c>
      <c r="E1551" s="18" t="s">
        <v>87</v>
      </c>
      <c r="F1551" s="23">
        <v>59.16</v>
      </c>
      <c r="G1551" s="24">
        <v>53100</v>
      </c>
      <c r="H1551" s="24">
        <v>59.16</v>
      </c>
      <c r="I1551" s="24">
        <v>1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 t="s">
        <v>50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53</v>
      </c>
      <c r="D1552" s="18" t="s">
        <v>129</v>
      </c>
      <c r="E1552" s="18" t="s">
        <v>87</v>
      </c>
      <c r="F1552" s="23">
        <v>59.16</v>
      </c>
      <c r="G1552" s="24">
        <v>53100</v>
      </c>
      <c r="H1552" s="24">
        <v>59.16</v>
      </c>
      <c r="I1552" s="24">
        <v>2</v>
      </c>
      <c r="J1552" s="24">
        <v>1.3642250000000001E-12</v>
      </c>
      <c r="K1552" s="24">
        <v>0</v>
      </c>
      <c r="L1552" s="24">
        <v>8.8351299999999995E-13</v>
      </c>
      <c r="M1552" s="24">
        <v>0</v>
      </c>
      <c r="N1552" s="24">
        <v>4.8071200000000002E-13</v>
      </c>
      <c r="O1552" s="24">
        <v>0</v>
      </c>
      <c r="P1552" s="24">
        <v>-2.5382700000000003E-13</v>
      </c>
      <c r="Q1552" s="24">
        <v>-2.53826E-13</v>
      </c>
      <c r="R1552" s="24">
        <v>0</v>
      </c>
      <c r="S1552" s="24">
        <v>0</v>
      </c>
      <c r="T1552" s="24" t="s">
        <v>50</v>
      </c>
      <c r="U1552" s="21">
        <v>0</v>
      </c>
      <c r="V1552" s="21">
        <v>0</v>
      </c>
      <c r="W1552" s="22">
        <v>0</v>
      </c>
    </row>
    <row r="1553" spans="2:23" x14ac:dyDescent="0.25">
      <c r="B1553" s="18" t="s">
        <v>28</v>
      </c>
      <c r="C1553" s="19" t="s">
        <v>53</v>
      </c>
      <c r="D1553" s="18" t="s">
        <v>129</v>
      </c>
      <c r="E1553" s="18" t="s">
        <v>88</v>
      </c>
      <c r="F1553" s="23">
        <v>59.16</v>
      </c>
      <c r="G1553" s="24">
        <v>53000</v>
      </c>
      <c r="H1553" s="24">
        <v>59.16</v>
      </c>
      <c r="I1553" s="24">
        <v>1</v>
      </c>
      <c r="J1553" s="24">
        <v>-47.522155283980297</v>
      </c>
      <c r="K1553" s="24">
        <v>0</v>
      </c>
      <c r="L1553" s="24">
        <v>-47.761095832768902</v>
      </c>
      <c r="M1553" s="24">
        <v>0</v>
      </c>
      <c r="N1553" s="24">
        <v>0.238940548788519</v>
      </c>
      <c r="O1553" s="24">
        <v>0</v>
      </c>
      <c r="P1553" s="24">
        <v>1.3352613024072899</v>
      </c>
      <c r="Q1553" s="24">
        <v>1.3352613024072899</v>
      </c>
      <c r="R1553" s="24">
        <v>0</v>
      </c>
      <c r="S1553" s="24">
        <v>0</v>
      </c>
      <c r="T1553" s="24" t="s">
        <v>69</v>
      </c>
      <c r="U1553" s="21">
        <v>0</v>
      </c>
      <c r="V1553" s="21">
        <v>0</v>
      </c>
      <c r="W1553" s="22">
        <v>0</v>
      </c>
    </row>
    <row r="1554" spans="2:23" x14ac:dyDescent="0.25">
      <c r="B1554" s="18" t="s">
        <v>28</v>
      </c>
      <c r="C1554" s="19" t="s">
        <v>53</v>
      </c>
      <c r="D1554" s="18" t="s">
        <v>129</v>
      </c>
      <c r="E1554" s="18" t="s">
        <v>88</v>
      </c>
      <c r="F1554" s="23">
        <v>59.16</v>
      </c>
      <c r="G1554" s="24">
        <v>53000</v>
      </c>
      <c r="H1554" s="24">
        <v>59.16</v>
      </c>
      <c r="I1554" s="24">
        <v>2</v>
      </c>
      <c r="J1554" s="24">
        <v>-41.977903834182101</v>
      </c>
      <c r="K1554" s="24">
        <v>0</v>
      </c>
      <c r="L1554" s="24">
        <v>-42.188967985612003</v>
      </c>
      <c r="M1554" s="24">
        <v>0</v>
      </c>
      <c r="N1554" s="24">
        <v>0.211064151429879</v>
      </c>
      <c r="O1554" s="24">
        <v>0</v>
      </c>
      <c r="P1554" s="24">
        <v>1.17948081712634</v>
      </c>
      <c r="Q1554" s="24">
        <v>1.17948081712634</v>
      </c>
      <c r="R1554" s="24">
        <v>0</v>
      </c>
      <c r="S1554" s="24">
        <v>0</v>
      </c>
      <c r="T1554" s="24" t="s">
        <v>69</v>
      </c>
      <c r="U1554" s="21">
        <v>0</v>
      </c>
      <c r="V1554" s="21">
        <v>0</v>
      </c>
      <c r="W1554" s="22">
        <v>0</v>
      </c>
    </row>
    <row r="1555" spans="2:23" x14ac:dyDescent="0.25">
      <c r="B1555" s="18" t="s">
        <v>28</v>
      </c>
      <c r="C1555" s="19" t="s">
        <v>53</v>
      </c>
      <c r="D1555" s="18" t="s">
        <v>129</v>
      </c>
      <c r="E1555" s="18" t="s">
        <v>88</v>
      </c>
      <c r="F1555" s="23">
        <v>59.16</v>
      </c>
      <c r="G1555" s="24">
        <v>53000</v>
      </c>
      <c r="H1555" s="24">
        <v>59.16</v>
      </c>
      <c r="I1555" s="24">
        <v>3</v>
      </c>
      <c r="J1555" s="24">
        <v>-41.977903834182101</v>
      </c>
      <c r="K1555" s="24">
        <v>0</v>
      </c>
      <c r="L1555" s="24">
        <v>-42.188967985612003</v>
      </c>
      <c r="M1555" s="24">
        <v>0</v>
      </c>
      <c r="N1555" s="24">
        <v>0.211064151429879</v>
      </c>
      <c r="O1555" s="24">
        <v>0</v>
      </c>
      <c r="P1555" s="24">
        <v>1.17948081712634</v>
      </c>
      <c r="Q1555" s="24">
        <v>1.17948081712634</v>
      </c>
      <c r="R1555" s="24">
        <v>0</v>
      </c>
      <c r="S1555" s="24">
        <v>0</v>
      </c>
      <c r="T1555" s="24" t="s">
        <v>69</v>
      </c>
      <c r="U1555" s="21">
        <v>0</v>
      </c>
      <c r="V1555" s="21">
        <v>0</v>
      </c>
      <c r="W1555" s="22">
        <v>0</v>
      </c>
    </row>
    <row r="1556" spans="2:23" x14ac:dyDescent="0.25">
      <c r="B1556" s="18" t="s">
        <v>28</v>
      </c>
      <c r="C1556" s="19" t="s">
        <v>53</v>
      </c>
      <c r="D1556" s="18" t="s">
        <v>129</v>
      </c>
      <c r="E1556" s="18" t="s">
        <v>88</v>
      </c>
      <c r="F1556" s="23">
        <v>59.16</v>
      </c>
      <c r="G1556" s="24">
        <v>53000</v>
      </c>
      <c r="H1556" s="24">
        <v>59.16</v>
      </c>
      <c r="I1556" s="24">
        <v>4</v>
      </c>
      <c r="J1556" s="24">
        <v>-46.0733090862986</v>
      </c>
      <c r="K1556" s="24">
        <v>0</v>
      </c>
      <c r="L1556" s="24">
        <v>-46.304964862257997</v>
      </c>
      <c r="M1556" s="24">
        <v>0</v>
      </c>
      <c r="N1556" s="24">
        <v>0.23165577595942699</v>
      </c>
      <c r="O1556" s="24">
        <v>0</v>
      </c>
      <c r="P1556" s="24">
        <v>1.2945521163584399</v>
      </c>
      <c r="Q1556" s="24">
        <v>1.2945521163584399</v>
      </c>
      <c r="R1556" s="24">
        <v>0</v>
      </c>
      <c r="S1556" s="24">
        <v>0</v>
      </c>
      <c r="T1556" s="24" t="s">
        <v>69</v>
      </c>
      <c r="U1556" s="21">
        <v>0</v>
      </c>
      <c r="V1556" s="21">
        <v>0</v>
      </c>
      <c r="W1556" s="22">
        <v>0</v>
      </c>
    </row>
    <row r="1557" spans="2:23" x14ac:dyDescent="0.25">
      <c r="B1557" s="18" t="s">
        <v>28</v>
      </c>
      <c r="C1557" s="19" t="s">
        <v>53</v>
      </c>
      <c r="D1557" s="18" t="s">
        <v>129</v>
      </c>
      <c r="E1557" s="18" t="s">
        <v>88</v>
      </c>
      <c r="F1557" s="23">
        <v>59.16</v>
      </c>
      <c r="G1557" s="24">
        <v>53204</v>
      </c>
      <c r="H1557" s="24">
        <v>58.73</v>
      </c>
      <c r="I1557" s="24">
        <v>1</v>
      </c>
      <c r="J1557" s="24">
        <v>-22.063720476318501</v>
      </c>
      <c r="K1557" s="24">
        <v>6.2214031888659198E-2</v>
      </c>
      <c r="L1557" s="24">
        <v>-22.309753778764001</v>
      </c>
      <c r="M1557" s="24">
        <v>6.3609269526907805E-2</v>
      </c>
      <c r="N1557" s="24">
        <v>0.24603330244555299</v>
      </c>
      <c r="O1557" s="24">
        <v>-1.39523763824857E-3</v>
      </c>
      <c r="P1557" s="24">
        <v>1.3699840122493201</v>
      </c>
      <c r="Q1557" s="24">
        <v>1.3699840122493201</v>
      </c>
      <c r="R1557" s="24">
        <v>0</v>
      </c>
      <c r="S1557" s="24">
        <v>2.39862221570037E-4</v>
      </c>
      <c r="T1557" s="24" t="s">
        <v>69</v>
      </c>
      <c r="U1557" s="21">
        <v>2.3552037465025499E-2</v>
      </c>
      <c r="V1557" s="21">
        <v>-5.0532858420442297E-3</v>
      </c>
      <c r="W1557" s="22">
        <v>2.86056816771178E-2</v>
      </c>
    </row>
    <row r="1558" spans="2:23" x14ac:dyDescent="0.25">
      <c r="B1558" s="18" t="s">
        <v>28</v>
      </c>
      <c r="C1558" s="19" t="s">
        <v>53</v>
      </c>
      <c r="D1558" s="18" t="s">
        <v>129</v>
      </c>
      <c r="E1558" s="18" t="s">
        <v>88</v>
      </c>
      <c r="F1558" s="23">
        <v>59.16</v>
      </c>
      <c r="G1558" s="24">
        <v>53304</v>
      </c>
      <c r="H1558" s="24">
        <v>59.19</v>
      </c>
      <c r="I1558" s="24">
        <v>1</v>
      </c>
      <c r="J1558" s="24">
        <v>6.9913141928889502</v>
      </c>
      <c r="K1558" s="24">
        <v>4.5310345531201102E-3</v>
      </c>
      <c r="L1558" s="24">
        <v>6.8343834427803696</v>
      </c>
      <c r="M1558" s="24">
        <v>4.3299054858815097E-3</v>
      </c>
      <c r="N1558" s="24">
        <v>0.15693075010857899</v>
      </c>
      <c r="O1558" s="24">
        <v>2.0112906723859699E-4</v>
      </c>
      <c r="P1558" s="24">
        <v>0.87521815865748298</v>
      </c>
      <c r="Q1558" s="24">
        <v>0.87521815865748298</v>
      </c>
      <c r="R1558" s="24">
        <v>0</v>
      </c>
      <c r="S1558" s="24">
        <v>7.1008832700100003E-5</v>
      </c>
      <c r="T1558" s="24" t="s">
        <v>69</v>
      </c>
      <c r="U1558" s="21">
        <v>7.1938900505864401E-3</v>
      </c>
      <c r="V1558" s="21">
        <v>-1.5435090401768701E-3</v>
      </c>
      <c r="W1558" s="22">
        <v>8.7375085536803808E-3</v>
      </c>
    </row>
    <row r="1559" spans="2:23" x14ac:dyDescent="0.25">
      <c r="B1559" s="18" t="s">
        <v>28</v>
      </c>
      <c r="C1559" s="19" t="s">
        <v>53</v>
      </c>
      <c r="D1559" s="18" t="s">
        <v>129</v>
      </c>
      <c r="E1559" s="18" t="s">
        <v>88</v>
      </c>
      <c r="F1559" s="23">
        <v>59.16</v>
      </c>
      <c r="G1559" s="24">
        <v>53354</v>
      </c>
      <c r="H1559" s="24">
        <v>59.34</v>
      </c>
      <c r="I1559" s="24">
        <v>1</v>
      </c>
      <c r="J1559" s="24">
        <v>69.981032791696606</v>
      </c>
      <c r="K1559" s="24">
        <v>0.102844243962443</v>
      </c>
      <c r="L1559" s="24">
        <v>70.377698041525306</v>
      </c>
      <c r="M1559" s="24">
        <v>0.104013428014106</v>
      </c>
      <c r="N1559" s="24">
        <v>-0.396665249828765</v>
      </c>
      <c r="O1559" s="24">
        <v>-1.16918405166377E-3</v>
      </c>
      <c r="P1559" s="24">
        <v>-2.2141147319005201</v>
      </c>
      <c r="Q1559" s="24">
        <v>-2.2141147319005201</v>
      </c>
      <c r="R1559" s="24">
        <v>0</v>
      </c>
      <c r="S1559" s="24">
        <v>1.0294838496639699E-4</v>
      </c>
      <c r="T1559" s="24" t="s">
        <v>50</v>
      </c>
      <c r="U1559" s="21">
        <v>2.1255899081019099E-3</v>
      </c>
      <c r="V1559" s="21">
        <v>-4.5606302234165802E-4</v>
      </c>
      <c r="W1559" s="22">
        <v>2.5816852736223199E-3</v>
      </c>
    </row>
    <row r="1560" spans="2:23" x14ac:dyDescent="0.25">
      <c r="B1560" s="18" t="s">
        <v>28</v>
      </c>
      <c r="C1560" s="19" t="s">
        <v>53</v>
      </c>
      <c r="D1560" s="18" t="s">
        <v>129</v>
      </c>
      <c r="E1560" s="18" t="s">
        <v>88</v>
      </c>
      <c r="F1560" s="23">
        <v>59.16</v>
      </c>
      <c r="G1560" s="24">
        <v>53454</v>
      </c>
      <c r="H1560" s="24">
        <v>59.69</v>
      </c>
      <c r="I1560" s="24">
        <v>1</v>
      </c>
      <c r="J1560" s="24">
        <v>67.033635335935998</v>
      </c>
      <c r="K1560" s="24">
        <v>0.30645726376515497</v>
      </c>
      <c r="L1560" s="24">
        <v>67.417491591453995</v>
      </c>
      <c r="M1560" s="24">
        <v>0.30997705936339298</v>
      </c>
      <c r="N1560" s="24">
        <v>-0.38385625551796698</v>
      </c>
      <c r="O1560" s="24">
        <v>-3.5197955982377701E-3</v>
      </c>
      <c r="P1560" s="24">
        <v>-2.1486424853505</v>
      </c>
      <c r="Q1560" s="24">
        <v>-2.1486424853505</v>
      </c>
      <c r="R1560" s="24">
        <v>0</v>
      </c>
      <c r="S1560" s="24">
        <v>3.1485652093598702E-4</v>
      </c>
      <c r="T1560" s="24" t="s">
        <v>50</v>
      </c>
      <c r="U1560" s="21">
        <v>-5.7200380007566901E-3</v>
      </c>
      <c r="V1560" s="21">
        <v>-1.2272818047314299E-3</v>
      </c>
      <c r="W1560" s="22">
        <v>-4.4926999103739101E-3</v>
      </c>
    </row>
    <row r="1561" spans="2:23" x14ac:dyDescent="0.25">
      <c r="B1561" s="18" t="s">
        <v>28</v>
      </c>
      <c r="C1561" s="19" t="s">
        <v>53</v>
      </c>
      <c r="D1561" s="18" t="s">
        <v>129</v>
      </c>
      <c r="E1561" s="18" t="s">
        <v>88</v>
      </c>
      <c r="F1561" s="23">
        <v>59.16</v>
      </c>
      <c r="G1561" s="24">
        <v>53604</v>
      </c>
      <c r="H1561" s="24">
        <v>59.39</v>
      </c>
      <c r="I1561" s="24">
        <v>1</v>
      </c>
      <c r="J1561" s="24">
        <v>44.033745309410499</v>
      </c>
      <c r="K1561" s="24">
        <v>8.4345226579870494E-2</v>
      </c>
      <c r="L1561" s="24">
        <v>44.223638380324303</v>
      </c>
      <c r="M1561" s="24">
        <v>8.5074263334325606E-2</v>
      </c>
      <c r="N1561" s="24">
        <v>-0.18989307091374399</v>
      </c>
      <c r="O1561" s="24">
        <v>-7.2903675445505297E-4</v>
      </c>
      <c r="P1561" s="24">
        <v>-1.06528817073096</v>
      </c>
      <c r="Q1561" s="24">
        <v>-1.06528817073096</v>
      </c>
      <c r="R1561" s="24">
        <v>0</v>
      </c>
      <c r="S1561" s="24">
        <v>4.9365491571420999E-5</v>
      </c>
      <c r="T1561" s="24" t="s">
        <v>50</v>
      </c>
      <c r="U1561" s="21">
        <v>4.6175268983851097E-4</v>
      </c>
      <c r="V1561" s="21">
        <v>-9.9072886307684E-5</v>
      </c>
      <c r="W1561" s="22">
        <v>5.6083260221915902E-4</v>
      </c>
    </row>
    <row r="1562" spans="2:23" x14ac:dyDescent="0.25">
      <c r="B1562" s="18" t="s">
        <v>28</v>
      </c>
      <c r="C1562" s="19" t="s">
        <v>53</v>
      </c>
      <c r="D1562" s="18" t="s">
        <v>129</v>
      </c>
      <c r="E1562" s="18" t="s">
        <v>88</v>
      </c>
      <c r="F1562" s="23">
        <v>59.16</v>
      </c>
      <c r="G1562" s="24">
        <v>53654</v>
      </c>
      <c r="H1562" s="24">
        <v>59.27</v>
      </c>
      <c r="I1562" s="24">
        <v>1</v>
      </c>
      <c r="J1562" s="24">
        <v>11.291959693450201</v>
      </c>
      <c r="K1562" s="24">
        <v>6.2185824108513896E-3</v>
      </c>
      <c r="L1562" s="24">
        <v>11.6137479981775</v>
      </c>
      <c r="M1562" s="24">
        <v>6.5780557829034098E-3</v>
      </c>
      <c r="N1562" s="24">
        <v>-0.32178830472731901</v>
      </c>
      <c r="O1562" s="24">
        <v>-3.5947337205201498E-4</v>
      </c>
      <c r="P1562" s="24">
        <v>-1.80593183594346</v>
      </c>
      <c r="Q1562" s="24">
        <v>-1.80593183594345</v>
      </c>
      <c r="R1562" s="24">
        <v>0</v>
      </c>
      <c r="S1562" s="24">
        <v>1.5905798035453401E-4</v>
      </c>
      <c r="T1562" s="24" t="s">
        <v>50</v>
      </c>
      <c r="U1562" s="21">
        <v>1.41104977939471E-2</v>
      </c>
      <c r="V1562" s="21">
        <v>-3.02752485139493E-3</v>
      </c>
      <c r="W1562" s="22">
        <v>1.71382373520221E-2</v>
      </c>
    </row>
    <row r="1563" spans="2:23" x14ac:dyDescent="0.25">
      <c r="B1563" s="18" t="s">
        <v>28</v>
      </c>
      <c r="C1563" s="19" t="s">
        <v>53</v>
      </c>
      <c r="D1563" s="18" t="s">
        <v>129</v>
      </c>
      <c r="E1563" s="18" t="s">
        <v>89</v>
      </c>
      <c r="F1563" s="23">
        <v>59.03</v>
      </c>
      <c r="G1563" s="24">
        <v>53150</v>
      </c>
      <c r="H1563" s="24">
        <v>59.09</v>
      </c>
      <c r="I1563" s="24">
        <v>1</v>
      </c>
      <c r="J1563" s="24">
        <v>32.424357586393803</v>
      </c>
      <c r="K1563" s="24">
        <v>2.8764634079399599E-2</v>
      </c>
      <c r="L1563" s="24">
        <v>33.669655804374798</v>
      </c>
      <c r="M1563" s="24">
        <v>3.1016546953511599E-2</v>
      </c>
      <c r="N1563" s="24">
        <v>-1.2452982179809899</v>
      </c>
      <c r="O1563" s="24">
        <v>-2.2519128741119799E-3</v>
      </c>
      <c r="P1563" s="24">
        <v>-6.9535981848289001</v>
      </c>
      <c r="Q1563" s="24">
        <v>-6.9535981848289001</v>
      </c>
      <c r="R1563" s="24">
        <v>0</v>
      </c>
      <c r="S1563" s="24">
        <v>1.32292515831129E-3</v>
      </c>
      <c r="T1563" s="24" t="s">
        <v>69</v>
      </c>
      <c r="U1563" s="21">
        <v>-5.8280081266190997E-2</v>
      </c>
      <c r="V1563" s="21">
        <v>-1.2504476946971901E-2</v>
      </c>
      <c r="W1563" s="22">
        <v>-4.5775030838355102E-2</v>
      </c>
    </row>
    <row r="1564" spans="2:23" x14ac:dyDescent="0.25">
      <c r="B1564" s="18" t="s">
        <v>28</v>
      </c>
      <c r="C1564" s="19" t="s">
        <v>53</v>
      </c>
      <c r="D1564" s="18" t="s">
        <v>129</v>
      </c>
      <c r="E1564" s="18" t="s">
        <v>89</v>
      </c>
      <c r="F1564" s="23">
        <v>59.03</v>
      </c>
      <c r="G1564" s="24">
        <v>53150</v>
      </c>
      <c r="H1564" s="24">
        <v>59.09</v>
      </c>
      <c r="I1564" s="24">
        <v>2</v>
      </c>
      <c r="J1564" s="24">
        <v>32.329155605768598</v>
      </c>
      <c r="K1564" s="24">
        <v>2.8627324136764901E-2</v>
      </c>
      <c r="L1564" s="24">
        <v>33.570797471995398</v>
      </c>
      <c r="M1564" s="24">
        <v>3.0868487351187902E-2</v>
      </c>
      <c r="N1564" s="24">
        <v>-1.2416418662267701</v>
      </c>
      <c r="O1564" s="24">
        <v>-2.2411632144230002E-3</v>
      </c>
      <c r="P1564" s="24">
        <v>-6.9331815484188297</v>
      </c>
      <c r="Q1564" s="24">
        <v>-6.93318154841882</v>
      </c>
      <c r="R1564" s="24">
        <v>0</v>
      </c>
      <c r="S1564" s="24">
        <v>1.3166100848395501E-3</v>
      </c>
      <c r="T1564" s="24" t="s">
        <v>69</v>
      </c>
      <c r="U1564" s="21">
        <v>-5.7864587470213398E-2</v>
      </c>
      <c r="V1564" s="21">
        <v>-1.2415329291709E-2</v>
      </c>
      <c r="W1564" s="22">
        <v>-4.5448688786134103E-2</v>
      </c>
    </row>
    <row r="1565" spans="2:23" x14ac:dyDescent="0.25">
      <c r="B1565" s="18" t="s">
        <v>28</v>
      </c>
      <c r="C1565" s="19" t="s">
        <v>53</v>
      </c>
      <c r="D1565" s="18" t="s">
        <v>129</v>
      </c>
      <c r="E1565" s="18" t="s">
        <v>89</v>
      </c>
      <c r="F1565" s="23">
        <v>59.03</v>
      </c>
      <c r="G1565" s="24">
        <v>53900</v>
      </c>
      <c r="H1565" s="24">
        <v>59.01</v>
      </c>
      <c r="I1565" s="24">
        <v>1</v>
      </c>
      <c r="J1565" s="24">
        <v>3.9968121543860202</v>
      </c>
      <c r="K1565" s="24">
        <v>7.4920439694030295E-4</v>
      </c>
      <c r="L1565" s="24">
        <v>4.8331948032702501</v>
      </c>
      <c r="M1565" s="24">
        <v>1.09557330709821E-3</v>
      </c>
      <c r="N1565" s="24">
        <v>-0.83638264888422598</v>
      </c>
      <c r="O1565" s="24">
        <v>-3.4636891015791101E-4</v>
      </c>
      <c r="P1565" s="24">
        <v>-4.6360513576905298</v>
      </c>
      <c r="Q1565" s="24">
        <v>-4.63605135769052</v>
      </c>
      <c r="R1565" s="24">
        <v>0</v>
      </c>
      <c r="S1565" s="24">
        <v>1.0080203957646601E-3</v>
      </c>
      <c r="T1565" s="24" t="s">
        <v>69</v>
      </c>
      <c r="U1565" s="21">
        <v>-3.7170346055206999E-2</v>
      </c>
      <c r="V1565" s="21">
        <v>-7.9752073995122998E-3</v>
      </c>
      <c r="W1565" s="22">
        <v>-2.9194772896387101E-2</v>
      </c>
    </row>
    <row r="1566" spans="2:23" x14ac:dyDescent="0.25">
      <c r="B1566" s="18" t="s">
        <v>28</v>
      </c>
      <c r="C1566" s="19" t="s">
        <v>53</v>
      </c>
      <c r="D1566" s="18" t="s">
        <v>129</v>
      </c>
      <c r="E1566" s="18" t="s">
        <v>89</v>
      </c>
      <c r="F1566" s="23">
        <v>59.03</v>
      </c>
      <c r="G1566" s="24">
        <v>53900</v>
      </c>
      <c r="H1566" s="24">
        <v>59.01</v>
      </c>
      <c r="I1566" s="24">
        <v>2</v>
      </c>
      <c r="J1566" s="24">
        <v>4.0011285074637799</v>
      </c>
      <c r="K1566" s="24">
        <v>7.5018311455559404E-4</v>
      </c>
      <c r="L1566" s="24">
        <v>4.8384144069102097</v>
      </c>
      <c r="M1566" s="24">
        <v>1.09700450117461E-3</v>
      </c>
      <c r="N1566" s="24">
        <v>-0.83728589944643295</v>
      </c>
      <c r="O1566" s="24">
        <v>-3.4682138661901201E-4</v>
      </c>
      <c r="P1566" s="24">
        <v>-4.6410580564758597</v>
      </c>
      <c r="Q1566" s="24">
        <v>-4.6410580564758499</v>
      </c>
      <c r="R1566" s="24">
        <v>0</v>
      </c>
      <c r="S1566" s="24">
        <v>1.00933721574453E-3</v>
      </c>
      <c r="T1566" s="24" t="s">
        <v>69</v>
      </c>
      <c r="U1566" s="21">
        <v>-3.7215116227185298E-2</v>
      </c>
      <c r="V1566" s="21">
        <v>-7.9848132128751397E-3</v>
      </c>
      <c r="W1566" s="22">
        <v>-2.9229936814460299E-2</v>
      </c>
    </row>
    <row r="1567" spans="2:23" x14ac:dyDescent="0.25">
      <c r="B1567" s="18" t="s">
        <v>28</v>
      </c>
      <c r="C1567" s="19" t="s">
        <v>53</v>
      </c>
      <c r="D1567" s="18" t="s">
        <v>129</v>
      </c>
      <c r="E1567" s="18" t="s">
        <v>90</v>
      </c>
      <c r="F1567" s="23">
        <v>59.09</v>
      </c>
      <c r="G1567" s="24">
        <v>53550</v>
      </c>
      <c r="H1567" s="24">
        <v>59.1</v>
      </c>
      <c r="I1567" s="24">
        <v>1</v>
      </c>
      <c r="J1567" s="24">
        <v>14.0770982280598</v>
      </c>
      <c r="K1567" s="24">
        <v>4.8689065444164504E-3</v>
      </c>
      <c r="L1567" s="24">
        <v>15.2738512333417</v>
      </c>
      <c r="M1567" s="24">
        <v>5.7319483589120899E-3</v>
      </c>
      <c r="N1567" s="24">
        <v>-1.19675300528191</v>
      </c>
      <c r="O1567" s="24">
        <v>-8.6304181449564296E-4</v>
      </c>
      <c r="P1567" s="24">
        <v>-6.6601011239956298</v>
      </c>
      <c r="Q1567" s="24">
        <v>-6.6601011239956298</v>
      </c>
      <c r="R1567" s="24">
        <v>0</v>
      </c>
      <c r="S1567" s="24">
        <v>1.089850187344E-3</v>
      </c>
      <c r="T1567" s="24" t="s">
        <v>50</v>
      </c>
      <c r="U1567" s="21">
        <v>-3.9033925974803298E-2</v>
      </c>
      <c r="V1567" s="21">
        <v>-8.3750539961049801E-3</v>
      </c>
      <c r="W1567" s="22">
        <v>-3.0658487881608801E-2</v>
      </c>
    </row>
    <row r="1568" spans="2:23" x14ac:dyDescent="0.25">
      <c r="B1568" s="18" t="s">
        <v>28</v>
      </c>
      <c r="C1568" s="19" t="s">
        <v>53</v>
      </c>
      <c r="D1568" s="18" t="s">
        <v>129</v>
      </c>
      <c r="E1568" s="18" t="s">
        <v>90</v>
      </c>
      <c r="F1568" s="23">
        <v>59.09</v>
      </c>
      <c r="G1568" s="24">
        <v>54200</v>
      </c>
      <c r="H1568" s="24">
        <v>59.09</v>
      </c>
      <c r="I1568" s="24">
        <v>1</v>
      </c>
      <c r="J1568" s="24">
        <v>20.350074310510401</v>
      </c>
      <c r="K1568" s="24">
        <v>2.7332284613257401E-3</v>
      </c>
      <c r="L1568" s="24">
        <v>21.5678587655343</v>
      </c>
      <c r="M1568" s="24">
        <v>3.0701387094182299E-3</v>
      </c>
      <c r="N1568" s="24">
        <v>-1.2177844550239301</v>
      </c>
      <c r="O1568" s="24">
        <v>-3.3691024809248801E-4</v>
      </c>
      <c r="P1568" s="24">
        <v>-6.7753519562422504</v>
      </c>
      <c r="Q1568" s="24">
        <v>-6.7753519562422504</v>
      </c>
      <c r="R1568" s="24">
        <v>0</v>
      </c>
      <c r="S1568" s="24">
        <v>3.0297560126430801E-4</v>
      </c>
      <c r="T1568" s="24" t="s">
        <v>50</v>
      </c>
      <c r="U1568" s="21">
        <v>-1.9908026559785099E-2</v>
      </c>
      <c r="V1568" s="21">
        <v>-4.27143294532347E-3</v>
      </c>
      <c r="W1568" s="22">
        <v>-1.5636397717818599E-2</v>
      </c>
    </row>
    <row r="1569" spans="2:23" x14ac:dyDescent="0.25">
      <c r="B1569" s="18" t="s">
        <v>28</v>
      </c>
      <c r="C1569" s="19" t="s">
        <v>53</v>
      </c>
      <c r="D1569" s="18" t="s">
        <v>129</v>
      </c>
      <c r="E1569" s="18" t="s">
        <v>91</v>
      </c>
      <c r="F1569" s="23">
        <v>59.08</v>
      </c>
      <c r="G1569" s="24">
        <v>53150</v>
      </c>
      <c r="H1569" s="24">
        <v>59.09</v>
      </c>
      <c r="I1569" s="24">
        <v>1</v>
      </c>
      <c r="J1569" s="24">
        <v>-42.368566861313703</v>
      </c>
      <c r="K1569" s="24">
        <v>0</v>
      </c>
      <c r="L1569" s="24">
        <v>-42.391863468485198</v>
      </c>
      <c r="M1569" s="24">
        <v>0</v>
      </c>
      <c r="N1569" s="24">
        <v>2.32966071715024E-2</v>
      </c>
      <c r="O1569" s="24">
        <v>0</v>
      </c>
      <c r="P1569" s="24">
        <v>0.13395978808431999</v>
      </c>
      <c r="Q1569" s="24">
        <v>0.13395978808431899</v>
      </c>
      <c r="R1569" s="24">
        <v>0</v>
      </c>
      <c r="S1569" s="24">
        <v>0</v>
      </c>
      <c r="T1569" s="24" t="s">
        <v>50</v>
      </c>
      <c r="U1569" s="21">
        <v>-2.32966071715143E-4</v>
      </c>
      <c r="V1569" s="21">
        <v>-4.9984811446695001E-5</v>
      </c>
      <c r="W1569" s="22">
        <v>-1.8297896786285801E-4</v>
      </c>
    </row>
    <row r="1570" spans="2:23" x14ac:dyDescent="0.25">
      <c r="B1570" s="18" t="s">
        <v>28</v>
      </c>
      <c r="C1570" s="19" t="s">
        <v>53</v>
      </c>
      <c r="D1570" s="18" t="s">
        <v>129</v>
      </c>
      <c r="E1570" s="18" t="s">
        <v>91</v>
      </c>
      <c r="F1570" s="23">
        <v>59.08</v>
      </c>
      <c r="G1570" s="24">
        <v>53150</v>
      </c>
      <c r="H1570" s="24">
        <v>59.09</v>
      </c>
      <c r="I1570" s="24">
        <v>2</v>
      </c>
      <c r="J1570" s="24">
        <v>-35.573050558592499</v>
      </c>
      <c r="K1570" s="24">
        <v>0</v>
      </c>
      <c r="L1570" s="24">
        <v>-35.592610610917802</v>
      </c>
      <c r="M1570" s="24">
        <v>0</v>
      </c>
      <c r="N1570" s="24">
        <v>1.9560052325340301E-2</v>
      </c>
      <c r="O1570" s="24">
        <v>0</v>
      </c>
      <c r="P1570" s="24">
        <v>0.11247390854497399</v>
      </c>
      <c r="Q1570" s="24">
        <v>0.11247390854497399</v>
      </c>
      <c r="R1570" s="24">
        <v>0</v>
      </c>
      <c r="S1570" s="24">
        <v>0</v>
      </c>
      <c r="T1570" s="24" t="s">
        <v>50</v>
      </c>
      <c r="U1570" s="21">
        <v>-1.9560052325350301E-4</v>
      </c>
      <c r="V1570" s="21">
        <v>-4.1967721744718E-5</v>
      </c>
      <c r="W1570" s="22">
        <v>-1.5363087678331E-4</v>
      </c>
    </row>
    <row r="1571" spans="2:23" x14ac:dyDescent="0.25">
      <c r="B1571" s="18" t="s">
        <v>28</v>
      </c>
      <c r="C1571" s="19" t="s">
        <v>53</v>
      </c>
      <c r="D1571" s="18" t="s">
        <v>129</v>
      </c>
      <c r="E1571" s="18" t="s">
        <v>91</v>
      </c>
      <c r="F1571" s="23">
        <v>59.08</v>
      </c>
      <c r="G1571" s="24">
        <v>53150</v>
      </c>
      <c r="H1571" s="24">
        <v>59.09</v>
      </c>
      <c r="I1571" s="24">
        <v>3</v>
      </c>
      <c r="J1571" s="24">
        <v>-43.525387799506802</v>
      </c>
      <c r="K1571" s="24">
        <v>0</v>
      </c>
      <c r="L1571" s="24">
        <v>-43.549320491515601</v>
      </c>
      <c r="M1571" s="24">
        <v>0</v>
      </c>
      <c r="N1571" s="24">
        <v>2.39326920088767E-2</v>
      </c>
      <c r="O1571" s="24">
        <v>0</v>
      </c>
      <c r="P1571" s="24">
        <v>0.137617393219756</v>
      </c>
      <c r="Q1571" s="24">
        <v>0.137617393219756</v>
      </c>
      <c r="R1571" s="24">
        <v>0</v>
      </c>
      <c r="S1571" s="24">
        <v>0</v>
      </c>
      <c r="T1571" s="24" t="s">
        <v>50</v>
      </c>
      <c r="U1571" s="21">
        <v>-2.3932692008889E-4</v>
      </c>
      <c r="V1571" s="21">
        <v>-5.1349584455322002E-5</v>
      </c>
      <c r="W1571" s="22">
        <v>-1.87974980636699E-4</v>
      </c>
    </row>
    <row r="1572" spans="2:23" x14ac:dyDescent="0.25">
      <c r="B1572" s="18" t="s">
        <v>28</v>
      </c>
      <c r="C1572" s="19" t="s">
        <v>53</v>
      </c>
      <c r="D1572" s="18" t="s">
        <v>129</v>
      </c>
      <c r="E1572" s="18" t="s">
        <v>91</v>
      </c>
      <c r="F1572" s="23">
        <v>59.08</v>
      </c>
      <c r="G1572" s="24">
        <v>53654</v>
      </c>
      <c r="H1572" s="24">
        <v>59.27</v>
      </c>
      <c r="I1572" s="24">
        <v>1</v>
      </c>
      <c r="J1572" s="24">
        <v>55.317034491725799</v>
      </c>
      <c r="K1572" s="24">
        <v>9.6083193175705905E-2</v>
      </c>
      <c r="L1572" s="24">
        <v>55.060817402674303</v>
      </c>
      <c r="M1572" s="24">
        <v>9.5195179449790196E-2</v>
      </c>
      <c r="N1572" s="24">
        <v>0.25621708905152502</v>
      </c>
      <c r="O1572" s="24">
        <v>8.8801372591571198E-4</v>
      </c>
      <c r="P1572" s="24">
        <v>1.43561000333713</v>
      </c>
      <c r="Q1572" s="24">
        <v>1.43561000333712</v>
      </c>
      <c r="R1572" s="24">
        <v>0</v>
      </c>
      <c r="S1572" s="24">
        <v>6.4714648964803002E-5</v>
      </c>
      <c r="T1572" s="24" t="s">
        <v>50</v>
      </c>
      <c r="U1572" s="21">
        <v>3.8669653112713199E-3</v>
      </c>
      <c r="V1572" s="21">
        <v>-8.2968962189116399E-4</v>
      </c>
      <c r="W1572" s="22">
        <v>4.6967137732754401E-3</v>
      </c>
    </row>
    <row r="1573" spans="2:23" x14ac:dyDescent="0.25">
      <c r="B1573" s="18" t="s">
        <v>28</v>
      </c>
      <c r="C1573" s="19" t="s">
        <v>53</v>
      </c>
      <c r="D1573" s="18" t="s">
        <v>129</v>
      </c>
      <c r="E1573" s="18" t="s">
        <v>91</v>
      </c>
      <c r="F1573" s="23">
        <v>59.08</v>
      </c>
      <c r="G1573" s="24">
        <v>53654</v>
      </c>
      <c r="H1573" s="24">
        <v>59.27</v>
      </c>
      <c r="I1573" s="24">
        <v>2</v>
      </c>
      <c r="J1573" s="24">
        <v>55.317034491725799</v>
      </c>
      <c r="K1573" s="24">
        <v>9.6083193175705905E-2</v>
      </c>
      <c r="L1573" s="24">
        <v>55.060817402674303</v>
      </c>
      <c r="M1573" s="24">
        <v>9.5195179449790196E-2</v>
      </c>
      <c r="N1573" s="24">
        <v>0.25621708905152502</v>
      </c>
      <c r="O1573" s="24">
        <v>8.8801372591571198E-4</v>
      </c>
      <c r="P1573" s="24">
        <v>1.43561000333713</v>
      </c>
      <c r="Q1573" s="24">
        <v>1.43561000333712</v>
      </c>
      <c r="R1573" s="24">
        <v>0</v>
      </c>
      <c r="S1573" s="24">
        <v>6.4714648964803002E-5</v>
      </c>
      <c r="T1573" s="24" t="s">
        <v>50</v>
      </c>
      <c r="U1573" s="21">
        <v>3.8669653112713199E-3</v>
      </c>
      <c r="V1573" s="21">
        <v>-8.2968962189116399E-4</v>
      </c>
      <c r="W1573" s="22">
        <v>4.6967137732754401E-3</v>
      </c>
    </row>
    <row r="1574" spans="2:23" x14ac:dyDescent="0.25">
      <c r="B1574" s="18" t="s">
        <v>28</v>
      </c>
      <c r="C1574" s="19" t="s">
        <v>53</v>
      </c>
      <c r="D1574" s="18" t="s">
        <v>129</v>
      </c>
      <c r="E1574" s="18" t="s">
        <v>91</v>
      </c>
      <c r="F1574" s="23">
        <v>59.08</v>
      </c>
      <c r="G1574" s="24">
        <v>53704</v>
      </c>
      <c r="H1574" s="24">
        <v>59.23</v>
      </c>
      <c r="I1574" s="24">
        <v>1</v>
      </c>
      <c r="J1574" s="24">
        <v>27.019101177163101</v>
      </c>
      <c r="K1574" s="24">
        <v>3.0515330428030299E-2</v>
      </c>
      <c r="L1574" s="24">
        <v>27.286392584637198</v>
      </c>
      <c r="M1574" s="24">
        <v>3.11220738078271E-2</v>
      </c>
      <c r="N1574" s="24">
        <v>-0.26729140747406299</v>
      </c>
      <c r="O1574" s="24">
        <v>-6.0674337979672302E-4</v>
      </c>
      <c r="P1574" s="24">
        <v>-1.50021603779257</v>
      </c>
      <c r="Q1574" s="24">
        <v>-1.50021603779256</v>
      </c>
      <c r="R1574" s="24">
        <v>0</v>
      </c>
      <c r="S1574" s="24">
        <v>9.4077093090091002E-5</v>
      </c>
      <c r="T1574" s="24" t="s">
        <v>50</v>
      </c>
      <c r="U1574" s="21">
        <v>4.2018064892339101E-3</v>
      </c>
      <c r="V1574" s="21">
        <v>-9.0153258606971796E-4</v>
      </c>
      <c r="W1574" s="22">
        <v>5.1034030103918803E-3</v>
      </c>
    </row>
    <row r="1575" spans="2:23" x14ac:dyDescent="0.25">
      <c r="B1575" s="18" t="s">
        <v>28</v>
      </c>
      <c r="C1575" s="19" t="s">
        <v>53</v>
      </c>
      <c r="D1575" s="18" t="s">
        <v>129</v>
      </c>
      <c r="E1575" s="18" t="s">
        <v>91</v>
      </c>
      <c r="F1575" s="23">
        <v>59.08</v>
      </c>
      <c r="G1575" s="24">
        <v>58004</v>
      </c>
      <c r="H1575" s="24">
        <v>58.78</v>
      </c>
      <c r="I1575" s="24">
        <v>1</v>
      </c>
      <c r="J1575" s="24">
        <v>-16.325731273811801</v>
      </c>
      <c r="K1575" s="24">
        <v>5.6450948444115301E-2</v>
      </c>
      <c r="L1575" s="24">
        <v>-16.012140593070299</v>
      </c>
      <c r="M1575" s="24">
        <v>5.43031153016423E-2</v>
      </c>
      <c r="N1575" s="24">
        <v>-0.31359068074156599</v>
      </c>
      <c r="O1575" s="24">
        <v>2.1478331424729601E-3</v>
      </c>
      <c r="P1575" s="24">
        <v>-1.75505505873111</v>
      </c>
      <c r="Q1575" s="24">
        <v>-1.75505505873111</v>
      </c>
      <c r="R1575" s="24">
        <v>0</v>
      </c>
      <c r="S1575" s="24">
        <v>6.5239022729383098E-4</v>
      </c>
      <c r="T1575" s="24" t="s">
        <v>50</v>
      </c>
      <c r="U1575" s="21">
        <v>3.2494602863462597E-2</v>
      </c>
      <c r="V1575" s="21">
        <v>-6.9719877457153001E-3</v>
      </c>
      <c r="W1575" s="22">
        <v>3.9467085050153901E-2</v>
      </c>
    </row>
    <row r="1576" spans="2:23" x14ac:dyDescent="0.25">
      <c r="B1576" s="18" t="s">
        <v>28</v>
      </c>
      <c r="C1576" s="19" t="s">
        <v>53</v>
      </c>
      <c r="D1576" s="18" t="s">
        <v>129</v>
      </c>
      <c r="E1576" s="18" t="s">
        <v>92</v>
      </c>
      <c r="F1576" s="23">
        <v>58.51</v>
      </c>
      <c r="G1576" s="24">
        <v>53050</v>
      </c>
      <c r="H1576" s="24">
        <v>59.03</v>
      </c>
      <c r="I1576" s="24">
        <v>1</v>
      </c>
      <c r="J1576" s="24">
        <v>187.82092612672699</v>
      </c>
      <c r="K1576" s="24">
        <v>0.85016847701554699</v>
      </c>
      <c r="L1576" s="24">
        <v>190.02170364743401</v>
      </c>
      <c r="M1576" s="24">
        <v>0.87020877335546698</v>
      </c>
      <c r="N1576" s="24">
        <v>-2.2007775207069802</v>
      </c>
      <c r="O1576" s="24">
        <v>-2.0040296339920001E-2</v>
      </c>
      <c r="P1576" s="24">
        <v>-12.1968385975517</v>
      </c>
      <c r="Q1576" s="24">
        <v>-12.1968385975517</v>
      </c>
      <c r="R1576" s="24">
        <v>0</v>
      </c>
      <c r="S1576" s="24">
        <v>3.58518520977094E-3</v>
      </c>
      <c r="T1576" s="24" t="s">
        <v>50</v>
      </c>
      <c r="U1576" s="21">
        <v>-3.3363905129461198E-2</v>
      </c>
      <c r="V1576" s="21">
        <v>-7.1585037887434803E-3</v>
      </c>
      <c r="W1576" s="22">
        <v>-2.6205073037106601E-2</v>
      </c>
    </row>
    <row r="1577" spans="2:23" x14ac:dyDescent="0.25">
      <c r="B1577" s="18" t="s">
        <v>28</v>
      </c>
      <c r="C1577" s="19" t="s">
        <v>53</v>
      </c>
      <c r="D1577" s="18" t="s">
        <v>129</v>
      </c>
      <c r="E1577" s="18" t="s">
        <v>92</v>
      </c>
      <c r="F1577" s="23">
        <v>58.51</v>
      </c>
      <c r="G1577" s="24">
        <v>53204</v>
      </c>
      <c r="H1577" s="24">
        <v>58.73</v>
      </c>
      <c r="I1577" s="24">
        <v>1</v>
      </c>
      <c r="J1577" s="24">
        <v>31.868659892758199</v>
      </c>
      <c r="K1577" s="24">
        <v>0</v>
      </c>
      <c r="L1577" s="24">
        <v>32.070992936092701</v>
      </c>
      <c r="M1577" s="24">
        <v>0</v>
      </c>
      <c r="N1577" s="24">
        <v>-0.20233304333448501</v>
      </c>
      <c r="O1577" s="24">
        <v>0</v>
      </c>
      <c r="P1577" s="24">
        <v>-1.12260108545383</v>
      </c>
      <c r="Q1577" s="24">
        <v>-1.12260108545382</v>
      </c>
      <c r="R1577" s="24">
        <v>0</v>
      </c>
      <c r="S1577" s="24">
        <v>0</v>
      </c>
      <c r="T1577" s="24" t="s">
        <v>50</v>
      </c>
      <c r="U1577" s="21">
        <v>4.4513269533586398E-2</v>
      </c>
      <c r="V1577" s="21">
        <v>-9.5506928031683803E-3</v>
      </c>
      <c r="W1577" s="22">
        <v>5.4064639654909097E-2</v>
      </c>
    </row>
    <row r="1578" spans="2:23" x14ac:dyDescent="0.25">
      <c r="B1578" s="18" t="s">
        <v>28</v>
      </c>
      <c r="C1578" s="19" t="s">
        <v>53</v>
      </c>
      <c r="D1578" s="18" t="s">
        <v>129</v>
      </c>
      <c r="E1578" s="18" t="s">
        <v>92</v>
      </c>
      <c r="F1578" s="23">
        <v>58.51</v>
      </c>
      <c r="G1578" s="24">
        <v>53204</v>
      </c>
      <c r="H1578" s="24">
        <v>58.73</v>
      </c>
      <c r="I1578" s="24">
        <v>2</v>
      </c>
      <c r="J1578" s="24">
        <v>31.868659892758199</v>
      </c>
      <c r="K1578" s="24">
        <v>0</v>
      </c>
      <c r="L1578" s="24">
        <v>32.070992936092701</v>
      </c>
      <c r="M1578" s="24">
        <v>0</v>
      </c>
      <c r="N1578" s="24">
        <v>-0.20233304333448501</v>
      </c>
      <c r="O1578" s="24">
        <v>0</v>
      </c>
      <c r="P1578" s="24">
        <v>-1.12260108545383</v>
      </c>
      <c r="Q1578" s="24">
        <v>-1.12260108545382</v>
      </c>
      <c r="R1578" s="24">
        <v>0</v>
      </c>
      <c r="S1578" s="24">
        <v>0</v>
      </c>
      <c r="T1578" s="24" t="s">
        <v>50</v>
      </c>
      <c r="U1578" s="21">
        <v>4.4513269533586398E-2</v>
      </c>
      <c r="V1578" s="21">
        <v>-9.5506928031683803E-3</v>
      </c>
      <c r="W1578" s="22">
        <v>5.4064639654909097E-2</v>
      </c>
    </row>
    <row r="1579" spans="2:23" x14ac:dyDescent="0.25">
      <c r="B1579" s="18" t="s">
        <v>28</v>
      </c>
      <c r="C1579" s="19" t="s">
        <v>53</v>
      </c>
      <c r="D1579" s="18" t="s">
        <v>129</v>
      </c>
      <c r="E1579" s="18" t="s">
        <v>93</v>
      </c>
      <c r="F1579" s="23">
        <v>58.73</v>
      </c>
      <c r="G1579" s="24">
        <v>53254</v>
      </c>
      <c r="H1579" s="24">
        <v>59.11</v>
      </c>
      <c r="I1579" s="24">
        <v>1</v>
      </c>
      <c r="J1579" s="24">
        <v>30.506758854819999</v>
      </c>
      <c r="K1579" s="24">
        <v>9.8091810196074797E-2</v>
      </c>
      <c r="L1579" s="24">
        <v>30.506758813085199</v>
      </c>
      <c r="M1579" s="24">
        <v>9.8091809927685902E-2</v>
      </c>
      <c r="N1579" s="24">
        <v>4.1734754541E-8</v>
      </c>
      <c r="O1579" s="24">
        <v>2.68388892E-10</v>
      </c>
      <c r="P1579" s="24">
        <v>0</v>
      </c>
      <c r="Q1579" s="24">
        <v>0</v>
      </c>
      <c r="R1579" s="24">
        <v>0</v>
      </c>
      <c r="S1579" s="24">
        <v>0</v>
      </c>
      <c r="T1579" s="24" t="s">
        <v>50</v>
      </c>
      <c r="U1579" s="21">
        <v>-4.5733218000000003E-11</v>
      </c>
      <c r="V1579" s="21">
        <v>0</v>
      </c>
      <c r="W1579" s="22">
        <v>-4.573264505E-11</v>
      </c>
    </row>
    <row r="1580" spans="2:23" x14ac:dyDescent="0.25">
      <c r="B1580" s="18" t="s">
        <v>28</v>
      </c>
      <c r="C1580" s="19" t="s">
        <v>53</v>
      </c>
      <c r="D1580" s="18" t="s">
        <v>129</v>
      </c>
      <c r="E1580" s="18" t="s">
        <v>93</v>
      </c>
      <c r="F1580" s="23">
        <v>58.73</v>
      </c>
      <c r="G1580" s="24">
        <v>53304</v>
      </c>
      <c r="H1580" s="24">
        <v>59.19</v>
      </c>
      <c r="I1580" s="24">
        <v>1</v>
      </c>
      <c r="J1580" s="24">
        <v>31.564646984205801</v>
      </c>
      <c r="K1580" s="24">
        <v>0.110990821031061</v>
      </c>
      <c r="L1580" s="24">
        <v>31.722031774122001</v>
      </c>
      <c r="M1580" s="24">
        <v>0.11210040520645401</v>
      </c>
      <c r="N1580" s="24">
        <v>-0.157384789916137</v>
      </c>
      <c r="O1580" s="24">
        <v>-1.10958417539285E-3</v>
      </c>
      <c r="P1580" s="24">
        <v>-0.87521815865750696</v>
      </c>
      <c r="Q1580" s="24">
        <v>-0.87521815865750596</v>
      </c>
      <c r="R1580" s="24">
        <v>0</v>
      </c>
      <c r="S1580" s="24">
        <v>8.5333160332162997E-5</v>
      </c>
      <c r="T1580" s="24" t="s">
        <v>50</v>
      </c>
      <c r="U1580" s="21">
        <v>6.9759203802607396E-3</v>
      </c>
      <c r="V1580" s="21">
        <v>-1.4967418315781399E-3</v>
      </c>
      <c r="W1580" s="22">
        <v>8.4727683581086594E-3</v>
      </c>
    </row>
    <row r="1581" spans="2:23" x14ac:dyDescent="0.25">
      <c r="B1581" s="18" t="s">
        <v>28</v>
      </c>
      <c r="C1581" s="19" t="s">
        <v>53</v>
      </c>
      <c r="D1581" s="18" t="s">
        <v>129</v>
      </c>
      <c r="E1581" s="18" t="s">
        <v>93</v>
      </c>
      <c r="F1581" s="23">
        <v>58.73</v>
      </c>
      <c r="G1581" s="24">
        <v>54104</v>
      </c>
      <c r="H1581" s="24">
        <v>59.07</v>
      </c>
      <c r="I1581" s="24">
        <v>1</v>
      </c>
      <c r="J1581" s="24">
        <v>29.187586249939802</v>
      </c>
      <c r="K1581" s="24">
        <v>8.5106327590657893E-2</v>
      </c>
      <c r="L1581" s="24">
        <v>29.187586186722601</v>
      </c>
      <c r="M1581" s="24">
        <v>8.5106327221995196E-2</v>
      </c>
      <c r="N1581" s="24">
        <v>6.3217242551999997E-8</v>
      </c>
      <c r="O1581" s="24">
        <v>3.6866271799999998E-10</v>
      </c>
      <c r="P1581" s="24">
        <v>-1.8758000000000001E-14</v>
      </c>
      <c r="Q1581" s="24">
        <v>-1.8759000000000001E-14</v>
      </c>
      <c r="R1581" s="24">
        <v>0</v>
      </c>
      <c r="S1581" s="24">
        <v>0</v>
      </c>
      <c r="T1581" s="24" t="s">
        <v>50</v>
      </c>
      <c r="U1581" s="21">
        <v>2.20371596E-10</v>
      </c>
      <c r="V1581" s="21">
        <v>0</v>
      </c>
      <c r="W1581" s="22">
        <v>2.2037435683999999E-10</v>
      </c>
    </row>
    <row r="1582" spans="2:23" x14ac:dyDescent="0.25">
      <c r="B1582" s="18" t="s">
        <v>28</v>
      </c>
      <c r="C1582" s="19" t="s">
        <v>53</v>
      </c>
      <c r="D1582" s="18" t="s">
        <v>129</v>
      </c>
      <c r="E1582" s="18" t="s">
        <v>94</v>
      </c>
      <c r="F1582" s="23">
        <v>59.11</v>
      </c>
      <c r="G1582" s="24">
        <v>54104</v>
      </c>
      <c r="H1582" s="24">
        <v>59.07</v>
      </c>
      <c r="I1582" s="24">
        <v>1</v>
      </c>
      <c r="J1582" s="24">
        <v>-4.2008600250199999</v>
      </c>
      <c r="K1582" s="24">
        <v>1.54589690560345E-3</v>
      </c>
      <c r="L1582" s="24">
        <v>-4.2008600468306003</v>
      </c>
      <c r="M1582" s="24">
        <v>1.5458969216558399E-3</v>
      </c>
      <c r="N1582" s="24">
        <v>2.1810594997E-8</v>
      </c>
      <c r="O1582" s="24">
        <v>-1.6052394000000001E-11</v>
      </c>
      <c r="P1582" s="24">
        <v>0</v>
      </c>
      <c r="Q1582" s="24">
        <v>0</v>
      </c>
      <c r="R1582" s="24">
        <v>0</v>
      </c>
      <c r="S1582" s="24">
        <v>0</v>
      </c>
      <c r="T1582" s="24" t="s">
        <v>50</v>
      </c>
      <c r="U1582" s="21">
        <v>-7.6112189E-11</v>
      </c>
      <c r="V1582" s="21">
        <v>0</v>
      </c>
      <c r="W1582" s="22">
        <v>-7.6111235460000003E-11</v>
      </c>
    </row>
    <row r="1583" spans="2:23" x14ac:dyDescent="0.25">
      <c r="B1583" s="18" t="s">
        <v>28</v>
      </c>
      <c r="C1583" s="19" t="s">
        <v>53</v>
      </c>
      <c r="D1583" s="18" t="s">
        <v>129</v>
      </c>
      <c r="E1583" s="18" t="s">
        <v>95</v>
      </c>
      <c r="F1583" s="23">
        <v>59.34</v>
      </c>
      <c r="G1583" s="24">
        <v>53404</v>
      </c>
      <c r="H1583" s="24">
        <v>59.77</v>
      </c>
      <c r="I1583" s="24">
        <v>1</v>
      </c>
      <c r="J1583" s="24">
        <v>35.452824673516602</v>
      </c>
      <c r="K1583" s="24">
        <v>0.12217094995658399</v>
      </c>
      <c r="L1583" s="24">
        <v>35.847537964287703</v>
      </c>
      <c r="M1583" s="24">
        <v>0.124906469071422</v>
      </c>
      <c r="N1583" s="24">
        <v>-0.394713290771048</v>
      </c>
      <c r="O1583" s="24">
        <v>-2.7355191148378498E-3</v>
      </c>
      <c r="P1583" s="24">
        <v>-2.2141147319010601</v>
      </c>
      <c r="Q1583" s="24">
        <v>-2.2141147319010499</v>
      </c>
      <c r="R1583" s="24">
        <v>0</v>
      </c>
      <c r="S1583" s="24">
        <v>4.7650395327326997E-4</v>
      </c>
      <c r="T1583" s="24" t="s">
        <v>50</v>
      </c>
      <c r="U1583" s="21">
        <v>6.8128741473821499E-3</v>
      </c>
      <c r="V1583" s="21">
        <v>-1.46175890403196E-3</v>
      </c>
      <c r="W1583" s="22">
        <v>8.27473671675686E-3</v>
      </c>
    </row>
    <row r="1584" spans="2:23" x14ac:dyDescent="0.25">
      <c r="B1584" s="18" t="s">
        <v>28</v>
      </c>
      <c r="C1584" s="19" t="s">
        <v>53</v>
      </c>
      <c r="D1584" s="18" t="s">
        <v>129</v>
      </c>
      <c r="E1584" s="18" t="s">
        <v>96</v>
      </c>
      <c r="F1584" s="23">
        <v>59.77</v>
      </c>
      <c r="G1584" s="24">
        <v>53854</v>
      </c>
      <c r="H1584" s="24">
        <v>58.93</v>
      </c>
      <c r="I1584" s="24">
        <v>1</v>
      </c>
      <c r="J1584" s="24">
        <v>-37.894313467777003</v>
      </c>
      <c r="K1584" s="24">
        <v>0.28350533262631999</v>
      </c>
      <c r="L1584" s="24">
        <v>-37.498018569619802</v>
      </c>
      <c r="M1584" s="24">
        <v>0.277606598740127</v>
      </c>
      <c r="N1584" s="24">
        <v>-0.39629489815716801</v>
      </c>
      <c r="O1584" s="24">
        <v>5.8987338861935801E-3</v>
      </c>
      <c r="P1584" s="24">
        <v>-2.2141147319005499</v>
      </c>
      <c r="Q1584" s="24">
        <v>-2.2141147319005401</v>
      </c>
      <c r="R1584" s="24">
        <v>0</v>
      </c>
      <c r="S1584" s="24">
        <v>9.6786188780553599E-4</v>
      </c>
      <c r="T1584" s="24" t="s">
        <v>50</v>
      </c>
      <c r="U1584" s="21">
        <v>1.7202141693566701E-2</v>
      </c>
      <c r="V1584" s="21">
        <v>-3.6908628054802398E-3</v>
      </c>
      <c r="W1584" s="22">
        <v>2.0893266248475501E-2</v>
      </c>
    </row>
    <row r="1585" spans="2:23" x14ac:dyDescent="0.25">
      <c r="B1585" s="18" t="s">
        <v>28</v>
      </c>
      <c r="C1585" s="19" t="s">
        <v>53</v>
      </c>
      <c r="D1585" s="18" t="s">
        <v>129</v>
      </c>
      <c r="E1585" s="18" t="s">
        <v>97</v>
      </c>
      <c r="F1585" s="23">
        <v>59.69</v>
      </c>
      <c r="G1585" s="24">
        <v>53754</v>
      </c>
      <c r="H1585" s="24">
        <v>59.14</v>
      </c>
      <c r="I1585" s="24">
        <v>1</v>
      </c>
      <c r="J1585" s="24">
        <v>-26.699707407808699</v>
      </c>
      <c r="K1585" s="24">
        <v>0.115628223732473</v>
      </c>
      <c r="L1585" s="24">
        <v>-26.315961105727599</v>
      </c>
      <c r="M1585" s="24">
        <v>0.112328335006527</v>
      </c>
      <c r="N1585" s="24">
        <v>-0.38374630208115601</v>
      </c>
      <c r="O1585" s="24">
        <v>3.2998887259465099E-3</v>
      </c>
      <c r="P1585" s="24">
        <v>-2.1486424853514099</v>
      </c>
      <c r="Q1585" s="24">
        <v>-2.1486424853514099</v>
      </c>
      <c r="R1585" s="24">
        <v>0</v>
      </c>
      <c r="S1585" s="24">
        <v>7.4882298674281995E-4</v>
      </c>
      <c r="T1585" s="24" t="s">
        <v>50</v>
      </c>
      <c r="U1585" s="21">
        <v>-1.4997577492522601E-2</v>
      </c>
      <c r="V1585" s="21">
        <v>-3.21785519068016E-3</v>
      </c>
      <c r="W1585" s="22">
        <v>-1.1779574724428201E-2</v>
      </c>
    </row>
    <row r="1586" spans="2:23" x14ac:dyDescent="0.25">
      <c r="B1586" s="18" t="s">
        <v>28</v>
      </c>
      <c r="C1586" s="19" t="s">
        <v>53</v>
      </c>
      <c r="D1586" s="18" t="s">
        <v>129</v>
      </c>
      <c r="E1586" s="18" t="s">
        <v>98</v>
      </c>
      <c r="F1586" s="23">
        <v>59.1</v>
      </c>
      <c r="G1586" s="24">
        <v>54050</v>
      </c>
      <c r="H1586" s="24">
        <v>59.1</v>
      </c>
      <c r="I1586" s="24">
        <v>1</v>
      </c>
      <c r="J1586" s="24">
        <v>23.868372406434801</v>
      </c>
      <c r="K1586" s="24">
        <v>7.9416068665716603E-3</v>
      </c>
      <c r="L1586" s="24">
        <v>26.884624121110701</v>
      </c>
      <c r="M1586" s="24">
        <v>1.0075595217019701E-2</v>
      </c>
      <c r="N1586" s="24">
        <v>-3.01625171467589</v>
      </c>
      <c r="O1586" s="24">
        <v>-2.1339883504480099E-3</v>
      </c>
      <c r="P1586" s="24">
        <v>-16.8286874438718</v>
      </c>
      <c r="Q1586" s="24">
        <v>-16.8286874438718</v>
      </c>
      <c r="R1586" s="24">
        <v>0</v>
      </c>
      <c r="S1586" s="24">
        <v>3.9478738119043998E-3</v>
      </c>
      <c r="T1586" s="24" t="s">
        <v>50</v>
      </c>
      <c r="U1586" s="21">
        <v>-0.12611871151147699</v>
      </c>
      <c r="V1586" s="21">
        <v>-2.7059820206392401E-2</v>
      </c>
      <c r="W1586" s="22">
        <v>-9.9057650286437302E-2</v>
      </c>
    </row>
    <row r="1587" spans="2:23" x14ac:dyDescent="0.25">
      <c r="B1587" s="18" t="s">
        <v>28</v>
      </c>
      <c r="C1587" s="19" t="s">
        <v>53</v>
      </c>
      <c r="D1587" s="18" t="s">
        <v>129</v>
      </c>
      <c r="E1587" s="18" t="s">
        <v>98</v>
      </c>
      <c r="F1587" s="23">
        <v>59.1</v>
      </c>
      <c r="G1587" s="24">
        <v>54850</v>
      </c>
      <c r="H1587" s="24">
        <v>59.03</v>
      </c>
      <c r="I1587" s="24">
        <v>1</v>
      </c>
      <c r="J1587" s="24">
        <v>-22.141524591968899</v>
      </c>
      <c r="K1587" s="24">
        <v>1.27415224215633E-2</v>
      </c>
      <c r="L1587" s="24">
        <v>-22.745805023422299</v>
      </c>
      <c r="M1587" s="24">
        <v>1.34464890837905E-2</v>
      </c>
      <c r="N1587" s="24">
        <v>0.60428043145343002</v>
      </c>
      <c r="O1587" s="24">
        <v>-7.0496666222723801E-4</v>
      </c>
      <c r="P1587" s="24">
        <v>3.3932343636328102</v>
      </c>
      <c r="Q1587" s="24">
        <v>3.3932343636328</v>
      </c>
      <c r="R1587" s="24">
        <v>0</v>
      </c>
      <c r="S1587" s="24">
        <v>2.9924988521553702E-4</v>
      </c>
      <c r="T1587" s="24" t="s">
        <v>50</v>
      </c>
      <c r="U1587" s="21">
        <v>6.6077429728848196E-4</v>
      </c>
      <c r="V1587" s="21">
        <v>-1.4177463016663001E-4</v>
      </c>
      <c r="W1587" s="22">
        <v>8.0255898185983496E-4</v>
      </c>
    </row>
    <row r="1588" spans="2:23" x14ac:dyDescent="0.25">
      <c r="B1588" s="18" t="s">
        <v>28</v>
      </c>
      <c r="C1588" s="19" t="s">
        <v>53</v>
      </c>
      <c r="D1588" s="18" t="s">
        <v>129</v>
      </c>
      <c r="E1588" s="18" t="s">
        <v>99</v>
      </c>
      <c r="F1588" s="23">
        <v>59.39</v>
      </c>
      <c r="G1588" s="24">
        <v>53654</v>
      </c>
      <c r="H1588" s="24">
        <v>59.27</v>
      </c>
      <c r="I1588" s="24">
        <v>1</v>
      </c>
      <c r="J1588" s="24">
        <v>-34.979831748201804</v>
      </c>
      <c r="K1588" s="24">
        <v>3.78088886401945E-2</v>
      </c>
      <c r="L1588" s="24">
        <v>-34.7900986737652</v>
      </c>
      <c r="M1588" s="24">
        <v>3.7399844841066898E-2</v>
      </c>
      <c r="N1588" s="24">
        <v>-0.18973307443656601</v>
      </c>
      <c r="O1588" s="24">
        <v>4.0904379912751399E-4</v>
      </c>
      <c r="P1588" s="24">
        <v>-1.06528817073048</v>
      </c>
      <c r="Q1588" s="24">
        <v>-1.06528817073048</v>
      </c>
      <c r="R1588" s="24">
        <v>0</v>
      </c>
      <c r="S1588" s="24">
        <v>3.5066521598977002E-5</v>
      </c>
      <c r="T1588" s="24" t="s">
        <v>50</v>
      </c>
      <c r="U1588" s="21">
        <v>1.500599669848E-3</v>
      </c>
      <c r="V1588" s="21">
        <v>-3.2196616014558199E-4</v>
      </c>
      <c r="W1588" s="22">
        <v>1.8225886632612599E-3</v>
      </c>
    </row>
    <row r="1589" spans="2:23" x14ac:dyDescent="0.25">
      <c r="B1589" s="18" t="s">
        <v>28</v>
      </c>
      <c r="C1589" s="19" t="s">
        <v>53</v>
      </c>
      <c r="D1589" s="18" t="s">
        <v>129</v>
      </c>
      <c r="E1589" s="18" t="s">
        <v>100</v>
      </c>
      <c r="F1589" s="23">
        <v>59.23</v>
      </c>
      <c r="G1589" s="24">
        <v>58004</v>
      </c>
      <c r="H1589" s="24">
        <v>58.78</v>
      </c>
      <c r="I1589" s="24">
        <v>1</v>
      </c>
      <c r="J1589" s="24">
        <v>-22.269562426019299</v>
      </c>
      <c r="K1589" s="24">
        <v>0.102211875934217</v>
      </c>
      <c r="L1589" s="24">
        <v>-22.0013507771496</v>
      </c>
      <c r="M1589" s="24">
        <v>9.9764649763553495E-2</v>
      </c>
      <c r="N1589" s="24">
        <v>-0.26821164886969301</v>
      </c>
      <c r="O1589" s="24">
        <v>2.4472261706636402E-3</v>
      </c>
      <c r="P1589" s="24">
        <v>-1.50021603779226</v>
      </c>
      <c r="Q1589" s="24">
        <v>-1.50021603779225</v>
      </c>
      <c r="R1589" s="24">
        <v>0</v>
      </c>
      <c r="S1589" s="24">
        <v>4.6385858578611801E-4</v>
      </c>
      <c r="T1589" s="24" t="s">
        <v>50</v>
      </c>
      <c r="U1589" s="21">
        <v>2.3703338208647302E-2</v>
      </c>
      <c r="V1589" s="21">
        <v>-5.0857486770227497E-3</v>
      </c>
      <c r="W1589" s="22">
        <v>2.8789447557924699E-2</v>
      </c>
    </row>
    <row r="1590" spans="2:23" x14ac:dyDescent="0.25">
      <c r="B1590" s="18" t="s">
        <v>28</v>
      </c>
      <c r="C1590" s="19" t="s">
        <v>53</v>
      </c>
      <c r="D1590" s="18" t="s">
        <v>129</v>
      </c>
      <c r="E1590" s="18" t="s">
        <v>101</v>
      </c>
      <c r="F1590" s="23">
        <v>59.14</v>
      </c>
      <c r="G1590" s="24">
        <v>53756</v>
      </c>
      <c r="H1590" s="24">
        <v>59.14</v>
      </c>
      <c r="I1590" s="24">
        <v>1</v>
      </c>
      <c r="J1590" s="24">
        <v>8.6223100000000002E-13</v>
      </c>
      <c r="K1590" s="24">
        <v>0</v>
      </c>
      <c r="L1590" s="24">
        <v>5.9277300000000002E-13</v>
      </c>
      <c r="M1590" s="24">
        <v>0</v>
      </c>
      <c r="N1590" s="24">
        <v>2.69458E-13</v>
      </c>
      <c r="O1590" s="24">
        <v>0</v>
      </c>
      <c r="P1590" s="24">
        <v>-1.5422199999999999E-13</v>
      </c>
      <c r="Q1590" s="24">
        <v>-1.5422299999999999E-13</v>
      </c>
      <c r="R1590" s="24">
        <v>0</v>
      </c>
      <c r="S1590" s="24">
        <v>0</v>
      </c>
      <c r="T1590" s="24" t="s">
        <v>50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53</v>
      </c>
      <c r="D1591" s="18" t="s">
        <v>129</v>
      </c>
      <c r="E1591" s="18" t="s">
        <v>101</v>
      </c>
      <c r="F1591" s="23">
        <v>59.14</v>
      </c>
      <c r="G1591" s="24">
        <v>53854</v>
      </c>
      <c r="H1591" s="24">
        <v>58.93</v>
      </c>
      <c r="I1591" s="24">
        <v>1</v>
      </c>
      <c r="J1591" s="24">
        <v>-39.895706214381299</v>
      </c>
      <c r="K1591" s="24">
        <v>7.8787535030038894E-2</v>
      </c>
      <c r="L1591" s="24">
        <v>-39.456073641589299</v>
      </c>
      <c r="M1591" s="24">
        <v>7.7060696486920793E-2</v>
      </c>
      <c r="N1591" s="24">
        <v>-0.43963257279192602</v>
      </c>
      <c r="O1591" s="24">
        <v>1.7268385431181E-3</v>
      </c>
      <c r="P1591" s="24">
        <v>-2.4483893503644598</v>
      </c>
      <c r="Q1591" s="24">
        <v>-2.44838935036445</v>
      </c>
      <c r="R1591" s="24">
        <v>0</v>
      </c>
      <c r="S1591" s="24">
        <v>2.9673321534341598E-4</v>
      </c>
      <c r="T1591" s="24" t="s">
        <v>69</v>
      </c>
      <c r="U1591" s="21">
        <v>9.6210731066720592E-3</v>
      </c>
      <c r="V1591" s="21">
        <v>-2.0642813848872101E-3</v>
      </c>
      <c r="W1591" s="22">
        <v>1.1685500886725099E-2</v>
      </c>
    </row>
    <row r="1592" spans="2:23" x14ac:dyDescent="0.25">
      <c r="B1592" s="18" t="s">
        <v>28</v>
      </c>
      <c r="C1592" s="19" t="s">
        <v>53</v>
      </c>
      <c r="D1592" s="18" t="s">
        <v>129</v>
      </c>
      <c r="E1592" s="18" t="s">
        <v>101</v>
      </c>
      <c r="F1592" s="23">
        <v>59.14</v>
      </c>
      <c r="G1592" s="24">
        <v>58104</v>
      </c>
      <c r="H1592" s="24">
        <v>58.52</v>
      </c>
      <c r="I1592" s="24">
        <v>1</v>
      </c>
      <c r="J1592" s="24">
        <v>-33.768318966390403</v>
      </c>
      <c r="K1592" s="24">
        <v>0.146414438570759</v>
      </c>
      <c r="L1592" s="24">
        <v>-33.821922460785601</v>
      </c>
      <c r="M1592" s="24">
        <v>0.146879641160332</v>
      </c>
      <c r="N1592" s="24">
        <v>5.36034943952046E-2</v>
      </c>
      <c r="O1592" s="24">
        <v>-4.6520258957258401E-4</v>
      </c>
      <c r="P1592" s="24">
        <v>0.29974686501359898</v>
      </c>
      <c r="Q1592" s="24">
        <v>0.29974686501359799</v>
      </c>
      <c r="R1592" s="24">
        <v>0</v>
      </c>
      <c r="S1592" s="24">
        <v>1.1536506708176001E-5</v>
      </c>
      <c r="T1592" s="24" t="s">
        <v>50</v>
      </c>
      <c r="U1592" s="21">
        <v>5.8662981804716097E-3</v>
      </c>
      <c r="V1592" s="21">
        <v>-1.25866314473251E-3</v>
      </c>
      <c r="W1592" s="22">
        <v>7.1250505873566902E-3</v>
      </c>
    </row>
    <row r="1593" spans="2:23" x14ac:dyDescent="0.25">
      <c r="B1593" s="18" t="s">
        <v>28</v>
      </c>
      <c r="C1593" s="19" t="s">
        <v>53</v>
      </c>
      <c r="D1593" s="18" t="s">
        <v>129</v>
      </c>
      <c r="E1593" s="18" t="s">
        <v>102</v>
      </c>
      <c r="F1593" s="23">
        <v>59.05</v>
      </c>
      <c r="G1593" s="24">
        <v>54050</v>
      </c>
      <c r="H1593" s="24">
        <v>59.1</v>
      </c>
      <c r="I1593" s="24">
        <v>1</v>
      </c>
      <c r="J1593" s="24">
        <v>4.3894015658852403</v>
      </c>
      <c r="K1593" s="24">
        <v>4.0633778438810497E-4</v>
      </c>
      <c r="L1593" s="24">
        <v>1.3740335851187999</v>
      </c>
      <c r="M1593" s="24">
        <v>3.9817251300096003E-5</v>
      </c>
      <c r="N1593" s="24">
        <v>3.01536798076644</v>
      </c>
      <c r="O1593" s="24">
        <v>3.6652053308800902E-4</v>
      </c>
      <c r="P1593" s="24">
        <v>16.828687443873001</v>
      </c>
      <c r="Q1593" s="24">
        <v>16.828687443872901</v>
      </c>
      <c r="R1593" s="24">
        <v>0</v>
      </c>
      <c r="S1593" s="24">
        <v>5.97278756765246E-3</v>
      </c>
      <c r="T1593" s="24" t="s">
        <v>69</v>
      </c>
      <c r="U1593" s="21">
        <v>-0.12911619854615999</v>
      </c>
      <c r="V1593" s="21">
        <v>-2.77029560207172E-2</v>
      </c>
      <c r="W1593" s="22">
        <v>-0.101411972011273</v>
      </c>
    </row>
    <row r="1594" spans="2:23" x14ac:dyDescent="0.25">
      <c r="B1594" s="18" t="s">
        <v>28</v>
      </c>
      <c r="C1594" s="19" t="s">
        <v>53</v>
      </c>
      <c r="D1594" s="18" t="s">
        <v>129</v>
      </c>
      <c r="E1594" s="18" t="s">
        <v>102</v>
      </c>
      <c r="F1594" s="23">
        <v>59.05</v>
      </c>
      <c r="G1594" s="24">
        <v>56000</v>
      </c>
      <c r="H1594" s="24">
        <v>59.29</v>
      </c>
      <c r="I1594" s="24">
        <v>1</v>
      </c>
      <c r="J1594" s="24">
        <v>20.384728527591299</v>
      </c>
      <c r="K1594" s="24">
        <v>4.0128423265357101E-2</v>
      </c>
      <c r="L1594" s="24">
        <v>22.8492723336492</v>
      </c>
      <c r="M1594" s="24">
        <v>5.0418158503338598E-2</v>
      </c>
      <c r="N1594" s="24">
        <v>-2.4645438060578502</v>
      </c>
      <c r="O1594" s="24">
        <v>-1.02897352379815E-2</v>
      </c>
      <c r="P1594" s="24">
        <v>-13.745964308134299</v>
      </c>
      <c r="Q1594" s="24">
        <v>-13.745964308134299</v>
      </c>
      <c r="R1594" s="24">
        <v>0</v>
      </c>
      <c r="S1594" s="24">
        <v>1.82470497118217E-2</v>
      </c>
      <c r="T1594" s="24" t="s">
        <v>69</v>
      </c>
      <c r="U1594" s="21">
        <v>-1.7353120577477999E-2</v>
      </c>
      <c r="V1594" s="21">
        <v>-3.72325658277654E-3</v>
      </c>
      <c r="W1594" s="22">
        <v>-1.3629693238546599E-2</v>
      </c>
    </row>
    <row r="1595" spans="2:23" x14ac:dyDescent="0.25">
      <c r="B1595" s="18" t="s">
        <v>28</v>
      </c>
      <c r="C1595" s="19" t="s">
        <v>53</v>
      </c>
      <c r="D1595" s="18" t="s">
        <v>129</v>
      </c>
      <c r="E1595" s="18" t="s">
        <v>102</v>
      </c>
      <c r="F1595" s="23">
        <v>59.05</v>
      </c>
      <c r="G1595" s="24">
        <v>58450</v>
      </c>
      <c r="H1595" s="24">
        <v>58.87</v>
      </c>
      <c r="I1595" s="24">
        <v>1</v>
      </c>
      <c r="J1595" s="24">
        <v>-56.003858493402603</v>
      </c>
      <c r="K1595" s="24">
        <v>8.0229934810092995E-2</v>
      </c>
      <c r="L1595" s="24">
        <v>-54.086171424893699</v>
      </c>
      <c r="M1595" s="24">
        <v>7.4829530569928498E-2</v>
      </c>
      <c r="N1595" s="24">
        <v>-1.9176870685088601</v>
      </c>
      <c r="O1595" s="24">
        <v>5.4004042401644701E-3</v>
      </c>
      <c r="P1595" s="24">
        <v>-10.700751449510699</v>
      </c>
      <c r="Q1595" s="24">
        <v>-10.700751449510699</v>
      </c>
      <c r="R1595" s="24">
        <v>0</v>
      </c>
      <c r="S1595" s="24">
        <v>2.9290655669239802E-3</v>
      </c>
      <c r="T1595" s="24" t="s">
        <v>69</v>
      </c>
      <c r="U1595" s="21">
        <v>-2.67758383314965E-2</v>
      </c>
      <c r="V1595" s="21">
        <v>-5.7449791743217297E-3</v>
      </c>
      <c r="W1595" s="22">
        <v>-2.1030595680690801E-2</v>
      </c>
    </row>
    <row r="1596" spans="2:23" x14ac:dyDescent="0.25">
      <c r="B1596" s="18" t="s">
        <v>28</v>
      </c>
      <c r="C1596" s="19" t="s">
        <v>53</v>
      </c>
      <c r="D1596" s="18" t="s">
        <v>129</v>
      </c>
      <c r="E1596" s="18" t="s">
        <v>103</v>
      </c>
      <c r="F1596" s="23">
        <v>58.93</v>
      </c>
      <c r="G1596" s="24">
        <v>53850</v>
      </c>
      <c r="H1596" s="24">
        <v>59.05</v>
      </c>
      <c r="I1596" s="24">
        <v>1</v>
      </c>
      <c r="J1596" s="24">
        <v>-9.4082588313608504</v>
      </c>
      <c r="K1596" s="24">
        <v>0</v>
      </c>
      <c r="L1596" s="24">
        <v>-8.9949978102246497</v>
      </c>
      <c r="M1596" s="24">
        <v>0</v>
      </c>
      <c r="N1596" s="24">
        <v>-0.41326102113619401</v>
      </c>
      <c r="O1596" s="24">
        <v>0</v>
      </c>
      <c r="P1596" s="24">
        <v>-2.29945094263672</v>
      </c>
      <c r="Q1596" s="24">
        <v>-2.29945094263672</v>
      </c>
      <c r="R1596" s="24">
        <v>0</v>
      </c>
      <c r="S1596" s="24">
        <v>0</v>
      </c>
      <c r="T1596" s="24" t="s">
        <v>69</v>
      </c>
      <c r="U1596" s="21">
        <v>4.9591322536342103E-2</v>
      </c>
      <c r="V1596" s="21">
        <v>-1.06402313784225E-2</v>
      </c>
      <c r="W1596" s="22">
        <v>6.0232308501057701E-2</v>
      </c>
    </row>
    <row r="1597" spans="2:23" x14ac:dyDescent="0.25">
      <c r="B1597" s="18" t="s">
        <v>28</v>
      </c>
      <c r="C1597" s="19" t="s">
        <v>53</v>
      </c>
      <c r="D1597" s="18" t="s">
        <v>129</v>
      </c>
      <c r="E1597" s="18" t="s">
        <v>103</v>
      </c>
      <c r="F1597" s="23">
        <v>58.93</v>
      </c>
      <c r="G1597" s="24">
        <v>53850</v>
      </c>
      <c r="H1597" s="24">
        <v>59.05</v>
      </c>
      <c r="I1597" s="24">
        <v>2</v>
      </c>
      <c r="J1597" s="24">
        <v>-21.761087220624599</v>
      </c>
      <c r="K1597" s="24">
        <v>0</v>
      </c>
      <c r="L1597" s="24">
        <v>-20.805223942729899</v>
      </c>
      <c r="M1597" s="24">
        <v>0</v>
      </c>
      <c r="N1597" s="24">
        <v>-0.95586327789474701</v>
      </c>
      <c r="O1597" s="24">
        <v>0</v>
      </c>
      <c r="P1597" s="24">
        <v>-5.3185773711375104</v>
      </c>
      <c r="Q1597" s="24">
        <v>-5.3185773711375104</v>
      </c>
      <c r="R1597" s="24">
        <v>0</v>
      </c>
      <c r="S1597" s="24">
        <v>0</v>
      </c>
      <c r="T1597" s="24" t="s">
        <v>69</v>
      </c>
      <c r="U1597" s="21">
        <v>0.114703593347367</v>
      </c>
      <c r="V1597" s="21">
        <v>-2.4610611508859601E-2</v>
      </c>
      <c r="W1597" s="22">
        <v>0.13931595019704199</v>
      </c>
    </row>
    <row r="1598" spans="2:23" x14ac:dyDescent="0.25">
      <c r="B1598" s="18" t="s">
        <v>28</v>
      </c>
      <c r="C1598" s="19" t="s">
        <v>53</v>
      </c>
      <c r="D1598" s="18" t="s">
        <v>129</v>
      </c>
      <c r="E1598" s="18" t="s">
        <v>103</v>
      </c>
      <c r="F1598" s="23">
        <v>58.93</v>
      </c>
      <c r="G1598" s="24">
        <v>58004</v>
      </c>
      <c r="H1598" s="24">
        <v>58.78</v>
      </c>
      <c r="I1598" s="24">
        <v>1</v>
      </c>
      <c r="J1598" s="24">
        <v>-31.7812931172164</v>
      </c>
      <c r="K1598" s="24">
        <v>3.43417201348825E-2</v>
      </c>
      <c r="L1598" s="24">
        <v>-32.3112529375137</v>
      </c>
      <c r="M1598" s="24">
        <v>3.5496580257327499E-2</v>
      </c>
      <c r="N1598" s="24">
        <v>0.52995982029727695</v>
      </c>
      <c r="O1598" s="24">
        <v>-1.15486012244503E-3</v>
      </c>
      <c r="P1598" s="24">
        <v>2.95552423150925</v>
      </c>
      <c r="Q1598" s="24">
        <v>2.9555242315092398</v>
      </c>
      <c r="R1598" s="24">
        <v>0</v>
      </c>
      <c r="S1598" s="24">
        <v>2.9699419842330299E-4</v>
      </c>
      <c r="T1598" s="24" t="s">
        <v>69</v>
      </c>
      <c r="U1598" s="21">
        <v>1.15246805380886E-2</v>
      </c>
      <c r="V1598" s="21">
        <v>-2.47271621759637E-3</v>
      </c>
      <c r="W1598" s="22">
        <v>1.39975721163231E-2</v>
      </c>
    </row>
    <row r="1599" spans="2:23" x14ac:dyDescent="0.25">
      <c r="B1599" s="18" t="s">
        <v>28</v>
      </c>
      <c r="C1599" s="19" t="s">
        <v>53</v>
      </c>
      <c r="D1599" s="18" t="s">
        <v>129</v>
      </c>
      <c r="E1599" s="18" t="s">
        <v>104</v>
      </c>
      <c r="F1599" s="23">
        <v>59.01</v>
      </c>
      <c r="G1599" s="24">
        <v>54000</v>
      </c>
      <c r="H1599" s="24">
        <v>58.77</v>
      </c>
      <c r="I1599" s="24">
        <v>1</v>
      </c>
      <c r="J1599" s="24">
        <v>-21.157724390306399</v>
      </c>
      <c r="K1599" s="24">
        <v>2.7127547663395701E-2</v>
      </c>
      <c r="L1599" s="24">
        <v>-20.087911803288801</v>
      </c>
      <c r="M1599" s="24">
        <v>2.4453566557372599E-2</v>
      </c>
      <c r="N1599" s="24">
        <v>-1.0698125870175801</v>
      </c>
      <c r="O1599" s="24">
        <v>2.6739811060230499E-3</v>
      </c>
      <c r="P1599" s="24">
        <v>-5.8838750505322599</v>
      </c>
      <c r="Q1599" s="24">
        <v>-5.8838750505322599</v>
      </c>
      <c r="R1599" s="24">
        <v>0</v>
      </c>
      <c r="S1599" s="24">
        <v>2.09797112798273E-3</v>
      </c>
      <c r="T1599" s="24" t="s">
        <v>69</v>
      </c>
      <c r="U1599" s="21">
        <v>-9.9284273550517499E-2</v>
      </c>
      <c r="V1599" s="21">
        <v>-2.1302267993396001E-2</v>
      </c>
      <c r="W1599" s="22">
        <v>-7.7981028591583096E-2</v>
      </c>
    </row>
    <row r="1600" spans="2:23" x14ac:dyDescent="0.25">
      <c r="B1600" s="18" t="s">
        <v>28</v>
      </c>
      <c r="C1600" s="19" t="s">
        <v>53</v>
      </c>
      <c r="D1600" s="18" t="s">
        <v>129</v>
      </c>
      <c r="E1600" s="18" t="s">
        <v>104</v>
      </c>
      <c r="F1600" s="23">
        <v>59.01</v>
      </c>
      <c r="G1600" s="24">
        <v>54850</v>
      </c>
      <c r="H1600" s="24">
        <v>59.03</v>
      </c>
      <c r="I1600" s="24">
        <v>1</v>
      </c>
      <c r="J1600" s="24">
        <v>22.149823468877401</v>
      </c>
      <c r="K1600" s="24">
        <v>3.85623138246111E-3</v>
      </c>
      <c r="L1600" s="24">
        <v>22.754563104627898</v>
      </c>
      <c r="M1600" s="24">
        <v>4.0696733167683904E-3</v>
      </c>
      <c r="N1600" s="24">
        <v>-0.60473963575046996</v>
      </c>
      <c r="O1600" s="24">
        <v>-2.1344193430727099E-4</v>
      </c>
      <c r="P1600" s="24">
        <v>-3.3932343636342299</v>
      </c>
      <c r="Q1600" s="24">
        <v>-3.3932343636342202</v>
      </c>
      <c r="R1600" s="24">
        <v>0</v>
      </c>
      <c r="S1600" s="24">
        <v>9.0500350049869005E-5</v>
      </c>
      <c r="T1600" s="24" t="s">
        <v>50</v>
      </c>
      <c r="U1600" s="21">
        <v>-5.0255024780382102E-4</v>
      </c>
      <c r="V1600" s="21">
        <v>-1.0782634223956399E-4</v>
      </c>
      <c r="W1600" s="22">
        <v>-3.9471896042787298E-4</v>
      </c>
    </row>
    <row r="1601" spans="2:23" x14ac:dyDescent="0.25">
      <c r="B1601" s="18" t="s">
        <v>28</v>
      </c>
      <c r="C1601" s="19" t="s">
        <v>53</v>
      </c>
      <c r="D1601" s="18" t="s">
        <v>129</v>
      </c>
      <c r="E1601" s="18" t="s">
        <v>51</v>
      </c>
      <c r="F1601" s="23">
        <v>58.77</v>
      </c>
      <c r="G1601" s="24">
        <v>54250</v>
      </c>
      <c r="H1601" s="24">
        <v>58.77</v>
      </c>
      <c r="I1601" s="24">
        <v>1</v>
      </c>
      <c r="J1601" s="24">
        <v>0</v>
      </c>
      <c r="K1601" s="24">
        <v>0</v>
      </c>
      <c r="L1601" s="24">
        <v>0</v>
      </c>
      <c r="M1601" s="24">
        <v>0</v>
      </c>
      <c r="N1601" s="24">
        <v>0</v>
      </c>
      <c r="O1601" s="24">
        <v>0</v>
      </c>
      <c r="P1601" s="24">
        <v>0</v>
      </c>
      <c r="Q1601" s="24">
        <v>0</v>
      </c>
      <c r="R1601" s="24">
        <v>0</v>
      </c>
      <c r="S1601" s="24">
        <v>0</v>
      </c>
      <c r="T1601" s="24" t="s">
        <v>69</v>
      </c>
      <c r="U1601" s="21">
        <v>0</v>
      </c>
      <c r="V1601" s="21">
        <v>0</v>
      </c>
      <c r="W1601" s="22">
        <v>0</v>
      </c>
    </row>
    <row r="1602" spans="2:23" x14ac:dyDescent="0.25">
      <c r="B1602" s="18" t="s">
        <v>28</v>
      </c>
      <c r="C1602" s="19" t="s">
        <v>53</v>
      </c>
      <c r="D1602" s="18" t="s">
        <v>129</v>
      </c>
      <c r="E1602" s="18" t="s">
        <v>105</v>
      </c>
      <c r="F1602" s="23">
        <v>58.78</v>
      </c>
      <c r="G1602" s="24">
        <v>58004</v>
      </c>
      <c r="H1602" s="24">
        <v>58.78</v>
      </c>
      <c r="I1602" s="24">
        <v>1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0</v>
      </c>
      <c r="S1602" s="24">
        <v>0</v>
      </c>
      <c r="T1602" s="24" t="s">
        <v>50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53</v>
      </c>
      <c r="D1603" s="18" t="s">
        <v>129</v>
      </c>
      <c r="E1603" s="18" t="s">
        <v>106</v>
      </c>
      <c r="F1603" s="23">
        <v>59.09</v>
      </c>
      <c r="G1603" s="24">
        <v>53550</v>
      </c>
      <c r="H1603" s="24">
        <v>59.1</v>
      </c>
      <c r="I1603" s="24">
        <v>1</v>
      </c>
      <c r="J1603" s="24">
        <v>12.0781166502906</v>
      </c>
      <c r="K1603" s="24">
        <v>2.5820919621790599E-3</v>
      </c>
      <c r="L1603" s="24">
        <v>13.2954592884197</v>
      </c>
      <c r="M1603" s="24">
        <v>3.1288155071134598E-3</v>
      </c>
      <c r="N1603" s="24">
        <v>-1.2173426381291499</v>
      </c>
      <c r="O1603" s="24">
        <v>-5.4672354493439702E-4</v>
      </c>
      <c r="P1603" s="24">
        <v>-6.77535195624049</v>
      </c>
      <c r="Q1603" s="24">
        <v>-6.7753519562404803</v>
      </c>
      <c r="R1603" s="24">
        <v>0</v>
      </c>
      <c r="S1603" s="24">
        <v>8.1252547611749301E-4</v>
      </c>
      <c r="T1603" s="24" t="s">
        <v>50</v>
      </c>
      <c r="U1603" s="21">
        <v>-2.01352015066091E-2</v>
      </c>
      <c r="V1603" s="21">
        <v>-4.3201752226808996E-3</v>
      </c>
      <c r="W1603" s="22">
        <v>-1.5814828151864802E-2</v>
      </c>
    </row>
    <row r="1604" spans="2:23" x14ac:dyDescent="0.25">
      <c r="B1604" s="18" t="s">
        <v>28</v>
      </c>
      <c r="C1604" s="19" t="s">
        <v>53</v>
      </c>
      <c r="D1604" s="18" t="s">
        <v>129</v>
      </c>
      <c r="E1604" s="18" t="s">
        <v>107</v>
      </c>
      <c r="F1604" s="23">
        <v>58.53</v>
      </c>
      <c r="G1604" s="24">
        <v>58200</v>
      </c>
      <c r="H1604" s="24">
        <v>58.65</v>
      </c>
      <c r="I1604" s="24">
        <v>1</v>
      </c>
      <c r="J1604" s="24">
        <v>55.512332092925497</v>
      </c>
      <c r="K1604" s="24">
        <v>5.4359759413932202E-2</v>
      </c>
      <c r="L1604" s="24">
        <v>57.4059582512539</v>
      </c>
      <c r="M1604" s="24">
        <v>5.8131632914016601E-2</v>
      </c>
      <c r="N1604" s="24">
        <v>-1.89362615832837</v>
      </c>
      <c r="O1604" s="24">
        <v>-3.7718735000843899E-3</v>
      </c>
      <c r="P1604" s="24">
        <v>-10.546725397941801</v>
      </c>
      <c r="Q1604" s="24">
        <v>-10.546725397941801</v>
      </c>
      <c r="R1604" s="24">
        <v>0</v>
      </c>
      <c r="S1604" s="24">
        <v>1.9621574691695899E-3</v>
      </c>
      <c r="T1604" s="24" t="s">
        <v>50</v>
      </c>
      <c r="U1604" s="21">
        <v>6.2410706294546399E-3</v>
      </c>
      <c r="V1604" s="21">
        <v>-1.3390736957621799E-3</v>
      </c>
      <c r="W1604" s="22">
        <v>7.5802392899427104E-3</v>
      </c>
    </row>
    <row r="1605" spans="2:23" x14ac:dyDescent="0.25">
      <c r="B1605" s="18" t="s">
        <v>28</v>
      </c>
      <c r="C1605" s="19" t="s">
        <v>53</v>
      </c>
      <c r="D1605" s="18" t="s">
        <v>129</v>
      </c>
      <c r="E1605" s="18" t="s">
        <v>108</v>
      </c>
      <c r="F1605" s="23">
        <v>58.94</v>
      </c>
      <c r="G1605" s="24">
        <v>53000</v>
      </c>
      <c r="H1605" s="24">
        <v>59.16</v>
      </c>
      <c r="I1605" s="24">
        <v>1</v>
      </c>
      <c r="J1605" s="24">
        <v>86.153745013399202</v>
      </c>
      <c r="K1605" s="24">
        <v>0.18348340351749201</v>
      </c>
      <c r="L1605" s="24">
        <v>87.576956455245806</v>
      </c>
      <c r="M1605" s="24">
        <v>0.18959556002455</v>
      </c>
      <c r="N1605" s="24">
        <v>-1.42321144184659</v>
      </c>
      <c r="O1605" s="24">
        <v>-6.1121565070587896E-3</v>
      </c>
      <c r="P1605" s="24">
        <v>-7.9690924364992801</v>
      </c>
      <c r="Q1605" s="24">
        <v>-7.9690924364992703</v>
      </c>
      <c r="R1605" s="24">
        <v>0</v>
      </c>
      <c r="S1605" s="24">
        <v>1.5698790549435401E-3</v>
      </c>
      <c r="T1605" s="24" t="s">
        <v>50</v>
      </c>
      <c r="U1605" s="21">
        <v>-4.7816324535572198E-2</v>
      </c>
      <c r="V1605" s="21">
        <v>-1.02593907704595E-2</v>
      </c>
      <c r="W1605" s="22">
        <v>-3.7556463248488298E-2</v>
      </c>
    </row>
    <row r="1606" spans="2:23" x14ac:dyDescent="0.25">
      <c r="B1606" s="18" t="s">
        <v>28</v>
      </c>
      <c r="C1606" s="19" t="s">
        <v>53</v>
      </c>
      <c r="D1606" s="18" t="s">
        <v>129</v>
      </c>
      <c r="E1606" s="18" t="s">
        <v>109</v>
      </c>
      <c r="F1606" s="23">
        <v>59.29</v>
      </c>
      <c r="G1606" s="24">
        <v>56100</v>
      </c>
      <c r="H1606" s="24">
        <v>59.21</v>
      </c>
      <c r="I1606" s="24">
        <v>1</v>
      </c>
      <c r="J1606" s="24">
        <v>-7.4977581780634601</v>
      </c>
      <c r="K1606" s="24">
        <v>5.2449880391037497E-3</v>
      </c>
      <c r="L1606" s="24">
        <v>-5.0369202825052097</v>
      </c>
      <c r="M1606" s="24">
        <v>2.36707380148474E-3</v>
      </c>
      <c r="N1606" s="24">
        <v>-2.4608378955582602</v>
      </c>
      <c r="O1606" s="24">
        <v>2.8779142376190101E-3</v>
      </c>
      <c r="P1606" s="24">
        <v>-13.7459643081338</v>
      </c>
      <c r="Q1606" s="24">
        <v>-13.7459643081338</v>
      </c>
      <c r="R1606" s="24">
        <v>0</v>
      </c>
      <c r="S1606" s="24">
        <v>1.76291781931536E-2</v>
      </c>
      <c r="T1606" s="24" t="s">
        <v>69</v>
      </c>
      <c r="U1606" s="21">
        <v>-2.6350613065730201E-2</v>
      </c>
      <c r="V1606" s="21">
        <v>-5.6537435511461401E-3</v>
      </c>
      <c r="W1606" s="22">
        <v>-2.06966102223522E-2</v>
      </c>
    </row>
    <row r="1607" spans="2:23" x14ac:dyDescent="0.25">
      <c r="B1607" s="18" t="s">
        <v>28</v>
      </c>
      <c r="C1607" s="19" t="s">
        <v>53</v>
      </c>
      <c r="D1607" s="18" t="s">
        <v>129</v>
      </c>
      <c r="E1607" s="18" t="s">
        <v>52</v>
      </c>
      <c r="F1607" s="23">
        <v>59.25</v>
      </c>
      <c r="G1607" s="24">
        <v>56100</v>
      </c>
      <c r="H1607" s="24">
        <v>59.21</v>
      </c>
      <c r="I1607" s="24">
        <v>1</v>
      </c>
      <c r="J1607" s="24">
        <v>-4.3286319657593904</v>
      </c>
      <c r="K1607" s="24">
        <v>1.54768071780651E-3</v>
      </c>
      <c r="L1607" s="24">
        <v>-6.9343886333737901</v>
      </c>
      <c r="M1607" s="24">
        <v>3.9718825963616098E-3</v>
      </c>
      <c r="N1607" s="24">
        <v>2.6057566676144002</v>
      </c>
      <c r="O1607" s="24">
        <v>-2.4242018785551101E-3</v>
      </c>
      <c r="P1607" s="24">
        <v>14.5998151996423</v>
      </c>
      <c r="Q1607" s="24">
        <v>14.5998151996423</v>
      </c>
      <c r="R1607" s="24">
        <v>0</v>
      </c>
      <c r="S1607" s="24">
        <v>1.7606570279142301E-2</v>
      </c>
      <c r="T1607" s="24" t="s">
        <v>50</v>
      </c>
      <c r="U1607" s="21">
        <v>-3.9355210562245301E-2</v>
      </c>
      <c r="V1607" s="21">
        <v>-8.4439882808520494E-3</v>
      </c>
      <c r="W1607" s="22">
        <v>-3.0910835022836501E-2</v>
      </c>
    </row>
    <row r="1608" spans="2:23" x14ac:dyDescent="0.25">
      <c r="B1608" s="18" t="s">
        <v>28</v>
      </c>
      <c r="C1608" s="19" t="s">
        <v>53</v>
      </c>
      <c r="D1608" s="18" t="s">
        <v>129</v>
      </c>
      <c r="E1608" s="18" t="s">
        <v>110</v>
      </c>
      <c r="F1608" s="23">
        <v>58.78</v>
      </c>
      <c r="G1608" s="24">
        <v>58054</v>
      </c>
      <c r="H1608" s="24">
        <v>58.61</v>
      </c>
      <c r="I1608" s="24">
        <v>1</v>
      </c>
      <c r="J1608" s="24">
        <v>-29.0000186709883</v>
      </c>
      <c r="K1608" s="24">
        <v>4.7264260859972901E-2</v>
      </c>
      <c r="L1608" s="24">
        <v>-28.973180049650502</v>
      </c>
      <c r="M1608" s="24">
        <v>4.7176818115047897E-2</v>
      </c>
      <c r="N1608" s="24">
        <v>-2.6838621337793599E-2</v>
      </c>
      <c r="O1608" s="24">
        <v>8.7442744925058006E-5</v>
      </c>
      <c r="P1608" s="24">
        <v>-0.14995283564986001</v>
      </c>
      <c r="Q1608" s="24">
        <v>-0.14995283564986001</v>
      </c>
      <c r="R1608" s="24">
        <v>0</v>
      </c>
      <c r="S1608" s="24">
        <v>1.2637049340720001E-6</v>
      </c>
      <c r="T1608" s="24" t="s">
        <v>69</v>
      </c>
      <c r="U1608" s="21">
        <v>5.6988628595129403E-4</v>
      </c>
      <c r="V1608" s="21">
        <v>-1.22273850177477E-4</v>
      </c>
      <c r="W1608" s="22">
        <v>6.9216880757284503E-4</v>
      </c>
    </row>
    <row r="1609" spans="2:23" x14ac:dyDescent="0.25">
      <c r="B1609" s="18" t="s">
        <v>28</v>
      </c>
      <c r="C1609" s="19" t="s">
        <v>53</v>
      </c>
      <c r="D1609" s="18" t="s">
        <v>129</v>
      </c>
      <c r="E1609" s="18" t="s">
        <v>110</v>
      </c>
      <c r="F1609" s="23">
        <v>58.78</v>
      </c>
      <c r="G1609" s="24">
        <v>58104</v>
      </c>
      <c r="H1609" s="24">
        <v>58.52</v>
      </c>
      <c r="I1609" s="24">
        <v>1</v>
      </c>
      <c r="J1609" s="24">
        <v>-27.6208062408096</v>
      </c>
      <c r="K1609" s="24">
        <v>6.8204059002875794E-2</v>
      </c>
      <c r="L1609" s="24">
        <v>-27.593971047857998</v>
      </c>
      <c r="M1609" s="24">
        <v>6.80715950941881E-2</v>
      </c>
      <c r="N1609" s="24">
        <v>-2.6835192951646401E-2</v>
      </c>
      <c r="O1609" s="24">
        <v>1.3246390868771999E-4</v>
      </c>
      <c r="P1609" s="24">
        <v>-0.149794029363752</v>
      </c>
      <c r="Q1609" s="24">
        <v>-0.149794029363751</v>
      </c>
      <c r="R1609" s="24">
        <v>0</v>
      </c>
      <c r="S1609" s="24">
        <v>2.005979660233E-6</v>
      </c>
      <c r="T1609" s="24" t="s">
        <v>69</v>
      </c>
      <c r="U1609" s="21">
        <v>7.9185807710676595E-4</v>
      </c>
      <c r="V1609" s="21">
        <v>-1.69899747140524E-4</v>
      </c>
      <c r="W1609" s="22">
        <v>9.6176987323530699E-4</v>
      </c>
    </row>
    <row r="1610" spans="2:23" x14ac:dyDescent="0.25">
      <c r="B1610" s="18" t="s">
        <v>28</v>
      </c>
      <c r="C1610" s="19" t="s">
        <v>53</v>
      </c>
      <c r="D1610" s="18" t="s">
        <v>129</v>
      </c>
      <c r="E1610" s="18" t="s">
        <v>111</v>
      </c>
      <c r="F1610" s="23">
        <v>58.61</v>
      </c>
      <c r="G1610" s="24">
        <v>58104</v>
      </c>
      <c r="H1610" s="24">
        <v>58.52</v>
      </c>
      <c r="I1610" s="24">
        <v>1</v>
      </c>
      <c r="J1610" s="24">
        <v>-25.374904596895199</v>
      </c>
      <c r="K1610" s="24">
        <v>2.1505785162271199E-2</v>
      </c>
      <c r="L1610" s="24">
        <v>-25.347998783051398</v>
      </c>
      <c r="M1610" s="24">
        <v>2.1460202813006202E-2</v>
      </c>
      <c r="N1610" s="24">
        <v>-2.6905813843813901E-2</v>
      </c>
      <c r="O1610" s="24">
        <v>4.5582349265018997E-5</v>
      </c>
      <c r="P1610" s="24">
        <v>-0.14995283564984199</v>
      </c>
      <c r="Q1610" s="24">
        <v>-0.14995283564984199</v>
      </c>
      <c r="R1610" s="24">
        <v>0</v>
      </c>
      <c r="S1610" s="24">
        <v>7.5102748750899995E-7</v>
      </c>
      <c r="T1610" s="24" t="s">
        <v>69</v>
      </c>
      <c r="U1610" s="21">
        <v>2.4800703876269597E-4</v>
      </c>
      <c r="V1610" s="21">
        <v>-5.3211976227870002E-5</v>
      </c>
      <c r="W1610" s="22">
        <v>3.0122278868931901E-4</v>
      </c>
    </row>
    <row r="1611" spans="2:23" x14ac:dyDescent="0.25">
      <c r="B1611" s="18" t="s">
        <v>28</v>
      </c>
      <c r="C1611" s="19" t="s">
        <v>53</v>
      </c>
      <c r="D1611" s="18" t="s">
        <v>129</v>
      </c>
      <c r="E1611" s="18" t="s">
        <v>112</v>
      </c>
      <c r="F1611" s="23">
        <v>58.82</v>
      </c>
      <c r="G1611" s="24">
        <v>58200</v>
      </c>
      <c r="H1611" s="24">
        <v>58.65</v>
      </c>
      <c r="I1611" s="24">
        <v>1</v>
      </c>
      <c r="J1611" s="24">
        <v>-31.5598573051792</v>
      </c>
      <c r="K1611" s="24">
        <v>4.07872070883981E-2</v>
      </c>
      <c r="L1611" s="24">
        <v>-33.449083838926299</v>
      </c>
      <c r="M1611" s="24">
        <v>4.5816547535721203E-2</v>
      </c>
      <c r="N1611" s="24">
        <v>1.8892265337471099</v>
      </c>
      <c r="O1611" s="24">
        <v>-5.0293404473231596E-3</v>
      </c>
      <c r="P1611" s="24">
        <v>10.5467253979392</v>
      </c>
      <c r="Q1611" s="24">
        <v>10.5467253979392</v>
      </c>
      <c r="R1611" s="24">
        <v>0</v>
      </c>
      <c r="S1611" s="24">
        <v>4.55500841057E-3</v>
      </c>
      <c r="T1611" s="24" t="s">
        <v>69</v>
      </c>
      <c r="U1611" s="21">
        <v>2.5770199563485401E-2</v>
      </c>
      <c r="V1611" s="21">
        <v>-5.5292109990142798E-3</v>
      </c>
      <c r="W1611" s="22">
        <v>3.1299802684313802E-2</v>
      </c>
    </row>
    <row r="1612" spans="2:23" x14ac:dyDescent="0.25">
      <c r="B1612" s="18" t="s">
        <v>28</v>
      </c>
      <c r="C1612" s="19" t="s">
        <v>53</v>
      </c>
      <c r="D1612" s="18" t="s">
        <v>129</v>
      </c>
      <c r="E1612" s="18" t="s">
        <v>112</v>
      </c>
      <c r="F1612" s="23">
        <v>58.82</v>
      </c>
      <c r="G1612" s="24">
        <v>58300</v>
      </c>
      <c r="H1612" s="24">
        <v>58.91</v>
      </c>
      <c r="I1612" s="24">
        <v>1</v>
      </c>
      <c r="J1612" s="24">
        <v>20.637359834033301</v>
      </c>
      <c r="K1612" s="24">
        <v>1.6367360861931399E-2</v>
      </c>
      <c r="L1612" s="24">
        <v>22.766812442528401</v>
      </c>
      <c r="M1612" s="24">
        <v>1.9919335386125302E-2</v>
      </c>
      <c r="N1612" s="24">
        <v>-2.1294526084951699</v>
      </c>
      <c r="O1612" s="24">
        <v>-3.5519745241938999E-3</v>
      </c>
      <c r="P1612" s="24">
        <v>-11.8916887193267</v>
      </c>
      <c r="Q1612" s="24">
        <v>-11.8916887193267</v>
      </c>
      <c r="R1612" s="24">
        <v>0</v>
      </c>
      <c r="S1612" s="24">
        <v>5.4344731747566601E-3</v>
      </c>
      <c r="T1612" s="24" t="s">
        <v>69</v>
      </c>
      <c r="U1612" s="21">
        <v>-1.7436245602116599E-2</v>
      </c>
      <c r="V1612" s="21">
        <v>-3.74109174929875E-3</v>
      </c>
      <c r="W1612" s="22">
        <v>-1.3694982278705799E-2</v>
      </c>
    </row>
    <row r="1613" spans="2:23" x14ac:dyDescent="0.25">
      <c r="B1613" s="18" t="s">
        <v>28</v>
      </c>
      <c r="C1613" s="19" t="s">
        <v>53</v>
      </c>
      <c r="D1613" s="18" t="s">
        <v>129</v>
      </c>
      <c r="E1613" s="18" t="s">
        <v>112</v>
      </c>
      <c r="F1613" s="23">
        <v>58.82</v>
      </c>
      <c r="G1613" s="24">
        <v>58500</v>
      </c>
      <c r="H1613" s="24">
        <v>58.82</v>
      </c>
      <c r="I1613" s="24">
        <v>1</v>
      </c>
      <c r="J1613" s="24">
        <v>-10.370359965888699</v>
      </c>
      <c r="K1613" s="24">
        <v>5.6030614593318101E-4</v>
      </c>
      <c r="L1613" s="24">
        <v>-10.6148900657483</v>
      </c>
      <c r="M1613" s="24">
        <v>5.87041392672278E-4</v>
      </c>
      <c r="N1613" s="24">
        <v>0.24453009985961099</v>
      </c>
      <c r="O1613" s="24">
        <v>-2.6735246739096999E-5</v>
      </c>
      <c r="P1613" s="24">
        <v>1.34496332138456</v>
      </c>
      <c r="Q1613" s="24">
        <v>1.34496332138456</v>
      </c>
      <c r="R1613" s="24">
        <v>0</v>
      </c>
      <c r="S1613" s="24">
        <v>9.4245062098820003E-6</v>
      </c>
      <c r="T1613" s="24" t="s">
        <v>69</v>
      </c>
      <c r="U1613" s="21">
        <v>-1.5725672131936699E-3</v>
      </c>
      <c r="V1613" s="21">
        <v>-3.37407396107245E-4</v>
      </c>
      <c r="W1613" s="22">
        <v>-1.2351443428937901E-3</v>
      </c>
    </row>
    <row r="1614" spans="2:23" x14ac:dyDescent="0.25">
      <c r="B1614" s="18" t="s">
        <v>28</v>
      </c>
      <c r="C1614" s="19" t="s">
        <v>53</v>
      </c>
      <c r="D1614" s="18" t="s">
        <v>129</v>
      </c>
      <c r="E1614" s="18" t="s">
        <v>113</v>
      </c>
      <c r="F1614" s="23">
        <v>58.91</v>
      </c>
      <c r="G1614" s="24">
        <v>58304</v>
      </c>
      <c r="H1614" s="24">
        <v>58.91</v>
      </c>
      <c r="I1614" s="24">
        <v>1</v>
      </c>
      <c r="J1614" s="24">
        <v>18.089613059250301</v>
      </c>
      <c r="K1614" s="24">
        <v>0</v>
      </c>
      <c r="L1614" s="24">
        <v>18.089613059250301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50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53</v>
      </c>
      <c r="D1615" s="18" t="s">
        <v>129</v>
      </c>
      <c r="E1615" s="18" t="s">
        <v>113</v>
      </c>
      <c r="F1615" s="23">
        <v>58.91</v>
      </c>
      <c r="G1615" s="24">
        <v>58350</v>
      </c>
      <c r="H1615" s="24">
        <v>58.99</v>
      </c>
      <c r="I1615" s="24">
        <v>1</v>
      </c>
      <c r="J1615" s="24">
        <v>8.4499794228349003</v>
      </c>
      <c r="K1615" s="24">
        <v>5.1623756074098996E-3</v>
      </c>
      <c r="L1615" s="24">
        <v>12.249050130619599</v>
      </c>
      <c r="M1615" s="24">
        <v>1.0847836264105799E-2</v>
      </c>
      <c r="N1615" s="24">
        <v>-3.7990707077846899</v>
      </c>
      <c r="O1615" s="24">
        <v>-5.6854606566959301E-3</v>
      </c>
      <c r="P1615" s="24">
        <v>-21.247476847455602</v>
      </c>
      <c r="Q1615" s="24">
        <v>-21.247476847455602</v>
      </c>
      <c r="R1615" s="24">
        <v>0</v>
      </c>
      <c r="S1615" s="24">
        <v>3.26402161933027E-2</v>
      </c>
      <c r="T1615" s="24" t="s">
        <v>69</v>
      </c>
      <c r="U1615" s="21">
        <v>-3.12322490894292E-2</v>
      </c>
      <c r="V1615" s="21">
        <v>-6.7011392272613704E-3</v>
      </c>
      <c r="W1615" s="22">
        <v>-2.4530802534230099E-2</v>
      </c>
    </row>
    <row r="1616" spans="2:23" x14ac:dyDescent="0.25">
      <c r="B1616" s="18" t="s">
        <v>28</v>
      </c>
      <c r="C1616" s="19" t="s">
        <v>53</v>
      </c>
      <c r="D1616" s="18" t="s">
        <v>129</v>
      </c>
      <c r="E1616" s="18" t="s">
        <v>113</v>
      </c>
      <c r="F1616" s="23">
        <v>58.91</v>
      </c>
      <c r="G1616" s="24">
        <v>58600</v>
      </c>
      <c r="H1616" s="24">
        <v>58.91</v>
      </c>
      <c r="I1616" s="24">
        <v>1</v>
      </c>
      <c r="J1616" s="24">
        <v>-17.061943388059898</v>
      </c>
      <c r="K1616" s="24">
        <v>1.1178620627610701E-3</v>
      </c>
      <c r="L1616" s="24">
        <v>-18.736295287531298</v>
      </c>
      <c r="M1616" s="24">
        <v>1.3480272426300199E-3</v>
      </c>
      <c r="N1616" s="24">
        <v>1.6743518994714099</v>
      </c>
      <c r="O1616" s="24">
        <v>-2.3016517986895499E-4</v>
      </c>
      <c r="P1616" s="24">
        <v>9.3557881281271502</v>
      </c>
      <c r="Q1616" s="24">
        <v>9.3557881281271396</v>
      </c>
      <c r="R1616" s="24">
        <v>0</v>
      </c>
      <c r="S1616" s="24">
        <v>3.3611816255387498E-4</v>
      </c>
      <c r="T1616" s="24" t="s">
        <v>50</v>
      </c>
      <c r="U1616" s="21">
        <v>-1.35590307460801E-2</v>
      </c>
      <c r="V1616" s="21">
        <v>-2.9092030021927902E-3</v>
      </c>
      <c r="W1616" s="22">
        <v>-1.06496943218931E-2</v>
      </c>
    </row>
    <row r="1617" spans="2:23" x14ac:dyDescent="0.25">
      <c r="B1617" s="18" t="s">
        <v>28</v>
      </c>
      <c r="C1617" s="19" t="s">
        <v>53</v>
      </c>
      <c r="D1617" s="18" t="s">
        <v>129</v>
      </c>
      <c r="E1617" s="18" t="s">
        <v>114</v>
      </c>
      <c r="F1617" s="23">
        <v>58.91</v>
      </c>
      <c r="G1617" s="24">
        <v>58300</v>
      </c>
      <c r="H1617" s="24">
        <v>58.91</v>
      </c>
      <c r="I1617" s="24">
        <v>2</v>
      </c>
      <c r="J1617" s="24">
        <v>-11.148386940749701</v>
      </c>
      <c r="K1617" s="24">
        <v>0</v>
      </c>
      <c r="L1617" s="24">
        <v>-11.148386940749701</v>
      </c>
      <c r="M1617" s="24">
        <v>0</v>
      </c>
      <c r="N1617" s="24">
        <v>8.3269999999999998E-15</v>
      </c>
      <c r="O1617" s="24">
        <v>0</v>
      </c>
      <c r="P1617" s="24">
        <v>-6.2540000000000003E-15</v>
      </c>
      <c r="Q1617" s="24">
        <v>-6.2540000000000003E-15</v>
      </c>
      <c r="R1617" s="24">
        <v>0</v>
      </c>
      <c r="S1617" s="24">
        <v>0</v>
      </c>
      <c r="T1617" s="24" t="s">
        <v>50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53</v>
      </c>
      <c r="D1618" s="18" t="s">
        <v>129</v>
      </c>
      <c r="E1618" s="18" t="s">
        <v>115</v>
      </c>
      <c r="F1618" s="23">
        <v>58.87</v>
      </c>
      <c r="G1618" s="24">
        <v>58500</v>
      </c>
      <c r="H1618" s="24">
        <v>58.82</v>
      </c>
      <c r="I1618" s="24">
        <v>1</v>
      </c>
      <c r="J1618" s="24">
        <v>-26.048759872493601</v>
      </c>
      <c r="K1618" s="24">
        <v>9.5673842616171498E-3</v>
      </c>
      <c r="L1618" s="24">
        <v>-24.127690987247</v>
      </c>
      <c r="M1618" s="24">
        <v>8.2082511605027393E-3</v>
      </c>
      <c r="N1618" s="24">
        <v>-1.9210688852466</v>
      </c>
      <c r="O1618" s="24">
        <v>1.35913310111441E-3</v>
      </c>
      <c r="P1618" s="24">
        <v>-10.700751449513</v>
      </c>
      <c r="Q1618" s="24">
        <v>-10.7007514495129</v>
      </c>
      <c r="R1618" s="24">
        <v>0</v>
      </c>
      <c r="S1618" s="24">
        <v>1.6145357503379899E-3</v>
      </c>
      <c r="T1618" s="24" t="s">
        <v>69</v>
      </c>
      <c r="U1618" s="21">
        <v>-1.60752569272468E-2</v>
      </c>
      <c r="V1618" s="21">
        <v>-3.44908029117692E-3</v>
      </c>
      <c r="W1618" s="22">
        <v>-1.26260184542E-2</v>
      </c>
    </row>
    <row r="1619" spans="2:23" x14ac:dyDescent="0.25">
      <c r="B1619" s="18" t="s">
        <v>28</v>
      </c>
      <c r="C1619" s="19" t="s">
        <v>53</v>
      </c>
      <c r="D1619" s="18" t="s">
        <v>129</v>
      </c>
      <c r="E1619" s="18" t="s">
        <v>116</v>
      </c>
      <c r="F1619" s="23">
        <v>58.82</v>
      </c>
      <c r="G1619" s="24">
        <v>58600</v>
      </c>
      <c r="H1619" s="24">
        <v>58.91</v>
      </c>
      <c r="I1619" s="24">
        <v>1</v>
      </c>
      <c r="J1619" s="24">
        <v>17.0691568928046</v>
      </c>
      <c r="K1619" s="24">
        <v>1.33091474259843E-2</v>
      </c>
      <c r="L1619" s="24">
        <v>18.744994702187402</v>
      </c>
      <c r="M1619" s="24">
        <v>1.6050802069268299E-2</v>
      </c>
      <c r="N1619" s="24">
        <v>-1.67583780938275</v>
      </c>
      <c r="O1619" s="24">
        <v>-2.7416546432840099E-3</v>
      </c>
      <c r="P1619" s="24">
        <v>-9.3557881281274096</v>
      </c>
      <c r="Q1619" s="24">
        <v>-9.3557881281274096</v>
      </c>
      <c r="R1619" s="24">
        <v>0</v>
      </c>
      <c r="S1619" s="24">
        <v>3.9984056420473597E-3</v>
      </c>
      <c r="T1619" s="24" t="s">
        <v>50</v>
      </c>
      <c r="U1619" s="21">
        <v>-1.0562097732471999E-2</v>
      </c>
      <c r="V1619" s="21">
        <v>-2.2661860577050802E-3</v>
      </c>
      <c r="W1619" s="22">
        <v>-8.2958077428437298E-3</v>
      </c>
    </row>
    <row r="1620" spans="2:23" x14ac:dyDescent="0.25">
      <c r="B1620" s="18" t="s">
        <v>28</v>
      </c>
      <c r="C1620" s="19" t="s">
        <v>29</v>
      </c>
      <c r="D1620" s="18" t="s">
        <v>130</v>
      </c>
      <c r="E1620" s="18" t="s">
        <v>31</v>
      </c>
      <c r="F1620" s="23">
        <v>59.89</v>
      </c>
      <c r="G1620" s="24">
        <v>50050</v>
      </c>
      <c r="H1620" s="24">
        <v>59.4</v>
      </c>
      <c r="I1620" s="24">
        <v>1</v>
      </c>
      <c r="J1620" s="24">
        <v>-18.655318958729499</v>
      </c>
      <c r="K1620" s="24">
        <v>6.3687829357703299E-2</v>
      </c>
      <c r="L1620" s="24">
        <v>-6.7616969194918797</v>
      </c>
      <c r="M1620" s="24">
        <v>8.3668597772850704E-3</v>
      </c>
      <c r="N1620" s="24">
        <v>-11.8936220392376</v>
      </c>
      <c r="O1620" s="24">
        <v>5.5320969580418301E-2</v>
      </c>
      <c r="P1620" s="24">
        <v>-27.743145639791699</v>
      </c>
      <c r="Q1620" s="24">
        <v>-27.743145639791599</v>
      </c>
      <c r="R1620" s="24">
        <v>0</v>
      </c>
      <c r="S1620" s="24">
        <v>0.14085182978829699</v>
      </c>
      <c r="T1620" s="24" t="s">
        <v>46</v>
      </c>
      <c r="U1620" s="21">
        <v>-2.5198385135848</v>
      </c>
      <c r="V1620" s="21">
        <v>-0.80569044739637496</v>
      </c>
      <c r="W1620" s="22">
        <v>-1.71416975548078</v>
      </c>
    </row>
    <row r="1621" spans="2:23" x14ac:dyDescent="0.25">
      <c r="B1621" s="18" t="s">
        <v>28</v>
      </c>
      <c r="C1621" s="19" t="s">
        <v>29</v>
      </c>
      <c r="D1621" s="18" t="s">
        <v>130</v>
      </c>
      <c r="E1621" s="18" t="s">
        <v>47</v>
      </c>
      <c r="F1621" s="23">
        <v>62.14</v>
      </c>
      <c r="G1621" s="24">
        <v>56050</v>
      </c>
      <c r="H1621" s="24">
        <v>62.18</v>
      </c>
      <c r="I1621" s="24">
        <v>1</v>
      </c>
      <c r="J1621" s="24">
        <v>8.6492186612706892</v>
      </c>
      <c r="K1621" s="24">
        <v>2.3938874704151399E-3</v>
      </c>
      <c r="L1621" s="24">
        <v>3.5745774753890802</v>
      </c>
      <c r="M1621" s="24">
        <v>4.08883332081888E-4</v>
      </c>
      <c r="N1621" s="24">
        <v>5.0746411858816103</v>
      </c>
      <c r="O1621" s="24">
        <v>1.9850041383332501E-3</v>
      </c>
      <c r="P1621" s="24">
        <v>10.165136823215599</v>
      </c>
      <c r="Q1621" s="24">
        <v>10.165136823215599</v>
      </c>
      <c r="R1621" s="24">
        <v>0</v>
      </c>
      <c r="S1621" s="24">
        <v>3.3065602123102302E-3</v>
      </c>
      <c r="T1621" s="24" t="s">
        <v>46</v>
      </c>
      <c r="U1621" s="21">
        <v>-6.9099658170929806E-2</v>
      </c>
      <c r="V1621" s="21">
        <v>-2.2093850144178799E-2</v>
      </c>
      <c r="W1621" s="22">
        <v>-4.7006402796090203E-2</v>
      </c>
    </row>
    <row r="1622" spans="2:23" x14ac:dyDescent="0.25">
      <c r="B1622" s="18" t="s">
        <v>28</v>
      </c>
      <c r="C1622" s="19" t="s">
        <v>29</v>
      </c>
      <c r="D1622" s="18" t="s">
        <v>130</v>
      </c>
      <c r="E1622" s="18" t="s">
        <v>33</v>
      </c>
      <c r="F1622" s="23">
        <v>59.4</v>
      </c>
      <c r="G1622" s="24">
        <v>51450</v>
      </c>
      <c r="H1622" s="24">
        <v>61.36</v>
      </c>
      <c r="I1622" s="24">
        <v>10</v>
      </c>
      <c r="J1622" s="24">
        <v>78.900518353095606</v>
      </c>
      <c r="K1622" s="24">
        <v>1.0854418776180701</v>
      </c>
      <c r="L1622" s="24">
        <v>83.4923729725231</v>
      </c>
      <c r="M1622" s="24">
        <v>1.2154594354414801</v>
      </c>
      <c r="N1622" s="24">
        <v>-4.5918546194274699</v>
      </c>
      <c r="O1622" s="24">
        <v>-0.13001755782340699</v>
      </c>
      <c r="P1622" s="24">
        <v>-9.1116837938755193</v>
      </c>
      <c r="Q1622" s="24">
        <v>-9.1116837938755104</v>
      </c>
      <c r="R1622" s="24">
        <v>0</v>
      </c>
      <c r="S1622" s="24">
        <v>1.44758521927273E-2</v>
      </c>
      <c r="T1622" s="24" t="s">
        <v>48</v>
      </c>
      <c r="U1622" s="21">
        <v>1.1495749127005499</v>
      </c>
      <c r="V1622" s="21">
        <v>-0.36756384218118499</v>
      </c>
      <c r="W1622" s="22">
        <v>1.51711955836852</v>
      </c>
    </row>
    <row r="1623" spans="2:23" x14ac:dyDescent="0.25">
      <c r="B1623" s="18" t="s">
        <v>28</v>
      </c>
      <c r="C1623" s="19" t="s">
        <v>29</v>
      </c>
      <c r="D1623" s="18" t="s">
        <v>130</v>
      </c>
      <c r="E1623" s="18" t="s">
        <v>49</v>
      </c>
      <c r="F1623" s="23">
        <v>61.36</v>
      </c>
      <c r="G1623" s="24">
        <v>54000</v>
      </c>
      <c r="H1623" s="24">
        <v>61.78</v>
      </c>
      <c r="I1623" s="24">
        <v>10</v>
      </c>
      <c r="J1623" s="24">
        <v>58.684918855029103</v>
      </c>
      <c r="K1623" s="24">
        <v>0.164757118496861</v>
      </c>
      <c r="L1623" s="24">
        <v>63.198605250953499</v>
      </c>
      <c r="M1623" s="24">
        <v>0.191076007679054</v>
      </c>
      <c r="N1623" s="24">
        <v>-4.51368639592439</v>
      </c>
      <c r="O1623" s="24">
        <v>-2.63188891821927E-2</v>
      </c>
      <c r="P1623" s="24">
        <v>-9.1116837938736701</v>
      </c>
      <c r="Q1623" s="24">
        <v>-9.1116837938736595</v>
      </c>
      <c r="R1623" s="24">
        <v>0</v>
      </c>
      <c r="S1623" s="24">
        <v>3.9718098698084004E-3</v>
      </c>
      <c r="T1623" s="24" t="s">
        <v>50</v>
      </c>
      <c r="U1623" s="21">
        <v>0.27529427934064699</v>
      </c>
      <c r="V1623" s="21">
        <v>-8.8022295830412697E-2</v>
      </c>
      <c r="W1623" s="22">
        <v>0.363311978088945</v>
      </c>
    </row>
    <row r="1624" spans="2:23" x14ac:dyDescent="0.25">
      <c r="B1624" s="18" t="s">
        <v>28</v>
      </c>
      <c r="C1624" s="19" t="s">
        <v>29</v>
      </c>
      <c r="D1624" s="18" t="s">
        <v>130</v>
      </c>
      <c r="E1624" s="18" t="s">
        <v>51</v>
      </c>
      <c r="F1624" s="23">
        <v>61.78</v>
      </c>
      <c r="G1624" s="24">
        <v>56100</v>
      </c>
      <c r="H1624" s="24">
        <v>62.18</v>
      </c>
      <c r="I1624" s="24">
        <v>10</v>
      </c>
      <c r="J1624" s="24">
        <v>17.947874736109998</v>
      </c>
      <c r="K1624" s="24">
        <v>5.8884670738877598E-2</v>
      </c>
      <c r="L1624" s="24">
        <v>25.424466389433402</v>
      </c>
      <c r="M1624" s="24">
        <v>0.118162558189062</v>
      </c>
      <c r="N1624" s="24">
        <v>-7.4765916533234504</v>
      </c>
      <c r="O1624" s="24">
        <v>-5.9277887450184398E-2</v>
      </c>
      <c r="P1624" s="24">
        <v>-14.995558844408899</v>
      </c>
      <c r="Q1624" s="24">
        <v>-14.9955588444088</v>
      </c>
      <c r="R1624" s="24">
        <v>0</v>
      </c>
      <c r="S1624" s="24">
        <v>4.1105648308260398E-2</v>
      </c>
      <c r="T1624" s="24" t="s">
        <v>48</v>
      </c>
      <c r="U1624" s="21">
        <v>-0.68340680283305999</v>
      </c>
      <c r="V1624" s="21">
        <v>-0.21851175373336601</v>
      </c>
      <c r="W1624" s="22">
        <v>-0.46490093146472</v>
      </c>
    </row>
    <row r="1625" spans="2:23" x14ac:dyDescent="0.25">
      <c r="B1625" s="18" t="s">
        <v>28</v>
      </c>
      <c r="C1625" s="19" t="s">
        <v>29</v>
      </c>
      <c r="D1625" s="18" t="s">
        <v>130</v>
      </c>
      <c r="E1625" s="18" t="s">
        <v>52</v>
      </c>
      <c r="F1625" s="23">
        <v>62.18</v>
      </c>
      <c r="G1625" s="24">
        <v>56100</v>
      </c>
      <c r="H1625" s="24">
        <v>62.18</v>
      </c>
      <c r="I1625" s="24">
        <v>10</v>
      </c>
      <c r="J1625" s="24">
        <v>0.197511670550017</v>
      </c>
      <c r="K1625" s="24">
        <v>2.797078662248E-6</v>
      </c>
      <c r="L1625" s="24">
        <v>-6.8495097297977301</v>
      </c>
      <c r="M1625" s="24">
        <v>3.3638616797171698E-3</v>
      </c>
      <c r="N1625" s="24">
        <v>7.0470214003477398</v>
      </c>
      <c r="O1625" s="24">
        <v>-3.3610646010549198E-3</v>
      </c>
      <c r="P1625" s="24">
        <v>14.1417079528975</v>
      </c>
      <c r="Q1625" s="24">
        <v>14.1417079528975</v>
      </c>
      <c r="R1625" s="24">
        <v>0</v>
      </c>
      <c r="S1625" s="24">
        <v>1.43391327042558E-2</v>
      </c>
      <c r="T1625" s="24" t="s">
        <v>48</v>
      </c>
      <c r="U1625" s="21">
        <v>-0.20899099689359499</v>
      </c>
      <c r="V1625" s="21">
        <v>-6.6822555842862105E-2</v>
      </c>
      <c r="W1625" s="22">
        <v>-0.14217023992268699</v>
      </c>
    </row>
    <row r="1626" spans="2:23" x14ac:dyDescent="0.25">
      <c r="B1626" s="18" t="s">
        <v>28</v>
      </c>
      <c r="C1626" s="19" t="s">
        <v>53</v>
      </c>
      <c r="D1626" s="18" t="s">
        <v>130</v>
      </c>
      <c r="E1626" s="18" t="s">
        <v>54</v>
      </c>
      <c r="F1626" s="23">
        <v>58.65</v>
      </c>
      <c r="G1626" s="24">
        <v>50000</v>
      </c>
      <c r="H1626" s="24">
        <v>58.6</v>
      </c>
      <c r="I1626" s="24">
        <v>1</v>
      </c>
      <c r="J1626" s="24">
        <v>-7.9930000179096599</v>
      </c>
      <c r="K1626" s="24">
        <v>6.08853109698476E-3</v>
      </c>
      <c r="L1626" s="24">
        <v>6.4031762487497099</v>
      </c>
      <c r="M1626" s="24">
        <v>3.9073634767142398E-3</v>
      </c>
      <c r="N1626" s="24">
        <v>-14.396176266659401</v>
      </c>
      <c r="O1626" s="24">
        <v>2.1811676202705102E-3</v>
      </c>
      <c r="P1626" s="24">
        <v>-47.245854360207097</v>
      </c>
      <c r="Q1626" s="24">
        <v>-47.245854360206998</v>
      </c>
      <c r="R1626" s="24">
        <v>0</v>
      </c>
      <c r="S1626" s="24">
        <v>0.21272587287772801</v>
      </c>
      <c r="T1626" s="24" t="s">
        <v>55</v>
      </c>
      <c r="U1626" s="21">
        <v>-0.53774284648905102</v>
      </c>
      <c r="V1626" s="21">
        <v>-0.171937317505161</v>
      </c>
      <c r="W1626" s="22">
        <v>-0.36581015755899399</v>
      </c>
    </row>
    <row r="1627" spans="2:23" x14ac:dyDescent="0.25">
      <c r="B1627" s="18" t="s">
        <v>28</v>
      </c>
      <c r="C1627" s="19" t="s">
        <v>53</v>
      </c>
      <c r="D1627" s="18" t="s">
        <v>130</v>
      </c>
      <c r="E1627" s="18" t="s">
        <v>56</v>
      </c>
      <c r="F1627" s="23">
        <v>62.1</v>
      </c>
      <c r="G1627" s="24">
        <v>56050</v>
      </c>
      <c r="H1627" s="24">
        <v>62.18</v>
      </c>
      <c r="I1627" s="24">
        <v>1</v>
      </c>
      <c r="J1627" s="24">
        <v>11.6430799965497</v>
      </c>
      <c r="K1627" s="24">
        <v>7.7541070353063296E-3</v>
      </c>
      <c r="L1627" s="24">
        <v>2.3944352145547501</v>
      </c>
      <c r="M1627" s="24">
        <v>3.2794590381123202E-4</v>
      </c>
      <c r="N1627" s="24">
        <v>9.2486447819949102</v>
      </c>
      <c r="O1627" s="24">
        <v>7.4261611314951001E-3</v>
      </c>
      <c r="P1627" s="24">
        <v>18.576386329323</v>
      </c>
      <c r="Q1627" s="24">
        <v>18.576386329323</v>
      </c>
      <c r="R1627" s="24">
        <v>0</v>
      </c>
      <c r="S1627" s="24">
        <v>1.9738697782018099E-2</v>
      </c>
      <c r="T1627" s="24" t="s">
        <v>55</v>
      </c>
      <c r="U1627" s="21">
        <v>-0.26492967129220901</v>
      </c>
      <c r="V1627" s="21">
        <v>-8.4708327236546893E-2</v>
      </c>
      <c r="W1627" s="22">
        <v>-0.18022362441492501</v>
      </c>
    </row>
    <row r="1628" spans="2:23" x14ac:dyDescent="0.25">
      <c r="B1628" s="18" t="s">
        <v>28</v>
      </c>
      <c r="C1628" s="19" t="s">
        <v>53</v>
      </c>
      <c r="D1628" s="18" t="s">
        <v>130</v>
      </c>
      <c r="E1628" s="18" t="s">
        <v>67</v>
      </c>
      <c r="F1628" s="23">
        <v>61.91</v>
      </c>
      <c r="G1628" s="24">
        <v>58350</v>
      </c>
      <c r="H1628" s="24">
        <v>61.96</v>
      </c>
      <c r="I1628" s="24">
        <v>1</v>
      </c>
      <c r="J1628" s="24">
        <v>4.8724021253985903</v>
      </c>
      <c r="K1628" s="24">
        <v>1.69030953597712E-3</v>
      </c>
      <c r="L1628" s="24">
        <v>-5.7274227576290997</v>
      </c>
      <c r="M1628" s="24">
        <v>2.33560004685607E-3</v>
      </c>
      <c r="N1628" s="24">
        <v>10.599824883027701</v>
      </c>
      <c r="O1628" s="24">
        <v>-6.4529051087895001E-4</v>
      </c>
      <c r="P1628" s="24">
        <v>21.247476847446599</v>
      </c>
      <c r="Q1628" s="24">
        <v>21.247476847446499</v>
      </c>
      <c r="R1628" s="24">
        <v>0</v>
      </c>
      <c r="S1628" s="24">
        <v>3.2143615393653902E-2</v>
      </c>
      <c r="T1628" s="24" t="s">
        <v>55</v>
      </c>
      <c r="U1628" s="21">
        <v>-0.52940159898808503</v>
      </c>
      <c r="V1628" s="21">
        <v>-0.16927029602951199</v>
      </c>
      <c r="W1628" s="22">
        <v>-0.36013585973710899</v>
      </c>
    </row>
    <row r="1629" spans="2:23" x14ac:dyDescent="0.25">
      <c r="B1629" s="18" t="s">
        <v>28</v>
      </c>
      <c r="C1629" s="19" t="s">
        <v>53</v>
      </c>
      <c r="D1629" s="18" t="s">
        <v>130</v>
      </c>
      <c r="E1629" s="18" t="s">
        <v>68</v>
      </c>
      <c r="F1629" s="23">
        <v>58.6</v>
      </c>
      <c r="G1629" s="24">
        <v>50050</v>
      </c>
      <c r="H1629" s="24">
        <v>59.4</v>
      </c>
      <c r="I1629" s="24">
        <v>1</v>
      </c>
      <c r="J1629" s="24">
        <v>120.08966205532499</v>
      </c>
      <c r="K1629" s="24">
        <v>0.83500640939534998</v>
      </c>
      <c r="L1629" s="24">
        <v>128.602241340559</v>
      </c>
      <c r="M1629" s="24">
        <v>0.95758126206550898</v>
      </c>
      <c r="N1629" s="24">
        <v>-8.5125792852338797</v>
      </c>
      <c r="O1629" s="24">
        <v>-0.12257485267015999</v>
      </c>
      <c r="P1629" s="24">
        <v>-29.1721064173272</v>
      </c>
      <c r="Q1629" s="24">
        <v>-29.1721064173272</v>
      </c>
      <c r="R1629" s="24">
        <v>0</v>
      </c>
      <c r="S1629" s="24">
        <v>4.9273582804501698E-2</v>
      </c>
      <c r="T1629" s="24" t="s">
        <v>50</v>
      </c>
      <c r="U1629" s="21">
        <v>-0.42185287935233801</v>
      </c>
      <c r="V1629" s="21">
        <v>-0.13488278445959001</v>
      </c>
      <c r="W1629" s="22">
        <v>-0.28697372595496901</v>
      </c>
    </row>
    <row r="1630" spans="2:23" x14ac:dyDescent="0.25">
      <c r="B1630" s="18" t="s">
        <v>28</v>
      </c>
      <c r="C1630" s="19" t="s">
        <v>53</v>
      </c>
      <c r="D1630" s="18" t="s">
        <v>130</v>
      </c>
      <c r="E1630" s="18" t="s">
        <v>68</v>
      </c>
      <c r="F1630" s="23">
        <v>58.6</v>
      </c>
      <c r="G1630" s="24">
        <v>51150</v>
      </c>
      <c r="H1630" s="24">
        <v>57.96</v>
      </c>
      <c r="I1630" s="24">
        <v>1</v>
      </c>
      <c r="J1630" s="24">
        <v>-164.020306107761</v>
      </c>
      <c r="K1630" s="24">
        <v>0.94159312854892596</v>
      </c>
      <c r="L1630" s="24">
        <v>-158.16388616510801</v>
      </c>
      <c r="M1630" s="24">
        <v>0.87555352103972595</v>
      </c>
      <c r="N1630" s="24">
        <v>-5.8564199426527797</v>
      </c>
      <c r="O1630" s="24">
        <v>6.6039607509201001E-2</v>
      </c>
      <c r="P1630" s="24">
        <v>-18.0737479428782</v>
      </c>
      <c r="Q1630" s="24">
        <v>-18.0737479428782</v>
      </c>
      <c r="R1630" s="24">
        <v>0</v>
      </c>
      <c r="S1630" s="24">
        <v>1.14331127645943E-2</v>
      </c>
      <c r="T1630" s="24" t="s">
        <v>69</v>
      </c>
      <c r="U1630" s="21">
        <v>0.10067956233844901</v>
      </c>
      <c r="V1630" s="21">
        <v>-3.2191174627590503E-2</v>
      </c>
      <c r="W1630" s="22">
        <v>0.13286905573889399</v>
      </c>
    </row>
    <row r="1631" spans="2:23" x14ac:dyDescent="0.25">
      <c r="B1631" s="18" t="s">
        <v>28</v>
      </c>
      <c r="C1631" s="19" t="s">
        <v>53</v>
      </c>
      <c r="D1631" s="18" t="s">
        <v>130</v>
      </c>
      <c r="E1631" s="18" t="s">
        <v>68</v>
      </c>
      <c r="F1631" s="23">
        <v>58.6</v>
      </c>
      <c r="G1631" s="24">
        <v>51200</v>
      </c>
      <c r="H1631" s="24">
        <v>58.6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50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53</v>
      </c>
      <c r="D1632" s="18" t="s">
        <v>130</v>
      </c>
      <c r="E1632" s="18" t="s">
        <v>33</v>
      </c>
      <c r="F1632" s="23">
        <v>59.4</v>
      </c>
      <c r="G1632" s="24">
        <v>50054</v>
      </c>
      <c r="H1632" s="24">
        <v>59.4</v>
      </c>
      <c r="I1632" s="24">
        <v>1</v>
      </c>
      <c r="J1632" s="24">
        <v>8.5817984540422501</v>
      </c>
      <c r="K1632" s="24">
        <v>0</v>
      </c>
      <c r="L1632" s="24">
        <v>8.5818000373269996</v>
      </c>
      <c r="M1632" s="24">
        <v>0</v>
      </c>
      <c r="N1632" s="24">
        <v>-1.5832847533039999E-6</v>
      </c>
      <c r="O1632" s="24">
        <v>0</v>
      </c>
      <c r="P1632" s="24">
        <v>-8.4495999999999994E-14</v>
      </c>
      <c r="Q1632" s="24">
        <v>-8.4497000000000003E-14</v>
      </c>
      <c r="R1632" s="24">
        <v>0</v>
      </c>
      <c r="S1632" s="24">
        <v>0</v>
      </c>
      <c r="T1632" s="24" t="s">
        <v>50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53</v>
      </c>
      <c r="D1633" s="18" t="s">
        <v>130</v>
      </c>
      <c r="E1633" s="18" t="s">
        <v>33</v>
      </c>
      <c r="F1633" s="23">
        <v>59.4</v>
      </c>
      <c r="G1633" s="24">
        <v>50100</v>
      </c>
      <c r="H1633" s="24">
        <v>59.25</v>
      </c>
      <c r="I1633" s="24">
        <v>1</v>
      </c>
      <c r="J1633" s="24">
        <v>-141.601123894756</v>
      </c>
      <c r="K1633" s="24">
        <v>0.159805499957416</v>
      </c>
      <c r="L1633" s="24">
        <v>-133.22408263105601</v>
      </c>
      <c r="M1633" s="24">
        <v>0.141456789857305</v>
      </c>
      <c r="N1633" s="24">
        <v>-8.3770412636998497</v>
      </c>
      <c r="O1633" s="24">
        <v>1.8348710100111298E-2</v>
      </c>
      <c r="P1633" s="24">
        <v>-33.1922928690296</v>
      </c>
      <c r="Q1633" s="24">
        <v>-33.192292869029501</v>
      </c>
      <c r="R1633" s="24">
        <v>0</v>
      </c>
      <c r="S1633" s="24">
        <v>8.7807745980503695E-3</v>
      </c>
      <c r="T1633" s="24" t="s">
        <v>69</v>
      </c>
      <c r="U1633" s="21">
        <v>-0.16801896286586099</v>
      </c>
      <c r="V1633" s="21">
        <v>-5.3722201892171098E-2</v>
      </c>
      <c r="W1633" s="22">
        <v>-0.114298207182401</v>
      </c>
    </row>
    <row r="1634" spans="2:23" x14ac:dyDescent="0.25">
      <c r="B1634" s="18" t="s">
        <v>28</v>
      </c>
      <c r="C1634" s="19" t="s">
        <v>53</v>
      </c>
      <c r="D1634" s="18" t="s">
        <v>130</v>
      </c>
      <c r="E1634" s="18" t="s">
        <v>33</v>
      </c>
      <c r="F1634" s="23">
        <v>59.4</v>
      </c>
      <c r="G1634" s="24">
        <v>50900</v>
      </c>
      <c r="H1634" s="24">
        <v>60.63</v>
      </c>
      <c r="I1634" s="24">
        <v>1</v>
      </c>
      <c r="J1634" s="24">
        <v>150.97926535341301</v>
      </c>
      <c r="K1634" s="24">
        <v>1.6070290689492801</v>
      </c>
      <c r="L1634" s="24">
        <v>158.24787758205099</v>
      </c>
      <c r="M1634" s="24">
        <v>1.76548854852527</v>
      </c>
      <c r="N1634" s="24">
        <v>-7.2686122286374202</v>
      </c>
      <c r="O1634" s="24">
        <v>-0.15845947957599599</v>
      </c>
      <c r="P1634" s="24">
        <v>-14.6112753942085</v>
      </c>
      <c r="Q1634" s="24">
        <v>-14.6112753942084</v>
      </c>
      <c r="R1634" s="24">
        <v>0</v>
      </c>
      <c r="S1634" s="24">
        <v>1.5051000489500799E-2</v>
      </c>
      <c r="T1634" s="24" t="s">
        <v>69</v>
      </c>
      <c r="U1634" s="21">
        <v>-0.56955262552936603</v>
      </c>
      <c r="V1634" s="21">
        <v>-0.18210814193236299</v>
      </c>
      <c r="W1634" s="22">
        <v>-0.38744938597203299</v>
      </c>
    </row>
    <row r="1635" spans="2:23" x14ac:dyDescent="0.25">
      <c r="B1635" s="18" t="s">
        <v>28</v>
      </c>
      <c r="C1635" s="19" t="s">
        <v>53</v>
      </c>
      <c r="D1635" s="18" t="s">
        <v>130</v>
      </c>
      <c r="E1635" s="18" t="s">
        <v>70</v>
      </c>
      <c r="F1635" s="23">
        <v>59.4</v>
      </c>
      <c r="G1635" s="24">
        <v>50454</v>
      </c>
      <c r="H1635" s="24">
        <v>59.4</v>
      </c>
      <c r="I1635" s="24">
        <v>1</v>
      </c>
      <c r="J1635" s="24">
        <v>1.12538E-13</v>
      </c>
      <c r="K1635" s="24">
        <v>0</v>
      </c>
      <c r="L1635" s="24">
        <v>4.6996999999999999E-14</v>
      </c>
      <c r="M1635" s="24">
        <v>0</v>
      </c>
      <c r="N1635" s="24">
        <v>6.5541000000000001E-14</v>
      </c>
      <c r="O1635" s="24">
        <v>0</v>
      </c>
      <c r="P1635" s="24">
        <v>-5.3649999999999997E-14</v>
      </c>
      <c r="Q1635" s="24">
        <v>-5.3651E-14</v>
      </c>
      <c r="R1635" s="24">
        <v>0</v>
      </c>
      <c r="S1635" s="24">
        <v>0</v>
      </c>
      <c r="T1635" s="24" t="s">
        <v>50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53</v>
      </c>
      <c r="D1636" s="18" t="s">
        <v>130</v>
      </c>
      <c r="E1636" s="18" t="s">
        <v>70</v>
      </c>
      <c r="F1636" s="23">
        <v>59.4</v>
      </c>
      <c r="G1636" s="24">
        <v>50604</v>
      </c>
      <c r="H1636" s="24">
        <v>59.4</v>
      </c>
      <c r="I1636" s="24">
        <v>1</v>
      </c>
      <c r="J1636" s="24">
        <v>5.6269E-14</v>
      </c>
      <c r="K1636" s="24">
        <v>0</v>
      </c>
      <c r="L1636" s="24">
        <v>2.3498000000000001E-14</v>
      </c>
      <c r="M1636" s="24">
        <v>0</v>
      </c>
      <c r="N1636" s="24">
        <v>3.2770000000000002E-14</v>
      </c>
      <c r="O1636" s="24">
        <v>0</v>
      </c>
      <c r="P1636" s="24">
        <v>-2.6824999999999999E-14</v>
      </c>
      <c r="Q1636" s="24">
        <v>-2.6825999999999998E-14</v>
      </c>
      <c r="R1636" s="24">
        <v>0</v>
      </c>
      <c r="S1636" s="24">
        <v>0</v>
      </c>
      <c r="T1636" s="24" t="s">
        <v>50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53</v>
      </c>
      <c r="D1637" s="18" t="s">
        <v>130</v>
      </c>
      <c r="E1637" s="18" t="s">
        <v>71</v>
      </c>
      <c r="F1637" s="23">
        <v>59.25</v>
      </c>
      <c r="G1637" s="24">
        <v>50103</v>
      </c>
      <c r="H1637" s="24">
        <v>59.24</v>
      </c>
      <c r="I1637" s="24">
        <v>1</v>
      </c>
      <c r="J1637" s="24">
        <v>-15.1994232217932</v>
      </c>
      <c r="K1637" s="24">
        <v>1.1551123313759399E-3</v>
      </c>
      <c r="L1637" s="24">
        <v>-15.1994224251112</v>
      </c>
      <c r="M1637" s="24">
        <v>1.1551122102848601E-3</v>
      </c>
      <c r="N1637" s="24">
        <v>-7.9668208419199998E-7</v>
      </c>
      <c r="O1637" s="24">
        <v>1.2109107800000001E-10</v>
      </c>
      <c r="P1637" s="24">
        <v>0</v>
      </c>
      <c r="Q1637" s="24">
        <v>0</v>
      </c>
      <c r="R1637" s="24">
        <v>0</v>
      </c>
      <c r="S1637" s="24">
        <v>0</v>
      </c>
      <c r="T1637" s="24" t="s">
        <v>50</v>
      </c>
      <c r="U1637" s="21">
        <v>-7.9277989699999996E-10</v>
      </c>
      <c r="V1637" s="21">
        <v>0</v>
      </c>
      <c r="W1637" s="22">
        <v>-7.9278992813000003E-10</v>
      </c>
    </row>
    <row r="1638" spans="2:23" x14ac:dyDescent="0.25">
      <c r="B1638" s="18" t="s">
        <v>28</v>
      </c>
      <c r="C1638" s="19" t="s">
        <v>53</v>
      </c>
      <c r="D1638" s="18" t="s">
        <v>130</v>
      </c>
      <c r="E1638" s="18" t="s">
        <v>71</v>
      </c>
      <c r="F1638" s="23">
        <v>59.25</v>
      </c>
      <c r="G1638" s="24">
        <v>50200</v>
      </c>
      <c r="H1638" s="24">
        <v>59.23</v>
      </c>
      <c r="I1638" s="24">
        <v>1</v>
      </c>
      <c r="J1638" s="24">
        <v>2.4857743353680601</v>
      </c>
      <c r="K1638" s="24">
        <v>1.02572629169817E-4</v>
      </c>
      <c r="L1638" s="24">
        <v>10.871052791412099</v>
      </c>
      <c r="M1638" s="24">
        <v>1.9617844939748999E-3</v>
      </c>
      <c r="N1638" s="24">
        <v>-8.3852784560440199</v>
      </c>
      <c r="O1638" s="24">
        <v>-1.8592118648050799E-3</v>
      </c>
      <c r="P1638" s="24">
        <v>-8.1922928690324408</v>
      </c>
      <c r="Q1638" s="24">
        <v>-8.1922928690324408</v>
      </c>
      <c r="R1638" s="24">
        <v>0</v>
      </c>
      <c r="S1638" s="24">
        <v>1.1140867967032E-3</v>
      </c>
      <c r="T1638" s="24" t="s">
        <v>69</v>
      </c>
      <c r="U1638" s="21">
        <v>-0.27784527999195902</v>
      </c>
      <c r="V1638" s="21">
        <v>-8.8837950026101703E-2</v>
      </c>
      <c r="W1638" s="22">
        <v>-0.189009721495106</v>
      </c>
    </row>
    <row r="1639" spans="2:23" x14ac:dyDescent="0.25">
      <c r="B1639" s="18" t="s">
        <v>28</v>
      </c>
      <c r="C1639" s="19" t="s">
        <v>53</v>
      </c>
      <c r="D1639" s="18" t="s">
        <v>130</v>
      </c>
      <c r="E1639" s="18" t="s">
        <v>72</v>
      </c>
      <c r="F1639" s="23">
        <v>59.31</v>
      </c>
      <c r="G1639" s="24">
        <v>50800</v>
      </c>
      <c r="H1639" s="24">
        <v>60.63</v>
      </c>
      <c r="I1639" s="24">
        <v>1</v>
      </c>
      <c r="J1639" s="24">
        <v>173.49084656143299</v>
      </c>
      <c r="K1639" s="24">
        <v>1.5278289881489899</v>
      </c>
      <c r="L1639" s="24">
        <v>180.15256958407801</v>
      </c>
      <c r="M1639" s="24">
        <v>1.6474131771164</v>
      </c>
      <c r="N1639" s="24">
        <v>-6.6617230226456901</v>
      </c>
      <c r="O1639" s="24">
        <v>-0.11958418896740999</v>
      </c>
      <c r="P1639" s="24">
        <v>-12.733300140725699</v>
      </c>
      <c r="Q1639" s="24">
        <v>-12.7333001407256</v>
      </c>
      <c r="R1639" s="24">
        <v>0</v>
      </c>
      <c r="S1639" s="24">
        <v>8.23007069237028E-3</v>
      </c>
      <c r="T1639" s="24" t="s">
        <v>69</v>
      </c>
      <c r="U1639" s="21">
        <v>1.62201057751672</v>
      </c>
      <c r="V1639" s="21">
        <v>-0.51861991188552403</v>
      </c>
      <c r="W1639" s="22">
        <v>2.1406034037837798</v>
      </c>
    </row>
    <row r="1640" spans="2:23" x14ac:dyDescent="0.25">
      <c r="B1640" s="18" t="s">
        <v>28</v>
      </c>
      <c r="C1640" s="19" t="s">
        <v>53</v>
      </c>
      <c r="D1640" s="18" t="s">
        <v>130</v>
      </c>
      <c r="E1640" s="18" t="s">
        <v>73</v>
      </c>
      <c r="F1640" s="23">
        <v>59.23</v>
      </c>
      <c r="G1640" s="24">
        <v>50150</v>
      </c>
      <c r="H1640" s="24">
        <v>59.31</v>
      </c>
      <c r="I1640" s="24">
        <v>1</v>
      </c>
      <c r="J1640" s="24">
        <v>94.326979644889505</v>
      </c>
      <c r="K1640" s="24">
        <v>4.6445362844200998E-2</v>
      </c>
      <c r="L1640" s="24">
        <v>101.05192826606999</v>
      </c>
      <c r="M1640" s="24">
        <v>5.3303989316839002E-2</v>
      </c>
      <c r="N1640" s="24">
        <v>-6.7249486211807499</v>
      </c>
      <c r="O1640" s="24">
        <v>-6.8586264726380299E-3</v>
      </c>
      <c r="P1640" s="24">
        <v>-12.733300140718599</v>
      </c>
      <c r="Q1640" s="24">
        <v>-12.7333001407185</v>
      </c>
      <c r="R1640" s="24">
        <v>0</v>
      </c>
      <c r="S1640" s="24">
        <v>8.4635478751231698E-4</v>
      </c>
      <c r="T1640" s="24" t="s">
        <v>69</v>
      </c>
      <c r="U1640" s="21">
        <v>0.131485098661239</v>
      </c>
      <c r="V1640" s="21">
        <v>-4.2040903571881102E-2</v>
      </c>
      <c r="W1640" s="22">
        <v>0.17352380659070901</v>
      </c>
    </row>
    <row r="1641" spans="2:23" x14ac:dyDescent="0.25">
      <c r="B1641" s="18" t="s">
        <v>28</v>
      </c>
      <c r="C1641" s="19" t="s">
        <v>53</v>
      </c>
      <c r="D1641" s="18" t="s">
        <v>130</v>
      </c>
      <c r="E1641" s="18" t="s">
        <v>73</v>
      </c>
      <c r="F1641" s="23">
        <v>59.23</v>
      </c>
      <c r="G1641" s="24">
        <v>50250</v>
      </c>
      <c r="H1641" s="24">
        <v>58.07</v>
      </c>
      <c r="I1641" s="24">
        <v>1</v>
      </c>
      <c r="J1641" s="24">
        <v>-192.50845197847701</v>
      </c>
      <c r="K1641" s="24">
        <v>1.82962771658509</v>
      </c>
      <c r="L1641" s="24">
        <v>-198.33251909999601</v>
      </c>
      <c r="M1641" s="24">
        <v>1.9420078601040101</v>
      </c>
      <c r="N1641" s="24">
        <v>5.82406712151906</v>
      </c>
      <c r="O1641" s="24">
        <v>-0.112380143518913</v>
      </c>
      <c r="P1641" s="24">
        <v>18.073747942876501</v>
      </c>
      <c r="Q1641" s="24">
        <v>18.073747942876501</v>
      </c>
      <c r="R1641" s="24">
        <v>0</v>
      </c>
      <c r="S1641" s="24">
        <v>1.6127222205369E-2</v>
      </c>
      <c r="T1641" s="24" t="s">
        <v>69</v>
      </c>
      <c r="U1641" s="21">
        <v>0.16482244357783099</v>
      </c>
      <c r="V1641" s="21">
        <v>-5.2700150264100701E-2</v>
      </c>
      <c r="W1641" s="22">
        <v>0.21751984150610701</v>
      </c>
    </row>
    <row r="1642" spans="2:23" x14ac:dyDescent="0.25">
      <c r="B1642" s="18" t="s">
        <v>28</v>
      </c>
      <c r="C1642" s="19" t="s">
        <v>53</v>
      </c>
      <c r="D1642" s="18" t="s">
        <v>130</v>
      </c>
      <c r="E1642" s="18" t="s">
        <v>73</v>
      </c>
      <c r="F1642" s="23">
        <v>59.23</v>
      </c>
      <c r="G1642" s="24">
        <v>50900</v>
      </c>
      <c r="H1642" s="24">
        <v>60.63</v>
      </c>
      <c r="I1642" s="24">
        <v>1</v>
      </c>
      <c r="J1642" s="24">
        <v>137.70186033913299</v>
      </c>
      <c r="K1642" s="24">
        <v>1.8108521235519499</v>
      </c>
      <c r="L1642" s="24">
        <v>140.80424970580299</v>
      </c>
      <c r="M1642" s="24">
        <v>1.8933674082129499</v>
      </c>
      <c r="N1642" s="24">
        <v>-3.1023893666697302</v>
      </c>
      <c r="O1642" s="24">
        <v>-8.2515284660994101E-2</v>
      </c>
      <c r="P1642" s="24">
        <v>-5.5460075048103699</v>
      </c>
      <c r="Q1642" s="24">
        <v>-5.5460075048103601</v>
      </c>
      <c r="R1642" s="24">
        <v>0</v>
      </c>
      <c r="S1642" s="24">
        <v>2.93740802774594E-3</v>
      </c>
      <c r="T1642" s="24" t="s">
        <v>50</v>
      </c>
      <c r="U1642" s="21">
        <v>-0.60179589639573206</v>
      </c>
      <c r="V1642" s="21">
        <v>-0.19241757056828199</v>
      </c>
      <c r="W1642" s="22">
        <v>-0.40938350573364801</v>
      </c>
    </row>
    <row r="1643" spans="2:23" x14ac:dyDescent="0.25">
      <c r="B1643" s="18" t="s">
        <v>28</v>
      </c>
      <c r="C1643" s="19" t="s">
        <v>53</v>
      </c>
      <c r="D1643" s="18" t="s">
        <v>130</v>
      </c>
      <c r="E1643" s="18" t="s">
        <v>73</v>
      </c>
      <c r="F1643" s="23">
        <v>59.23</v>
      </c>
      <c r="G1643" s="24">
        <v>53050</v>
      </c>
      <c r="H1643" s="24">
        <v>62.06</v>
      </c>
      <c r="I1643" s="24">
        <v>1</v>
      </c>
      <c r="J1643" s="24">
        <v>133.014795807225</v>
      </c>
      <c r="K1643" s="24">
        <v>3.5509722358601201</v>
      </c>
      <c r="L1643" s="24">
        <v>137.181996537028</v>
      </c>
      <c r="M1643" s="24">
        <v>3.7769532648987498</v>
      </c>
      <c r="N1643" s="24">
        <v>-4.1672007298027003</v>
      </c>
      <c r="O1643" s="24">
        <v>-0.22598102903863801</v>
      </c>
      <c r="P1643" s="24">
        <v>-7.9867331663771504</v>
      </c>
      <c r="Q1643" s="24">
        <v>-7.9867331663771397</v>
      </c>
      <c r="R1643" s="24">
        <v>0</v>
      </c>
      <c r="S1643" s="24">
        <v>1.2802232868851401E-2</v>
      </c>
      <c r="T1643" s="24" t="s">
        <v>69</v>
      </c>
      <c r="U1643" s="21">
        <v>-1.9114414407065099</v>
      </c>
      <c r="V1643" s="21">
        <v>-0.611162223782311</v>
      </c>
      <c r="W1643" s="22">
        <v>-1.3002956694912999</v>
      </c>
    </row>
    <row r="1644" spans="2:23" x14ac:dyDescent="0.25">
      <c r="B1644" s="18" t="s">
        <v>28</v>
      </c>
      <c r="C1644" s="19" t="s">
        <v>53</v>
      </c>
      <c r="D1644" s="18" t="s">
        <v>130</v>
      </c>
      <c r="E1644" s="18" t="s">
        <v>74</v>
      </c>
      <c r="F1644" s="23">
        <v>58.07</v>
      </c>
      <c r="G1644" s="24">
        <v>50253</v>
      </c>
      <c r="H1644" s="24">
        <v>58.07</v>
      </c>
      <c r="I1644" s="24">
        <v>1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50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53</v>
      </c>
      <c r="D1645" s="18" t="s">
        <v>130</v>
      </c>
      <c r="E1645" s="18" t="s">
        <v>74</v>
      </c>
      <c r="F1645" s="23">
        <v>58.07</v>
      </c>
      <c r="G1645" s="24">
        <v>50300</v>
      </c>
      <c r="H1645" s="24">
        <v>57.97</v>
      </c>
      <c r="I1645" s="24">
        <v>1</v>
      </c>
      <c r="J1645" s="24">
        <v>-56.716915098297697</v>
      </c>
      <c r="K1645" s="24">
        <v>4.4713637569918398E-2</v>
      </c>
      <c r="L1645" s="24">
        <v>-62.602060387373001</v>
      </c>
      <c r="M1645" s="24">
        <v>5.4474349709945802E-2</v>
      </c>
      <c r="N1645" s="24">
        <v>5.8851452890753198</v>
      </c>
      <c r="O1645" s="24">
        <v>-9.7607121400273607E-3</v>
      </c>
      <c r="P1645" s="24">
        <v>18.073747942875698</v>
      </c>
      <c r="Q1645" s="24">
        <v>18.073747942875599</v>
      </c>
      <c r="R1645" s="24">
        <v>0</v>
      </c>
      <c r="S1645" s="24">
        <v>4.5405790693661798E-3</v>
      </c>
      <c r="T1645" s="24" t="s">
        <v>69</v>
      </c>
      <c r="U1645" s="21">
        <v>2.2198010543152999E-2</v>
      </c>
      <c r="V1645" s="21">
        <v>-7.09756793913713E-3</v>
      </c>
      <c r="W1645" s="22">
        <v>2.9295207802312699E-2</v>
      </c>
    </row>
    <row r="1646" spans="2:23" x14ac:dyDescent="0.25">
      <c r="B1646" s="18" t="s">
        <v>28</v>
      </c>
      <c r="C1646" s="19" t="s">
        <v>53</v>
      </c>
      <c r="D1646" s="18" t="s">
        <v>130</v>
      </c>
      <c r="E1646" s="18" t="s">
        <v>75</v>
      </c>
      <c r="F1646" s="23">
        <v>57.97</v>
      </c>
      <c r="G1646" s="24">
        <v>51150</v>
      </c>
      <c r="H1646" s="24">
        <v>57.96</v>
      </c>
      <c r="I1646" s="24">
        <v>1</v>
      </c>
      <c r="J1646" s="24">
        <v>4.7184128615162599</v>
      </c>
      <c r="K1646" s="24">
        <v>6.3673381004724998E-4</v>
      </c>
      <c r="L1646" s="24">
        <v>-1.17131725755765</v>
      </c>
      <c r="M1646" s="24">
        <v>3.9238745770578002E-5</v>
      </c>
      <c r="N1646" s="24">
        <v>5.88973011907391</v>
      </c>
      <c r="O1646" s="24">
        <v>5.9749506427667195E-4</v>
      </c>
      <c r="P1646" s="24">
        <v>18.0737479428782</v>
      </c>
      <c r="Q1646" s="24">
        <v>18.0737479428782</v>
      </c>
      <c r="R1646" s="24">
        <v>0</v>
      </c>
      <c r="S1646" s="24">
        <v>9.3424864304970795E-3</v>
      </c>
      <c r="T1646" s="24" t="s">
        <v>69</v>
      </c>
      <c r="U1646" s="21">
        <v>9.3531102591524695E-2</v>
      </c>
      <c r="V1646" s="21">
        <v>-2.99055338213862E-2</v>
      </c>
      <c r="W1646" s="22">
        <v>0.123435074556413</v>
      </c>
    </row>
    <row r="1647" spans="2:23" x14ac:dyDescent="0.25">
      <c r="B1647" s="18" t="s">
        <v>28</v>
      </c>
      <c r="C1647" s="19" t="s">
        <v>53</v>
      </c>
      <c r="D1647" s="18" t="s">
        <v>130</v>
      </c>
      <c r="E1647" s="18" t="s">
        <v>76</v>
      </c>
      <c r="F1647" s="23">
        <v>60.78</v>
      </c>
      <c r="G1647" s="24">
        <v>50354</v>
      </c>
      <c r="H1647" s="24">
        <v>60.78</v>
      </c>
      <c r="I1647" s="24">
        <v>1</v>
      </c>
      <c r="J1647" s="24">
        <v>4.5271999999999999E-14</v>
      </c>
      <c r="K1647" s="24">
        <v>0</v>
      </c>
      <c r="L1647" s="24">
        <v>3.3097000000000003E-14</v>
      </c>
      <c r="M1647" s="24">
        <v>0</v>
      </c>
      <c r="N1647" s="24">
        <v>1.2174999999999999E-14</v>
      </c>
      <c r="O1647" s="24">
        <v>0</v>
      </c>
      <c r="P1647" s="24">
        <v>-1.315E-14</v>
      </c>
      <c r="Q1647" s="24">
        <v>-1.3149E-14</v>
      </c>
      <c r="R1647" s="24">
        <v>0</v>
      </c>
      <c r="S1647" s="24">
        <v>0</v>
      </c>
      <c r="T1647" s="24" t="s">
        <v>50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53</v>
      </c>
      <c r="D1648" s="18" t="s">
        <v>130</v>
      </c>
      <c r="E1648" s="18" t="s">
        <v>76</v>
      </c>
      <c r="F1648" s="23">
        <v>60.78</v>
      </c>
      <c r="G1648" s="24">
        <v>50900</v>
      </c>
      <c r="H1648" s="24">
        <v>60.63</v>
      </c>
      <c r="I1648" s="24">
        <v>1</v>
      </c>
      <c r="J1648" s="24">
        <v>-171.676909202959</v>
      </c>
      <c r="K1648" s="24">
        <v>0.23283639311250001</v>
      </c>
      <c r="L1648" s="24">
        <v>-177.846505924187</v>
      </c>
      <c r="M1648" s="24">
        <v>0.24987209938859101</v>
      </c>
      <c r="N1648" s="24">
        <v>6.1695967212282099</v>
      </c>
      <c r="O1648" s="24">
        <v>-1.70357062760913E-2</v>
      </c>
      <c r="P1648" s="24">
        <v>12.188190462517101</v>
      </c>
      <c r="Q1648" s="24">
        <v>12.188190462517101</v>
      </c>
      <c r="R1648" s="24">
        <v>0</v>
      </c>
      <c r="S1648" s="24">
        <v>1.17356069532968E-3</v>
      </c>
      <c r="T1648" s="24" t="s">
        <v>69</v>
      </c>
      <c r="U1648" s="21">
        <v>-0.1087130413059</v>
      </c>
      <c r="V1648" s="21">
        <v>-3.4759790524419097E-2</v>
      </c>
      <c r="W1648" s="22">
        <v>-7.3954186519594095E-2</v>
      </c>
    </row>
    <row r="1649" spans="2:23" x14ac:dyDescent="0.25">
      <c r="B1649" s="18" t="s">
        <v>28</v>
      </c>
      <c r="C1649" s="19" t="s">
        <v>53</v>
      </c>
      <c r="D1649" s="18" t="s">
        <v>130</v>
      </c>
      <c r="E1649" s="18" t="s">
        <v>76</v>
      </c>
      <c r="F1649" s="23">
        <v>60.78</v>
      </c>
      <c r="G1649" s="24">
        <v>53200</v>
      </c>
      <c r="H1649" s="24">
        <v>61.51</v>
      </c>
      <c r="I1649" s="24">
        <v>1</v>
      </c>
      <c r="J1649" s="24">
        <v>132.05683894600099</v>
      </c>
      <c r="K1649" s="24">
        <v>0.84230412080940997</v>
      </c>
      <c r="L1649" s="24">
        <v>138.177970266568</v>
      </c>
      <c r="M1649" s="24">
        <v>0.92219921585554798</v>
      </c>
      <c r="N1649" s="24">
        <v>-6.1211313205667297</v>
      </c>
      <c r="O1649" s="24">
        <v>-7.9895095046138301E-2</v>
      </c>
      <c r="P1649" s="24">
        <v>-12.188190462517801</v>
      </c>
      <c r="Q1649" s="24">
        <v>-12.188190462517801</v>
      </c>
      <c r="R1649" s="24">
        <v>0</v>
      </c>
      <c r="S1649" s="24">
        <v>7.1750609600545103E-3</v>
      </c>
      <c r="T1649" s="24" t="s">
        <v>69</v>
      </c>
      <c r="U1649" s="21">
        <v>-0.41675972258243099</v>
      </c>
      <c r="V1649" s="21">
        <v>-0.13325430400956001</v>
      </c>
      <c r="W1649" s="22">
        <v>-0.28350900579618499</v>
      </c>
    </row>
    <row r="1650" spans="2:23" x14ac:dyDescent="0.25">
      <c r="B1650" s="18" t="s">
        <v>28</v>
      </c>
      <c r="C1650" s="19" t="s">
        <v>53</v>
      </c>
      <c r="D1650" s="18" t="s">
        <v>130</v>
      </c>
      <c r="E1650" s="18" t="s">
        <v>77</v>
      </c>
      <c r="F1650" s="23">
        <v>60.78</v>
      </c>
      <c r="G1650" s="24">
        <v>50404</v>
      </c>
      <c r="H1650" s="24">
        <v>60.78</v>
      </c>
      <c r="I1650" s="24">
        <v>1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 t="s">
        <v>50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53</v>
      </c>
      <c r="D1651" s="18" t="s">
        <v>130</v>
      </c>
      <c r="E1651" s="18" t="s">
        <v>78</v>
      </c>
      <c r="F1651" s="23">
        <v>59.4</v>
      </c>
      <c r="G1651" s="24">
        <v>50499</v>
      </c>
      <c r="H1651" s="24">
        <v>59.4</v>
      </c>
      <c r="I1651" s="24">
        <v>1</v>
      </c>
      <c r="J1651" s="24">
        <v>0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0</v>
      </c>
      <c r="R1651" s="24">
        <v>0</v>
      </c>
      <c r="S1651" s="24">
        <v>0</v>
      </c>
      <c r="T1651" s="24" t="s">
        <v>50</v>
      </c>
      <c r="U1651" s="21">
        <v>0</v>
      </c>
      <c r="V1651" s="21">
        <v>0</v>
      </c>
      <c r="W1651" s="22">
        <v>0</v>
      </c>
    </row>
    <row r="1652" spans="2:23" x14ac:dyDescent="0.25">
      <c r="B1652" s="18" t="s">
        <v>28</v>
      </c>
      <c r="C1652" s="19" t="s">
        <v>53</v>
      </c>
      <c r="D1652" s="18" t="s">
        <v>130</v>
      </c>
      <c r="E1652" s="18" t="s">
        <v>78</v>
      </c>
      <c r="F1652" s="23">
        <v>59.4</v>
      </c>
      <c r="G1652" s="24">
        <v>50554</v>
      </c>
      <c r="H1652" s="24">
        <v>59.4</v>
      </c>
      <c r="I1652" s="24">
        <v>1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 t="s">
        <v>50</v>
      </c>
      <c r="U1652" s="21">
        <v>0</v>
      </c>
      <c r="V1652" s="21">
        <v>0</v>
      </c>
      <c r="W1652" s="22">
        <v>0</v>
      </c>
    </row>
    <row r="1653" spans="2:23" x14ac:dyDescent="0.25">
      <c r="B1653" s="18" t="s">
        <v>28</v>
      </c>
      <c r="C1653" s="19" t="s">
        <v>53</v>
      </c>
      <c r="D1653" s="18" t="s">
        <v>130</v>
      </c>
      <c r="E1653" s="18" t="s">
        <v>79</v>
      </c>
      <c r="F1653" s="23">
        <v>59.4</v>
      </c>
      <c r="G1653" s="24">
        <v>50604</v>
      </c>
      <c r="H1653" s="24">
        <v>59.4</v>
      </c>
      <c r="I1653" s="24">
        <v>1</v>
      </c>
      <c r="J1653" s="24">
        <v>-1.3699E-14</v>
      </c>
      <c r="K1653" s="24">
        <v>0</v>
      </c>
      <c r="L1653" s="24">
        <v>-5.7209999999999997E-15</v>
      </c>
      <c r="M1653" s="24">
        <v>0</v>
      </c>
      <c r="N1653" s="24">
        <v>-7.9779999999999999E-15</v>
      </c>
      <c r="O1653" s="24">
        <v>0</v>
      </c>
      <c r="P1653" s="24">
        <v>6.5309999999999998E-15</v>
      </c>
      <c r="Q1653" s="24">
        <v>6.5290000000000002E-15</v>
      </c>
      <c r="R1653" s="24">
        <v>0</v>
      </c>
      <c r="S1653" s="24">
        <v>0</v>
      </c>
      <c r="T1653" s="24" t="s">
        <v>50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53</v>
      </c>
      <c r="D1654" s="18" t="s">
        <v>130</v>
      </c>
      <c r="E1654" s="18" t="s">
        <v>80</v>
      </c>
      <c r="F1654" s="23">
        <v>60.86</v>
      </c>
      <c r="G1654" s="24">
        <v>50750</v>
      </c>
      <c r="H1654" s="24">
        <v>61.17</v>
      </c>
      <c r="I1654" s="24">
        <v>1</v>
      </c>
      <c r="J1654" s="24">
        <v>92.285199679996595</v>
      </c>
      <c r="K1654" s="24">
        <v>0.203545738111446</v>
      </c>
      <c r="L1654" s="24">
        <v>97.6232851713645</v>
      </c>
      <c r="M1654" s="24">
        <v>0.22777430880282401</v>
      </c>
      <c r="N1654" s="24">
        <v>-5.3380854913679299</v>
      </c>
      <c r="O1654" s="24">
        <v>-2.4228570691377901E-2</v>
      </c>
      <c r="P1654" s="24">
        <v>-10.4794498347812</v>
      </c>
      <c r="Q1654" s="24">
        <v>-10.4794498347812</v>
      </c>
      <c r="R1654" s="24">
        <v>0</v>
      </c>
      <c r="S1654" s="24">
        <v>2.6246709652687399E-3</v>
      </c>
      <c r="T1654" s="24" t="s">
        <v>69</v>
      </c>
      <c r="U1654" s="21">
        <v>0.17650026158964499</v>
      </c>
      <c r="V1654" s="21">
        <v>-5.6434003194686402E-2</v>
      </c>
      <c r="W1654" s="22">
        <v>0.23293131744304399</v>
      </c>
    </row>
    <row r="1655" spans="2:23" x14ac:dyDescent="0.25">
      <c r="B1655" s="18" t="s">
        <v>28</v>
      </c>
      <c r="C1655" s="19" t="s">
        <v>53</v>
      </c>
      <c r="D1655" s="18" t="s">
        <v>130</v>
      </c>
      <c r="E1655" s="18" t="s">
        <v>80</v>
      </c>
      <c r="F1655" s="23">
        <v>60.86</v>
      </c>
      <c r="G1655" s="24">
        <v>50800</v>
      </c>
      <c r="H1655" s="24">
        <v>60.63</v>
      </c>
      <c r="I1655" s="24">
        <v>1</v>
      </c>
      <c r="J1655" s="24">
        <v>-88.913989546127894</v>
      </c>
      <c r="K1655" s="24">
        <v>0.14783654394206699</v>
      </c>
      <c r="L1655" s="24">
        <v>-94.273370185402797</v>
      </c>
      <c r="M1655" s="24">
        <v>0.166195657698332</v>
      </c>
      <c r="N1655" s="24">
        <v>5.35938063927488</v>
      </c>
      <c r="O1655" s="24">
        <v>-1.8359113756264402E-2</v>
      </c>
      <c r="P1655" s="24">
        <v>10.479449834781899</v>
      </c>
      <c r="Q1655" s="24">
        <v>10.479449834781899</v>
      </c>
      <c r="R1655" s="24">
        <v>0</v>
      </c>
      <c r="S1655" s="24">
        <v>2.0536128473025998E-3</v>
      </c>
      <c r="T1655" s="24" t="s">
        <v>69</v>
      </c>
      <c r="U1655" s="21">
        <v>0.117433181908923</v>
      </c>
      <c r="V1655" s="21">
        <v>-3.7547958871689303E-2</v>
      </c>
      <c r="W1655" s="22">
        <v>0.15497917978824699</v>
      </c>
    </row>
    <row r="1656" spans="2:23" x14ac:dyDescent="0.25">
      <c r="B1656" s="18" t="s">
        <v>28</v>
      </c>
      <c r="C1656" s="19" t="s">
        <v>53</v>
      </c>
      <c r="D1656" s="18" t="s">
        <v>130</v>
      </c>
      <c r="E1656" s="18" t="s">
        <v>81</v>
      </c>
      <c r="F1656" s="23">
        <v>61.27</v>
      </c>
      <c r="G1656" s="24">
        <v>50750</v>
      </c>
      <c r="H1656" s="24">
        <v>61.17</v>
      </c>
      <c r="I1656" s="24">
        <v>1</v>
      </c>
      <c r="J1656" s="24">
        <v>-89.924499159253998</v>
      </c>
      <c r="K1656" s="24">
        <v>6.14567581727243E-2</v>
      </c>
      <c r="L1656" s="24">
        <v>-95.246724632905597</v>
      </c>
      <c r="M1656" s="24">
        <v>6.8946733005053801E-2</v>
      </c>
      <c r="N1656" s="24">
        <v>5.3222254736516099</v>
      </c>
      <c r="O1656" s="24">
        <v>-7.4899748323294501E-3</v>
      </c>
      <c r="P1656" s="24">
        <v>10.479449834782899</v>
      </c>
      <c r="Q1656" s="24">
        <v>10.4794498347828</v>
      </c>
      <c r="R1656" s="24">
        <v>0</v>
      </c>
      <c r="S1656" s="24">
        <v>8.3462340318195098E-4</v>
      </c>
      <c r="T1656" s="24" t="s">
        <v>50</v>
      </c>
      <c r="U1656" s="21">
        <v>7.3686288129959504E-2</v>
      </c>
      <c r="V1656" s="21">
        <v>-2.3560374258248001E-2</v>
      </c>
      <c r="W1656" s="22">
        <v>9.7245431916153896E-2</v>
      </c>
    </row>
    <row r="1657" spans="2:23" x14ac:dyDescent="0.25">
      <c r="B1657" s="18" t="s">
        <v>28</v>
      </c>
      <c r="C1657" s="19" t="s">
        <v>53</v>
      </c>
      <c r="D1657" s="18" t="s">
        <v>130</v>
      </c>
      <c r="E1657" s="18" t="s">
        <v>81</v>
      </c>
      <c r="F1657" s="23">
        <v>61.27</v>
      </c>
      <c r="G1657" s="24">
        <v>50950</v>
      </c>
      <c r="H1657" s="24">
        <v>61.41</v>
      </c>
      <c r="I1657" s="24">
        <v>1</v>
      </c>
      <c r="J1657" s="24">
        <v>118.49169516822001</v>
      </c>
      <c r="K1657" s="24">
        <v>0.123554480049778</v>
      </c>
      <c r="L1657" s="24">
        <v>123.804509977653</v>
      </c>
      <c r="M1657" s="24">
        <v>0.1348824988791</v>
      </c>
      <c r="N1657" s="24">
        <v>-5.3128148094326004</v>
      </c>
      <c r="O1657" s="24">
        <v>-1.13280188293211E-2</v>
      </c>
      <c r="P1657" s="24">
        <v>-10.4794498347824</v>
      </c>
      <c r="Q1657" s="24">
        <v>-10.4794498347824</v>
      </c>
      <c r="R1657" s="24">
        <v>0</v>
      </c>
      <c r="S1657" s="24">
        <v>9.6640604578954897E-4</v>
      </c>
      <c r="T1657" s="24" t="s">
        <v>69</v>
      </c>
      <c r="U1657" s="21">
        <v>4.8933398329969999E-2</v>
      </c>
      <c r="V1657" s="21">
        <v>-1.5645911982276599E-2</v>
      </c>
      <c r="W1657" s="22">
        <v>6.4578493183569605E-2</v>
      </c>
    </row>
    <row r="1658" spans="2:23" x14ac:dyDescent="0.25">
      <c r="B1658" s="18" t="s">
        <v>28</v>
      </c>
      <c r="C1658" s="19" t="s">
        <v>53</v>
      </c>
      <c r="D1658" s="18" t="s">
        <v>130</v>
      </c>
      <c r="E1658" s="18" t="s">
        <v>82</v>
      </c>
      <c r="F1658" s="23">
        <v>60.63</v>
      </c>
      <c r="G1658" s="24">
        <v>51300</v>
      </c>
      <c r="H1658" s="24">
        <v>60.84</v>
      </c>
      <c r="I1658" s="24">
        <v>1</v>
      </c>
      <c r="J1658" s="24">
        <v>90.409753466276896</v>
      </c>
      <c r="K1658" s="24">
        <v>0.125142769119263</v>
      </c>
      <c r="L1658" s="24">
        <v>91.641407147589604</v>
      </c>
      <c r="M1658" s="24">
        <v>0.128575638286091</v>
      </c>
      <c r="N1658" s="24">
        <v>-1.2316536813127099</v>
      </c>
      <c r="O1658" s="24">
        <v>-3.4328691668285699E-3</v>
      </c>
      <c r="P1658" s="24">
        <v>-2.25385030594158</v>
      </c>
      <c r="Q1658" s="24">
        <v>-2.25385030594158</v>
      </c>
      <c r="R1658" s="24">
        <v>0</v>
      </c>
      <c r="S1658" s="24">
        <v>7.7772368796388E-5</v>
      </c>
      <c r="T1658" s="24" t="s">
        <v>69</v>
      </c>
      <c r="U1658" s="21">
        <v>5.0151964228335899E-2</v>
      </c>
      <c r="V1658" s="21">
        <v>-1.6035534927772301E-2</v>
      </c>
      <c r="W1658" s="22">
        <v>6.6186661678851802E-2</v>
      </c>
    </row>
    <row r="1659" spans="2:23" x14ac:dyDescent="0.25">
      <c r="B1659" s="18" t="s">
        <v>28</v>
      </c>
      <c r="C1659" s="19" t="s">
        <v>53</v>
      </c>
      <c r="D1659" s="18" t="s">
        <v>130</v>
      </c>
      <c r="E1659" s="18" t="s">
        <v>83</v>
      </c>
      <c r="F1659" s="23">
        <v>60.63</v>
      </c>
      <c r="G1659" s="24">
        <v>54750</v>
      </c>
      <c r="H1659" s="24">
        <v>61.97</v>
      </c>
      <c r="I1659" s="24">
        <v>1</v>
      </c>
      <c r="J1659" s="24">
        <v>116.085089156365</v>
      </c>
      <c r="K1659" s="24">
        <v>1.43233724688887</v>
      </c>
      <c r="L1659" s="24">
        <v>120.107003911596</v>
      </c>
      <c r="M1659" s="24">
        <v>1.5333068439864399</v>
      </c>
      <c r="N1659" s="24">
        <v>-4.0219147552307</v>
      </c>
      <c r="O1659" s="24">
        <v>-0.100969597097571</v>
      </c>
      <c r="P1659" s="24">
        <v>-7.9690924365009899</v>
      </c>
      <c r="Q1659" s="24">
        <v>-7.9690924365009801</v>
      </c>
      <c r="R1659" s="24">
        <v>0</v>
      </c>
      <c r="S1659" s="24">
        <v>6.7500988976545396E-3</v>
      </c>
      <c r="T1659" s="24" t="s">
        <v>50</v>
      </c>
      <c r="U1659" s="21">
        <v>-0.80007053007195705</v>
      </c>
      <c r="V1659" s="21">
        <v>-0.25581368799911303</v>
      </c>
      <c r="W1659" s="22">
        <v>-0.54426372861082695</v>
      </c>
    </row>
    <row r="1660" spans="2:23" x14ac:dyDescent="0.25">
      <c r="B1660" s="18" t="s">
        <v>28</v>
      </c>
      <c r="C1660" s="19" t="s">
        <v>53</v>
      </c>
      <c r="D1660" s="18" t="s">
        <v>130</v>
      </c>
      <c r="E1660" s="18" t="s">
        <v>84</v>
      </c>
      <c r="F1660" s="23">
        <v>61.41</v>
      </c>
      <c r="G1660" s="24">
        <v>53150</v>
      </c>
      <c r="H1660" s="24">
        <v>62.13</v>
      </c>
      <c r="I1660" s="24">
        <v>1</v>
      </c>
      <c r="J1660" s="24">
        <v>121.544645400479</v>
      </c>
      <c r="K1660" s="24">
        <v>0.65001643632324302</v>
      </c>
      <c r="L1660" s="24">
        <v>121.549057231037</v>
      </c>
      <c r="M1660" s="24">
        <v>0.65006362580516996</v>
      </c>
      <c r="N1660" s="24">
        <v>-4.4118305575713297E-3</v>
      </c>
      <c r="O1660" s="24">
        <v>-4.7189481927352E-5</v>
      </c>
      <c r="P1660" s="24">
        <v>6.7275563157416604E-2</v>
      </c>
      <c r="Q1660" s="24">
        <v>6.7275563157416604E-2</v>
      </c>
      <c r="R1660" s="24">
        <v>0</v>
      </c>
      <c r="S1660" s="24">
        <v>1.9914406151799999E-7</v>
      </c>
      <c r="T1660" s="24" t="s">
        <v>69</v>
      </c>
      <c r="U1660" s="21">
        <v>2.61623702798865E-4</v>
      </c>
      <c r="V1660" s="21">
        <v>0</v>
      </c>
      <c r="W1660" s="22">
        <v>2.6162039244715703E-4</v>
      </c>
    </row>
    <row r="1661" spans="2:23" x14ac:dyDescent="0.25">
      <c r="B1661" s="18" t="s">
        <v>28</v>
      </c>
      <c r="C1661" s="19" t="s">
        <v>53</v>
      </c>
      <c r="D1661" s="18" t="s">
        <v>130</v>
      </c>
      <c r="E1661" s="18" t="s">
        <v>84</v>
      </c>
      <c r="F1661" s="23">
        <v>61.41</v>
      </c>
      <c r="G1661" s="24">
        <v>54500</v>
      </c>
      <c r="H1661" s="24">
        <v>61.56</v>
      </c>
      <c r="I1661" s="24">
        <v>1</v>
      </c>
      <c r="J1661" s="24">
        <v>16.095293734228999</v>
      </c>
      <c r="K1661" s="24">
        <v>1.43440680592559E-2</v>
      </c>
      <c r="L1661" s="24">
        <v>21.392509900050101</v>
      </c>
      <c r="M1661" s="24">
        <v>2.5339497997840701E-2</v>
      </c>
      <c r="N1661" s="24">
        <v>-5.2972161658210899</v>
      </c>
      <c r="O1661" s="24">
        <v>-1.0995429938584799E-2</v>
      </c>
      <c r="P1661" s="24">
        <v>-10.546725397938999</v>
      </c>
      <c r="Q1661" s="24">
        <v>-10.546725397938999</v>
      </c>
      <c r="R1661" s="24">
        <v>0</v>
      </c>
      <c r="S1661" s="24">
        <v>6.15899427822346E-3</v>
      </c>
      <c r="T1661" s="24" t="s">
        <v>69</v>
      </c>
      <c r="U1661" s="21">
        <v>0.11852841509931</v>
      </c>
      <c r="V1661" s="21">
        <v>-3.7898147550213299E-2</v>
      </c>
      <c r="W1661" s="22">
        <v>0.15642458336808601</v>
      </c>
    </row>
    <row r="1662" spans="2:23" x14ac:dyDescent="0.25">
      <c r="B1662" s="18" t="s">
        <v>28</v>
      </c>
      <c r="C1662" s="19" t="s">
        <v>53</v>
      </c>
      <c r="D1662" s="18" t="s">
        <v>130</v>
      </c>
      <c r="E1662" s="18" t="s">
        <v>85</v>
      </c>
      <c r="F1662" s="23">
        <v>58.6</v>
      </c>
      <c r="G1662" s="24">
        <v>51250</v>
      </c>
      <c r="H1662" s="24">
        <v>58.6</v>
      </c>
      <c r="I1662" s="24">
        <v>1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 t="s">
        <v>50</v>
      </c>
      <c r="U1662" s="21">
        <v>0</v>
      </c>
      <c r="V1662" s="21">
        <v>0</v>
      </c>
      <c r="W1662" s="22">
        <v>0</v>
      </c>
    </row>
    <row r="1663" spans="2:23" x14ac:dyDescent="0.25">
      <c r="B1663" s="18" t="s">
        <v>28</v>
      </c>
      <c r="C1663" s="19" t="s">
        <v>53</v>
      </c>
      <c r="D1663" s="18" t="s">
        <v>130</v>
      </c>
      <c r="E1663" s="18" t="s">
        <v>86</v>
      </c>
      <c r="F1663" s="23">
        <v>60.84</v>
      </c>
      <c r="G1663" s="24">
        <v>53200</v>
      </c>
      <c r="H1663" s="24">
        <v>61.51</v>
      </c>
      <c r="I1663" s="24">
        <v>1</v>
      </c>
      <c r="J1663" s="24">
        <v>90.140029472554104</v>
      </c>
      <c r="K1663" s="24">
        <v>0.41430521832982597</v>
      </c>
      <c r="L1663" s="24">
        <v>91.364301458311402</v>
      </c>
      <c r="M1663" s="24">
        <v>0.425635740273416</v>
      </c>
      <c r="N1663" s="24">
        <v>-1.2242719857573101</v>
      </c>
      <c r="O1663" s="24">
        <v>-1.13305219435899E-2</v>
      </c>
      <c r="P1663" s="24">
        <v>-2.2538503059421799</v>
      </c>
      <c r="Q1663" s="24">
        <v>-2.2538503059421799</v>
      </c>
      <c r="R1663" s="24">
        <v>0</v>
      </c>
      <c r="S1663" s="24">
        <v>2.59021102869363E-4</v>
      </c>
      <c r="T1663" s="24" t="s">
        <v>50</v>
      </c>
      <c r="U1663" s="21">
        <v>0.12711755055827501</v>
      </c>
      <c r="V1663" s="21">
        <v>-4.0644428454078299E-2</v>
      </c>
      <c r="W1663" s="22">
        <v>0.167759856302723</v>
      </c>
    </row>
    <row r="1664" spans="2:23" x14ac:dyDescent="0.25">
      <c r="B1664" s="18" t="s">
        <v>28</v>
      </c>
      <c r="C1664" s="19" t="s">
        <v>53</v>
      </c>
      <c r="D1664" s="18" t="s">
        <v>130</v>
      </c>
      <c r="E1664" s="18" t="s">
        <v>87</v>
      </c>
      <c r="F1664" s="23">
        <v>62.19</v>
      </c>
      <c r="G1664" s="24">
        <v>53050</v>
      </c>
      <c r="H1664" s="24">
        <v>62.06</v>
      </c>
      <c r="I1664" s="24">
        <v>1</v>
      </c>
      <c r="J1664" s="24">
        <v>-115.914164138657</v>
      </c>
      <c r="K1664" s="24">
        <v>0.126299278410856</v>
      </c>
      <c r="L1664" s="24">
        <v>-115.14063688696601</v>
      </c>
      <c r="M1664" s="24">
        <v>0.124619242869719</v>
      </c>
      <c r="N1664" s="24">
        <v>-0.77352725169108605</v>
      </c>
      <c r="O1664" s="24">
        <v>1.68003554113739E-3</v>
      </c>
      <c r="P1664" s="24">
        <v>-1.5786282244605601</v>
      </c>
      <c r="Q1664" s="24">
        <v>-1.5786282244605601</v>
      </c>
      <c r="R1664" s="24">
        <v>0</v>
      </c>
      <c r="S1664" s="24">
        <v>2.3425430467996999E-5</v>
      </c>
      <c r="T1664" s="24" t="s">
        <v>69</v>
      </c>
      <c r="U1664" s="21">
        <v>3.8136652733227702E-3</v>
      </c>
      <c r="V1664" s="21">
        <v>-1.21937721949976E-3</v>
      </c>
      <c r="W1664" s="22">
        <v>5.0329788092165302E-3</v>
      </c>
    </row>
    <row r="1665" spans="2:23" x14ac:dyDescent="0.25">
      <c r="B1665" s="18" t="s">
        <v>28</v>
      </c>
      <c r="C1665" s="19" t="s">
        <v>53</v>
      </c>
      <c r="D1665" s="18" t="s">
        <v>130</v>
      </c>
      <c r="E1665" s="18" t="s">
        <v>87</v>
      </c>
      <c r="F1665" s="23">
        <v>62.19</v>
      </c>
      <c r="G1665" s="24">
        <v>53050</v>
      </c>
      <c r="H1665" s="24">
        <v>62.06</v>
      </c>
      <c r="I1665" s="24">
        <v>2</v>
      </c>
      <c r="J1665" s="24">
        <v>-102.92203365726699</v>
      </c>
      <c r="K1665" s="24">
        <v>9.0040032603253897E-2</v>
      </c>
      <c r="L1665" s="24">
        <v>-102.235206482823</v>
      </c>
      <c r="M1665" s="24">
        <v>8.8842318278976207E-2</v>
      </c>
      <c r="N1665" s="24">
        <v>-0.686827174443705</v>
      </c>
      <c r="O1665" s="24">
        <v>1.1977143242777499E-3</v>
      </c>
      <c r="P1665" s="24">
        <v>-1.4016891590217799</v>
      </c>
      <c r="Q1665" s="24">
        <v>-1.4016891590217699</v>
      </c>
      <c r="R1665" s="24">
        <v>0</v>
      </c>
      <c r="S1665" s="24">
        <v>1.6700226237412999E-5</v>
      </c>
      <c r="T1665" s="24" t="s">
        <v>50</v>
      </c>
      <c r="U1665" s="21">
        <v>-1.4879530281923301E-2</v>
      </c>
      <c r="V1665" s="21">
        <v>-4.7575649571431596E-3</v>
      </c>
      <c r="W1665" s="22">
        <v>-1.01220933990519E-2</v>
      </c>
    </row>
    <row r="1666" spans="2:23" x14ac:dyDescent="0.25">
      <c r="B1666" s="18" t="s">
        <v>28</v>
      </c>
      <c r="C1666" s="19" t="s">
        <v>53</v>
      </c>
      <c r="D1666" s="18" t="s">
        <v>130</v>
      </c>
      <c r="E1666" s="18" t="s">
        <v>87</v>
      </c>
      <c r="F1666" s="23">
        <v>62.19</v>
      </c>
      <c r="G1666" s="24">
        <v>53100</v>
      </c>
      <c r="H1666" s="24">
        <v>62.19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50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53</v>
      </c>
      <c r="D1667" s="18" t="s">
        <v>130</v>
      </c>
      <c r="E1667" s="18" t="s">
        <v>87</v>
      </c>
      <c r="F1667" s="23">
        <v>62.19</v>
      </c>
      <c r="G1667" s="24">
        <v>53100</v>
      </c>
      <c r="H1667" s="24">
        <v>62.19</v>
      </c>
      <c r="I1667" s="24">
        <v>2</v>
      </c>
      <c r="J1667" s="24">
        <v>1.1781949999999999E-12</v>
      </c>
      <c r="K1667" s="24">
        <v>0</v>
      </c>
      <c r="L1667" s="24">
        <v>9.8527200000000005E-13</v>
      </c>
      <c r="M1667" s="24">
        <v>0</v>
      </c>
      <c r="N1667" s="24">
        <v>1.9292400000000001E-13</v>
      </c>
      <c r="O1667" s="24">
        <v>0</v>
      </c>
      <c r="P1667" s="24">
        <v>-2.5382700000000003E-13</v>
      </c>
      <c r="Q1667" s="24">
        <v>-2.53826E-13</v>
      </c>
      <c r="R1667" s="24">
        <v>0</v>
      </c>
      <c r="S1667" s="24">
        <v>0</v>
      </c>
      <c r="T1667" s="24" t="s">
        <v>50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53</v>
      </c>
      <c r="D1668" s="18" t="s">
        <v>130</v>
      </c>
      <c r="E1668" s="18" t="s">
        <v>88</v>
      </c>
      <c r="F1668" s="23">
        <v>62.18</v>
      </c>
      <c r="G1668" s="24">
        <v>53000</v>
      </c>
      <c r="H1668" s="24">
        <v>62.19</v>
      </c>
      <c r="I1668" s="24">
        <v>1</v>
      </c>
      <c r="J1668" s="24">
        <v>-46.820923350247</v>
      </c>
      <c r="K1668" s="24">
        <v>0</v>
      </c>
      <c r="L1668" s="24">
        <v>-47.488856823554897</v>
      </c>
      <c r="M1668" s="24">
        <v>0</v>
      </c>
      <c r="N1668" s="24">
        <v>0.66793347330789699</v>
      </c>
      <c r="O1668" s="24">
        <v>0</v>
      </c>
      <c r="P1668" s="24">
        <v>1.3352613024072899</v>
      </c>
      <c r="Q1668" s="24">
        <v>1.3352613024072899</v>
      </c>
      <c r="R1668" s="24">
        <v>0</v>
      </c>
      <c r="S1668" s="24">
        <v>0</v>
      </c>
      <c r="T1668" s="24" t="s">
        <v>69</v>
      </c>
      <c r="U1668" s="21">
        <v>-6.6793347330776302E-3</v>
      </c>
      <c r="V1668" s="21">
        <v>-2.1356432804686401E-3</v>
      </c>
      <c r="W1668" s="22">
        <v>-4.5437489444057804E-3</v>
      </c>
    </row>
    <row r="1669" spans="2:23" x14ac:dyDescent="0.25">
      <c r="B1669" s="18" t="s">
        <v>28</v>
      </c>
      <c r="C1669" s="19" t="s">
        <v>53</v>
      </c>
      <c r="D1669" s="18" t="s">
        <v>130</v>
      </c>
      <c r="E1669" s="18" t="s">
        <v>88</v>
      </c>
      <c r="F1669" s="23">
        <v>62.18</v>
      </c>
      <c r="G1669" s="24">
        <v>53000</v>
      </c>
      <c r="H1669" s="24">
        <v>62.19</v>
      </c>
      <c r="I1669" s="24">
        <v>2</v>
      </c>
      <c r="J1669" s="24">
        <v>-41.358482292717703</v>
      </c>
      <c r="K1669" s="24">
        <v>0</v>
      </c>
      <c r="L1669" s="24">
        <v>-41.948490194139701</v>
      </c>
      <c r="M1669" s="24">
        <v>0</v>
      </c>
      <c r="N1669" s="24">
        <v>0.59000790142196302</v>
      </c>
      <c r="O1669" s="24">
        <v>0</v>
      </c>
      <c r="P1669" s="24">
        <v>1.17948081712634</v>
      </c>
      <c r="Q1669" s="24">
        <v>1.17948081712634</v>
      </c>
      <c r="R1669" s="24">
        <v>0</v>
      </c>
      <c r="S1669" s="24">
        <v>0</v>
      </c>
      <c r="T1669" s="24" t="s">
        <v>69</v>
      </c>
      <c r="U1669" s="21">
        <v>-5.9000790142184501E-3</v>
      </c>
      <c r="V1669" s="21">
        <v>-1.8864848977472599E-3</v>
      </c>
      <c r="W1669" s="22">
        <v>-4.0136449008916896E-3</v>
      </c>
    </row>
    <row r="1670" spans="2:23" x14ac:dyDescent="0.25">
      <c r="B1670" s="18" t="s">
        <v>28</v>
      </c>
      <c r="C1670" s="19" t="s">
        <v>53</v>
      </c>
      <c r="D1670" s="18" t="s">
        <v>130</v>
      </c>
      <c r="E1670" s="18" t="s">
        <v>88</v>
      </c>
      <c r="F1670" s="23">
        <v>62.18</v>
      </c>
      <c r="G1670" s="24">
        <v>53000</v>
      </c>
      <c r="H1670" s="24">
        <v>62.19</v>
      </c>
      <c r="I1670" s="24">
        <v>3</v>
      </c>
      <c r="J1670" s="24">
        <v>-41.358482292717703</v>
      </c>
      <c r="K1670" s="24">
        <v>0</v>
      </c>
      <c r="L1670" s="24">
        <v>-41.948490194139701</v>
      </c>
      <c r="M1670" s="24">
        <v>0</v>
      </c>
      <c r="N1670" s="24">
        <v>0.59000790142196302</v>
      </c>
      <c r="O1670" s="24">
        <v>0</v>
      </c>
      <c r="P1670" s="24">
        <v>1.17948081712634</v>
      </c>
      <c r="Q1670" s="24">
        <v>1.17948081712634</v>
      </c>
      <c r="R1670" s="24">
        <v>0</v>
      </c>
      <c r="S1670" s="24">
        <v>0</v>
      </c>
      <c r="T1670" s="24" t="s">
        <v>69</v>
      </c>
      <c r="U1670" s="21">
        <v>-5.9000790142184501E-3</v>
      </c>
      <c r="V1670" s="21">
        <v>-1.8864848977472599E-3</v>
      </c>
      <c r="W1670" s="22">
        <v>-4.0136449008916896E-3</v>
      </c>
    </row>
    <row r="1671" spans="2:23" x14ac:dyDescent="0.25">
      <c r="B1671" s="18" t="s">
        <v>28</v>
      </c>
      <c r="C1671" s="19" t="s">
        <v>53</v>
      </c>
      <c r="D1671" s="18" t="s">
        <v>130</v>
      </c>
      <c r="E1671" s="18" t="s">
        <v>88</v>
      </c>
      <c r="F1671" s="23">
        <v>62.18</v>
      </c>
      <c r="G1671" s="24">
        <v>53000</v>
      </c>
      <c r="H1671" s="24">
        <v>62.19</v>
      </c>
      <c r="I1671" s="24">
        <v>4</v>
      </c>
      <c r="J1671" s="24">
        <v>-45.393456174935103</v>
      </c>
      <c r="K1671" s="24">
        <v>0</v>
      </c>
      <c r="L1671" s="24">
        <v>-46.041025822837298</v>
      </c>
      <c r="M1671" s="24">
        <v>0</v>
      </c>
      <c r="N1671" s="24">
        <v>0.64756964790211302</v>
      </c>
      <c r="O1671" s="24">
        <v>0</v>
      </c>
      <c r="P1671" s="24">
        <v>1.2945521163584399</v>
      </c>
      <c r="Q1671" s="24">
        <v>1.2945521163584399</v>
      </c>
      <c r="R1671" s="24">
        <v>0</v>
      </c>
      <c r="S1671" s="24">
        <v>0</v>
      </c>
      <c r="T1671" s="24" t="s">
        <v>69</v>
      </c>
      <c r="U1671" s="21">
        <v>-6.4756964790198398E-3</v>
      </c>
      <c r="V1671" s="21">
        <v>-2.07053220484442E-3</v>
      </c>
      <c r="W1671" s="22">
        <v>-4.4052200131735296E-3</v>
      </c>
    </row>
    <row r="1672" spans="2:23" x14ac:dyDescent="0.25">
      <c r="B1672" s="18" t="s">
        <v>28</v>
      </c>
      <c r="C1672" s="19" t="s">
        <v>53</v>
      </c>
      <c r="D1672" s="18" t="s">
        <v>130</v>
      </c>
      <c r="E1672" s="18" t="s">
        <v>88</v>
      </c>
      <c r="F1672" s="23">
        <v>62.18</v>
      </c>
      <c r="G1672" s="24">
        <v>53204</v>
      </c>
      <c r="H1672" s="24">
        <v>61.69</v>
      </c>
      <c r="I1672" s="24">
        <v>1</v>
      </c>
      <c r="J1672" s="24">
        <v>-26.073006809293702</v>
      </c>
      <c r="K1672" s="24">
        <v>8.6878655225101298E-2</v>
      </c>
      <c r="L1672" s="24">
        <v>-26.7598994272632</v>
      </c>
      <c r="M1672" s="24">
        <v>9.1516585378255202E-2</v>
      </c>
      <c r="N1672" s="24">
        <v>0.68689261796948697</v>
      </c>
      <c r="O1672" s="24">
        <v>-4.6379301531539602E-3</v>
      </c>
      <c r="P1672" s="24">
        <v>1.3699840122493201</v>
      </c>
      <c r="Q1672" s="24">
        <v>1.3699840122493201</v>
      </c>
      <c r="R1672" s="24">
        <v>0</v>
      </c>
      <c r="S1672" s="24">
        <v>2.39862221570037E-4</v>
      </c>
      <c r="T1672" s="24" t="s">
        <v>69</v>
      </c>
      <c r="U1672" s="21">
        <v>4.9327178769459398E-2</v>
      </c>
      <c r="V1672" s="21">
        <v>-1.5771818915104902E-2</v>
      </c>
      <c r="W1672" s="22">
        <v>6.5098173980229407E-2</v>
      </c>
    </row>
    <row r="1673" spans="2:23" x14ac:dyDescent="0.25">
      <c r="B1673" s="18" t="s">
        <v>28</v>
      </c>
      <c r="C1673" s="19" t="s">
        <v>53</v>
      </c>
      <c r="D1673" s="18" t="s">
        <v>130</v>
      </c>
      <c r="E1673" s="18" t="s">
        <v>88</v>
      </c>
      <c r="F1673" s="23">
        <v>62.18</v>
      </c>
      <c r="G1673" s="24">
        <v>53304</v>
      </c>
      <c r="H1673" s="24">
        <v>62.19</v>
      </c>
      <c r="I1673" s="24">
        <v>1</v>
      </c>
      <c r="J1673" s="24">
        <v>3.4633842026473598</v>
      </c>
      <c r="K1673" s="24">
        <v>1.1119392935281601E-3</v>
      </c>
      <c r="L1673" s="24">
        <v>3.0253871982306002</v>
      </c>
      <c r="M1673" s="24">
        <v>8.4848010571747198E-4</v>
      </c>
      <c r="N1673" s="24">
        <v>0.43799700441675998</v>
      </c>
      <c r="O1673" s="24">
        <v>2.6345918781068298E-4</v>
      </c>
      <c r="P1673" s="24">
        <v>0.87521815865748298</v>
      </c>
      <c r="Q1673" s="24">
        <v>0.87521815865748298</v>
      </c>
      <c r="R1673" s="24">
        <v>0</v>
      </c>
      <c r="S1673" s="24">
        <v>7.1008832700100003E-5</v>
      </c>
      <c r="T1673" s="24" t="s">
        <v>69</v>
      </c>
      <c r="U1673" s="21">
        <v>1.20032395498405E-2</v>
      </c>
      <c r="V1673" s="21">
        <v>-3.83790286202063E-3</v>
      </c>
      <c r="W1673" s="22">
        <v>1.5840941972251599E-2</v>
      </c>
    </row>
    <row r="1674" spans="2:23" x14ac:dyDescent="0.25">
      <c r="B1674" s="18" t="s">
        <v>28</v>
      </c>
      <c r="C1674" s="19" t="s">
        <v>53</v>
      </c>
      <c r="D1674" s="18" t="s">
        <v>130</v>
      </c>
      <c r="E1674" s="18" t="s">
        <v>88</v>
      </c>
      <c r="F1674" s="23">
        <v>62.18</v>
      </c>
      <c r="G1674" s="24">
        <v>53354</v>
      </c>
      <c r="H1674" s="24">
        <v>62.37</v>
      </c>
      <c r="I1674" s="24">
        <v>1</v>
      </c>
      <c r="J1674" s="24">
        <v>69.0957249620417</v>
      </c>
      <c r="K1674" s="24">
        <v>0.100258603368632</v>
      </c>
      <c r="L1674" s="24">
        <v>70.204348560735994</v>
      </c>
      <c r="M1674" s="24">
        <v>0.10350166169358301</v>
      </c>
      <c r="N1674" s="24">
        <v>-1.1086235986941999</v>
      </c>
      <c r="O1674" s="24">
        <v>-3.2430583249509599E-3</v>
      </c>
      <c r="P1674" s="24">
        <v>-2.2141147319005201</v>
      </c>
      <c r="Q1674" s="24">
        <v>-2.2141147319005201</v>
      </c>
      <c r="R1674" s="24">
        <v>0</v>
      </c>
      <c r="S1674" s="24">
        <v>1.0294838496639699E-4</v>
      </c>
      <c r="T1674" s="24" t="s">
        <v>50</v>
      </c>
      <c r="U1674" s="21">
        <v>8.6770265655748101E-3</v>
      </c>
      <c r="V1674" s="21">
        <v>-2.7743831114568499E-3</v>
      </c>
      <c r="W1674" s="22">
        <v>1.1451264781163401E-2</v>
      </c>
    </row>
    <row r="1675" spans="2:23" x14ac:dyDescent="0.25">
      <c r="B1675" s="18" t="s">
        <v>28</v>
      </c>
      <c r="C1675" s="19" t="s">
        <v>53</v>
      </c>
      <c r="D1675" s="18" t="s">
        <v>130</v>
      </c>
      <c r="E1675" s="18" t="s">
        <v>88</v>
      </c>
      <c r="F1675" s="23">
        <v>62.18</v>
      </c>
      <c r="G1675" s="24">
        <v>53454</v>
      </c>
      <c r="H1675" s="24">
        <v>62.76</v>
      </c>
      <c r="I1675" s="24">
        <v>1</v>
      </c>
      <c r="J1675" s="24">
        <v>69.0085108411714</v>
      </c>
      <c r="K1675" s="24">
        <v>0.32478030557279602</v>
      </c>
      <c r="L1675" s="24">
        <v>70.081457370542296</v>
      </c>
      <c r="M1675" s="24">
        <v>0.33495820750161698</v>
      </c>
      <c r="N1675" s="24">
        <v>-1.0729465293709</v>
      </c>
      <c r="O1675" s="24">
        <v>-1.01779019288211E-2</v>
      </c>
      <c r="P1675" s="24">
        <v>-2.1486424853505</v>
      </c>
      <c r="Q1675" s="24">
        <v>-2.1486424853505</v>
      </c>
      <c r="R1675" s="24">
        <v>0</v>
      </c>
      <c r="S1675" s="24">
        <v>3.1485652093598702E-4</v>
      </c>
      <c r="T1675" s="24" t="s">
        <v>50</v>
      </c>
      <c r="U1675" s="21">
        <v>-1.3504546458336699E-2</v>
      </c>
      <c r="V1675" s="21">
        <v>-4.3179291130143E-3</v>
      </c>
      <c r="W1675" s="22">
        <v>-9.1867335845396692E-3</v>
      </c>
    </row>
    <row r="1676" spans="2:23" x14ac:dyDescent="0.25">
      <c r="B1676" s="18" t="s">
        <v>28</v>
      </c>
      <c r="C1676" s="19" t="s">
        <v>53</v>
      </c>
      <c r="D1676" s="18" t="s">
        <v>130</v>
      </c>
      <c r="E1676" s="18" t="s">
        <v>88</v>
      </c>
      <c r="F1676" s="23">
        <v>62.18</v>
      </c>
      <c r="G1676" s="24">
        <v>53604</v>
      </c>
      <c r="H1676" s="24">
        <v>62.42</v>
      </c>
      <c r="I1676" s="24">
        <v>1</v>
      </c>
      <c r="J1676" s="24">
        <v>43.980321094071897</v>
      </c>
      <c r="K1676" s="24">
        <v>8.4140685993888506E-2</v>
      </c>
      <c r="L1676" s="24">
        <v>44.510387912405697</v>
      </c>
      <c r="M1676" s="24">
        <v>8.6181096496908E-2</v>
      </c>
      <c r="N1676" s="24">
        <v>-0.53006681833374103</v>
      </c>
      <c r="O1676" s="24">
        <v>-2.0404105030194701E-3</v>
      </c>
      <c r="P1676" s="24">
        <v>-1.06528817073096</v>
      </c>
      <c r="Q1676" s="24">
        <v>-1.06528817073096</v>
      </c>
      <c r="R1676" s="24">
        <v>0</v>
      </c>
      <c r="S1676" s="24">
        <v>4.9365491571420999E-5</v>
      </c>
      <c r="T1676" s="24" t="s">
        <v>50</v>
      </c>
      <c r="U1676" s="21">
        <v>9.8462061985660006E-5</v>
      </c>
      <c r="V1676" s="21">
        <v>-3.1482153457499998E-5</v>
      </c>
      <c r="W1676" s="22">
        <v>1.2994257124559301E-4</v>
      </c>
    </row>
    <row r="1677" spans="2:23" x14ac:dyDescent="0.25">
      <c r="B1677" s="18" t="s">
        <v>28</v>
      </c>
      <c r="C1677" s="19" t="s">
        <v>53</v>
      </c>
      <c r="D1677" s="18" t="s">
        <v>130</v>
      </c>
      <c r="E1677" s="18" t="s">
        <v>88</v>
      </c>
      <c r="F1677" s="23">
        <v>62.18</v>
      </c>
      <c r="G1677" s="24">
        <v>53654</v>
      </c>
      <c r="H1677" s="24">
        <v>62.31</v>
      </c>
      <c r="I1677" s="24">
        <v>1</v>
      </c>
      <c r="J1677" s="24">
        <v>15.152226174125699</v>
      </c>
      <c r="K1677" s="24">
        <v>1.1197102253213799E-2</v>
      </c>
      <c r="L1677" s="24">
        <v>16.050396457135999</v>
      </c>
      <c r="M1677" s="24">
        <v>1.2563894593051799E-2</v>
      </c>
      <c r="N1677" s="24">
        <v>-0.89817028301032398</v>
      </c>
      <c r="O1677" s="24">
        <v>-1.3667923398379899E-3</v>
      </c>
      <c r="P1677" s="24">
        <v>-1.80593183594346</v>
      </c>
      <c r="Q1677" s="24">
        <v>-1.80593183594345</v>
      </c>
      <c r="R1677" s="24">
        <v>0</v>
      </c>
      <c r="S1677" s="24">
        <v>1.5905798035453401E-4</v>
      </c>
      <c r="T1677" s="24" t="s">
        <v>50</v>
      </c>
      <c r="U1677" s="21">
        <v>3.1686147598128697E-2</v>
      </c>
      <c r="V1677" s="21">
        <v>-1.0131294643276599E-2</v>
      </c>
      <c r="W1677" s="22">
        <v>4.1816913120993698E-2</v>
      </c>
    </row>
    <row r="1678" spans="2:23" x14ac:dyDescent="0.25">
      <c r="B1678" s="18" t="s">
        <v>28</v>
      </c>
      <c r="C1678" s="19" t="s">
        <v>53</v>
      </c>
      <c r="D1678" s="18" t="s">
        <v>130</v>
      </c>
      <c r="E1678" s="18" t="s">
        <v>89</v>
      </c>
      <c r="F1678" s="23">
        <v>62.06</v>
      </c>
      <c r="G1678" s="24">
        <v>53150</v>
      </c>
      <c r="H1678" s="24">
        <v>62.13</v>
      </c>
      <c r="I1678" s="24">
        <v>1</v>
      </c>
      <c r="J1678" s="24">
        <v>33.357141621816098</v>
      </c>
      <c r="K1678" s="24">
        <v>3.0443441826787199E-2</v>
      </c>
      <c r="L1678" s="24">
        <v>36.831917210979803</v>
      </c>
      <c r="M1678" s="24">
        <v>3.7116305831941802E-2</v>
      </c>
      <c r="N1678" s="24">
        <v>-3.47477558916375</v>
      </c>
      <c r="O1678" s="24">
        <v>-6.6728640051546802E-3</v>
      </c>
      <c r="P1678" s="24">
        <v>-6.9535981848289001</v>
      </c>
      <c r="Q1678" s="24">
        <v>-6.9535981848289001</v>
      </c>
      <c r="R1678" s="24">
        <v>0</v>
      </c>
      <c r="S1678" s="24">
        <v>1.32292515831129E-3</v>
      </c>
      <c r="T1678" s="24" t="s">
        <v>69</v>
      </c>
      <c r="U1678" s="21">
        <v>-0.17111719915861601</v>
      </c>
      <c r="V1678" s="21">
        <v>-5.4712828621380799E-2</v>
      </c>
      <c r="W1678" s="22">
        <v>-0.116405843413747</v>
      </c>
    </row>
    <row r="1679" spans="2:23" x14ac:dyDescent="0.25">
      <c r="B1679" s="18" t="s">
        <v>28</v>
      </c>
      <c r="C1679" s="19" t="s">
        <v>53</v>
      </c>
      <c r="D1679" s="18" t="s">
        <v>130</v>
      </c>
      <c r="E1679" s="18" t="s">
        <v>89</v>
      </c>
      <c r="F1679" s="23">
        <v>62.06</v>
      </c>
      <c r="G1679" s="24">
        <v>53150</v>
      </c>
      <c r="H1679" s="24">
        <v>62.13</v>
      </c>
      <c r="I1679" s="24">
        <v>2</v>
      </c>
      <c r="J1679" s="24">
        <v>33.259200870271698</v>
      </c>
      <c r="K1679" s="24">
        <v>3.0298117980871599E-2</v>
      </c>
      <c r="L1679" s="24">
        <v>36.723774082491303</v>
      </c>
      <c r="M1679" s="24">
        <v>3.69391286145863E-2</v>
      </c>
      <c r="N1679" s="24">
        <v>-3.46457321221957</v>
      </c>
      <c r="O1679" s="24">
        <v>-6.6410106337147301E-3</v>
      </c>
      <c r="P1679" s="24">
        <v>-6.9331815484188297</v>
      </c>
      <c r="Q1679" s="24">
        <v>-6.93318154841882</v>
      </c>
      <c r="R1679" s="24">
        <v>0</v>
      </c>
      <c r="S1679" s="24">
        <v>1.3166100848395501E-3</v>
      </c>
      <c r="T1679" s="24" t="s">
        <v>69</v>
      </c>
      <c r="U1679" s="21">
        <v>-0.169853430445145</v>
      </c>
      <c r="V1679" s="21">
        <v>-5.4308752576557803E-2</v>
      </c>
      <c r="W1679" s="22">
        <v>-0.115546139867319</v>
      </c>
    </row>
    <row r="1680" spans="2:23" x14ac:dyDescent="0.25">
      <c r="B1680" s="18" t="s">
        <v>28</v>
      </c>
      <c r="C1680" s="19" t="s">
        <v>53</v>
      </c>
      <c r="D1680" s="18" t="s">
        <v>130</v>
      </c>
      <c r="E1680" s="18" t="s">
        <v>89</v>
      </c>
      <c r="F1680" s="23">
        <v>62.06</v>
      </c>
      <c r="G1680" s="24">
        <v>53900</v>
      </c>
      <c r="H1680" s="24">
        <v>62.05</v>
      </c>
      <c r="I1680" s="24">
        <v>1</v>
      </c>
      <c r="J1680" s="24">
        <v>3.3884219298776599</v>
      </c>
      <c r="K1680" s="24">
        <v>5.3847780890167697E-4</v>
      </c>
      <c r="L1680" s="24">
        <v>5.7284240262291899</v>
      </c>
      <c r="M1680" s="24">
        <v>1.5390160815587301E-3</v>
      </c>
      <c r="N1680" s="24">
        <v>-2.34000209635153</v>
      </c>
      <c r="O1680" s="24">
        <v>-1.00053827265705E-3</v>
      </c>
      <c r="P1680" s="24">
        <v>-4.6360513576905298</v>
      </c>
      <c r="Q1680" s="24">
        <v>-4.63605135769052</v>
      </c>
      <c r="R1680" s="24">
        <v>0</v>
      </c>
      <c r="S1680" s="24">
        <v>1.0080203957646601E-3</v>
      </c>
      <c r="T1680" s="24" t="s">
        <v>69</v>
      </c>
      <c r="U1680" s="21">
        <v>-8.5488423473260494E-2</v>
      </c>
      <c r="V1680" s="21">
        <v>-2.7333976278263599E-2</v>
      </c>
      <c r="W1680" s="22">
        <v>-5.8155183029217898E-2</v>
      </c>
    </row>
    <row r="1681" spans="2:23" x14ac:dyDescent="0.25">
      <c r="B1681" s="18" t="s">
        <v>28</v>
      </c>
      <c r="C1681" s="19" t="s">
        <v>53</v>
      </c>
      <c r="D1681" s="18" t="s">
        <v>130</v>
      </c>
      <c r="E1681" s="18" t="s">
        <v>89</v>
      </c>
      <c r="F1681" s="23">
        <v>62.06</v>
      </c>
      <c r="G1681" s="24">
        <v>53900</v>
      </c>
      <c r="H1681" s="24">
        <v>62.05</v>
      </c>
      <c r="I1681" s="24">
        <v>2</v>
      </c>
      <c r="J1681" s="24">
        <v>3.3920812525727899</v>
      </c>
      <c r="K1681" s="24">
        <v>5.3918124539925399E-4</v>
      </c>
      <c r="L1681" s="24">
        <v>5.7346104317263498</v>
      </c>
      <c r="M1681" s="24">
        <v>1.5410265638197301E-3</v>
      </c>
      <c r="N1681" s="24">
        <v>-2.3425291791535598</v>
      </c>
      <c r="O1681" s="24">
        <v>-1.00184531842047E-3</v>
      </c>
      <c r="P1681" s="24">
        <v>-4.6410580564758597</v>
      </c>
      <c r="Q1681" s="24">
        <v>-4.6410580564758499</v>
      </c>
      <c r="R1681" s="24">
        <v>0</v>
      </c>
      <c r="S1681" s="24">
        <v>1.00933721574453E-3</v>
      </c>
      <c r="T1681" s="24" t="s">
        <v>69</v>
      </c>
      <c r="U1681" s="21">
        <v>-8.5594803026129901E-2</v>
      </c>
      <c r="V1681" s="21">
        <v>-2.7367989961713201E-2</v>
      </c>
      <c r="W1681" s="22">
        <v>-5.82275498142905E-2</v>
      </c>
    </row>
    <row r="1682" spans="2:23" x14ac:dyDescent="0.25">
      <c r="B1682" s="18" t="s">
        <v>28</v>
      </c>
      <c r="C1682" s="19" t="s">
        <v>53</v>
      </c>
      <c r="D1682" s="18" t="s">
        <v>130</v>
      </c>
      <c r="E1682" s="18" t="s">
        <v>90</v>
      </c>
      <c r="F1682" s="23">
        <v>62.13</v>
      </c>
      <c r="G1682" s="24">
        <v>53550</v>
      </c>
      <c r="H1682" s="24">
        <v>62.16</v>
      </c>
      <c r="I1682" s="24">
        <v>1</v>
      </c>
      <c r="J1682" s="24">
        <v>14.470254424863199</v>
      </c>
      <c r="K1682" s="24">
        <v>5.1446696248650999E-3</v>
      </c>
      <c r="L1682" s="24">
        <v>17.8125101455718</v>
      </c>
      <c r="M1682" s="24">
        <v>7.7957051695474299E-3</v>
      </c>
      <c r="N1682" s="24">
        <v>-3.3422557207086001</v>
      </c>
      <c r="O1682" s="24">
        <v>-2.65103554468232E-3</v>
      </c>
      <c r="P1682" s="24">
        <v>-6.6601011239956298</v>
      </c>
      <c r="Q1682" s="24">
        <v>-6.6601011239956298</v>
      </c>
      <c r="R1682" s="24">
        <v>0</v>
      </c>
      <c r="S1682" s="24">
        <v>1.089850187344E-3</v>
      </c>
      <c r="T1682" s="24" t="s">
        <v>50</v>
      </c>
      <c r="U1682" s="21">
        <v>-6.4480932303044997E-2</v>
      </c>
      <c r="V1682" s="21">
        <v>-2.0617063718844302E-2</v>
      </c>
      <c r="W1682" s="22">
        <v>-4.3864423598256E-2</v>
      </c>
    </row>
    <row r="1683" spans="2:23" x14ac:dyDescent="0.25">
      <c r="B1683" s="18" t="s">
        <v>28</v>
      </c>
      <c r="C1683" s="19" t="s">
        <v>53</v>
      </c>
      <c r="D1683" s="18" t="s">
        <v>130</v>
      </c>
      <c r="E1683" s="18" t="s">
        <v>90</v>
      </c>
      <c r="F1683" s="23">
        <v>62.13</v>
      </c>
      <c r="G1683" s="24">
        <v>54200</v>
      </c>
      <c r="H1683" s="24">
        <v>62.14</v>
      </c>
      <c r="I1683" s="24">
        <v>1</v>
      </c>
      <c r="J1683" s="24">
        <v>20.678410870571</v>
      </c>
      <c r="K1683" s="24">
        <v>2.8221380624721699E-3</v>
      </c>
      <c r="L1683" s="24">
        <v>24.079492399160898</v>
      </c>
      <c r="M1683" s="24">
        <v>3.8268248977282402E-3</v>
      </c>
      <c r="N1683" s="24">
        <v>-3.4010815285899501</v>
      </c>
      <c r="O1683" s="24">
        <v>-1.0046868352560599E-3</v>
      </c>
      <c r="P1683" s="24">
        <v>-6.7753519562422504</v>
      </c>
      <c r="Q1683" s="24">
        <v>-6.7753519562422504</v>
      </c>
      <c r="R1683" s="24">
        <v>0</v>
      </c>
      <c r="S1683" s="24">
        <v>3.0297560126430801E-4</v>
      </c>
      <c r="T1683" s="24" t="s">
        <v>50</v>
      </c>
      <c r="U1683" s="21">
        <v>-2.84154012227428E-2</v>
      </c>
      <c r="V1683" s="21">
        <v>-9.08550972638697E-3</v>
      </c>
      <c r="W1683" s="22">
        <v>-1.93301360794675E-2</v>
      </c>
    </row>
    <row r="1684" spans="2:23" x14ac:dyDescent="0.25">
      <c r="B1684" s="18" t="s">
        <v>28</v>
      </c>
      <c r="C1684" s="19" t="s">
        <v>53</v>
      </c>
      <c r="D1684" s="18" t="s">
        <v>130</v>
      </c>
      <c r="E1684" s="18" t="s">
        <v>91</v>
      </c>
      <c r="F1684" s="23">
        <v>62.12</v>
      </c>
      <c r="G1684" s="24">
        <v>53150</v>
      </c>
      <c r="H1684" s="24">
        <v>62.13</v>
      </c>
      <c r="I1684" s="24">
        <v>1</v>
      </c>
      <c r="J1684" s="24">
        <v>-43.563076318431499</v>
      </c>
      <c r="K1684" s="24">
        <v>0</v>
      </c>
      <c r="L1684" s="24">
        <v>-43.630017649907302</v>
      </c>
      <c r="M1684" s="24">
        <v>0</v>
      </c>
      <c r="N1684" s="24">
        <v>6.6941331475811605E-2</v>
      </c>
      <c r="O1684" s="24">
        <v>0</v>
      </c>
      <c r="P1684" s="24">
        <v>0.13395978808431999</v>
      </c>
      <c r="Q1684" s="24">
        <v>0.13395978808431899</v>
      </c>
      <c r="R1684" s="24">
        <v>0</v>
      </c>
      <c r="S1684" s="24">
        <v>0</v>
      </c>
      <c r="T1684" s="24" t="s">
        <v>50</v>
      </c>
      <c r="U1684" s="21">
        <v>-6.6941331475845801E-4</v>
      </c>
      <c r="V1684" s="21">
        <v>-2.1403749095554199E-4</v>
      </c>
      <c r="W1684" s="22">
        <v>-4.5538158572020198E-4</v>
      </c>
    </row>
    <row r="1685" spans="2:23" x14ac:dyDescent="0.25">
      <c r="B1685" s="18" t="s">
        <v>28</v>
      </c>
      <c r="C1685" s="19" t="s">
        <v>53</v>
      </c>
      <c r="D1685" s="18" t="s">
        <v>130</v>
      </c>
      <c r="E1685" s="18" t="s">
        <v>91</v>
      </c>
      <c r="F1685" s="23">
        <v>62.12</v>
      </c>
      <c r="G1685" s="24">
        <v>53150</v>
      </c>
      <c r="H1685" s="24">
        <v>62.13</v>
      </c>
      <c r="I1685" s="24">
        <v>2</v>
      </c>
      <c r="J1685" s="24">
        <v>-36.575972027469597</v>
      </c>
      <c r="K1685" s="24">
        <v>0</v>
      </c>
      <c r="L1685" s="24">
        <v>-36.6321766042457</v>
      </c>
      <c r="M1685" s="24">
        <v>0</v>
      </c>
      <c r="N1685" s="24">
        <v>5.6204576776069902E-2</v>
      </c>
      <c r="O1685" s="24">
        <v>0</v>
      </c>
      <c r="P1685" s="24">
        <v>0.11247390854497399</v>
      </c>
      <c r="Q1685" s="24">
        <v>0.11247390854497399</v>
      </c>
      <c r="R1685" s="24">
        <v>0</v>
      </c>
      <c r="S1685" s="24">
        <v>0</v>
      </c>
      <c r="T1685" s="24" t="s">
        <v>50</v>
      </c>
      <c r="U1685" s="21">
        <v>-5.6204576776098701E-4</v>
      </c>
      <c r="V1685" s="21">
        <v>-1.7970790732949499E-4</v>
      </c>
      <c r="W1685" s="22">
        <v>-3.82342698191891E-4</v>
      </c>
    </row>
    <row r="1686" spans="2:23" x14ac:dyDescent="0.25">
      <c r="B1686" s="18" t="s">
        <v>28</v>
      </c>
      <c r="C1686" s="19" t="s">
        <v>53</v>
      </c>
      <c r="D1686" s="18" t="s">
        <v>130</v>
      </c>
      <c r="E1686" s="18" t="s">
        <v>91</v>
      </c>
      <c r="F1686" s="23">
        <v>62.12</v>
      </c>
      <c r="G1686" s="24">
        <v>53150</v>
      </c>
      <c r="H1686" s="24">
        <v>62.13</v>
      </c>
      <c r="I1686" s="24">
        <v>3</v>
      </c>
      <c r="J1686" s="24">
        <v>-44.752511849310402</v>
      </c>
      <c r="K1686" s="24">
        <v>0</v>
      </c>
      <c r="L1686" s="24">
        <v>-44.821280930451003</v>
      </c>
      <c r="M1686" s="24">
        <v>0</v>
      </c>
      <c r="N1686" s="24">
        <v>6.8769081140651597E-2</v>
      </c>
      <c r="O1686" s="24">
        <v>0</v>
      </c>
      <c r="P1686" s="24">
        <v>0.137617393219756</v>
      </c>
      <c r="Q1686" s="24">
        <v>0.137617393219756</v>
      </c>
      <c r="R1686" s="24">
        <v>0</v>
      </c>
      <c r="S1686" s="24">
        <v>0</v>
      </c>
      <c r="T1686" s="24" t="s">
        <v>50</v>
      </c>
      <c r="U1686" s="21">
        <v>-6.8769081140686804E-4</v>
      </c>
      <c r="V1686" s="21">
        <v>-2.1988151801225701E-4</v>
      </c>
      <c r="W1686" s="22">
        <v>-4.6781521263387102E-4</v>
      </c>
    </row>
    <row r="1687" spans="2:23" x14ac:dyDescent="0.25">
      <c r="B1687" s="18" t="s">
        <v>28</v>
      </c>
      <c r="C1687" s="19" t="s">
        <v>53</v>
      </c>
      <c r="D1687" s="18" t="s">
        <v>130</v>
      </c>
      <c r="E1687" s="18" t="s">
        <v>91</v>
      </c>
      <c r="F1687" s="23">
        <v>62.12</v>
      </c>
      <c r="G1687" s="24">
        <v>53654</v>
      </c>
      <c r="H1687" s="24">
        <v>62.31</v>
      </c>
      <c r="I1687" s="24">
        <v>1</v>
      </c>
      <c r="J1687" s="24">
        <v>49.462524997268503</v>
      </c>
      <c r="K1687" s="24">
        <v>7.6821399303909799E-2</v>
      </c>
      <c r="L1687" s="24">
        <v>48.747667727005897</v>
      </c>
      <c r="M1687" s="24">
        <v>7.46169224170289E-2</v>
      </c>
      <c r="N1687" s="24">
        <v>0.71485727026254198</v>
      </c>
      <c r="O1687" s="24">
        <v>2.2044768868809501E-3</v>
      </c>
      <c r="P1687" s="24">
        <v>1.43561000333713</v>
      </c>
      <c r="Q1687" s="24">
        <v>1.43561000333712</v>
      </c>
      <c r="R1687" s="24">
        <v>0</v>
      </c>
      <c r="S1687" s="24">
        <v>6.4714648964803002E-5</v>
      </c>
      <c r="T1687" s="24" t="s">
        <v>50</v>
      </c>
      <c r="U1687" s="21">
        <v>1.32864816741167E-3</v>
      </c>
      <c r="V1687" s="21">
        <v>-4.2482053142024197E-4</v>
      </c>
      <c r="W1687" s="22">
        <v>1.75344651201154E-3</v>
      </c>
    </row>
    <row r="1688" spans="2:23" x14ac:dyDescent="0.25">
      <c r="B1688" s="18" t="s">
        <v>28</v>
      </c>
      <c r="C1688" s="19" t="s">
        <v>53</v>
      </c>
      <c r="D1688" s="18" t="s">
        <v>130</v>
      </c>
      <c r="E1688" s="18" t="s">
        <v>91</v>
      </c>
      <c r="F1688" s="23">
        <v>62.12</v>
      </c>
      <c r="G1688" s="24">
        <v>53654</v>
      </c>
      <c r="H1688" s="24">
        <v>62.31</v>
      </c>
      <c r="I1688" s="24">
        <v>2</v>
      </c>
      <c r="J1688" s="24">
        <v>49.462524997268503</v>
      </c>
      <c r="K1688" s="24">
        <v>7.6821399303909799E-2</v>
      </c>
      <c r="L1688" s="24">
        <v>48.747667727005897</v>
      </c>
      <c r="M1688" s="24">
        <v>7.46169224170289E-2</v>
      </c>
      <c r="N1688" s="24">
        <v>0.71485727026254198</v>
      </c>
      <c r="O1688" s="24">
        <v>2.2044768868809501E-3</v>
      </c>
      <c r="P1688" s="24">
        <v>1.43561000333713</v>
      </c>
      <c r="Q1688" s="24">
        <v>1.43561000333712</v>
      </c>
      <c r="R1688" s="24">
        <v>0</v>
      </c>
      <c r="S1688" s="24">
        <v>6.4714648964803002E-5</v>
      </c>
      <c r="T1688" s="24" t="s">
        <v>50</v>
      </c>
      <c r="U1688" s="21">
        <v>1.32864816741167E-3</v>
      </c>
      <c r="V1688" s="21">
        <v>-4.2482053142024197E-4</v>
      </c>
      <c r="W1688" s="22">
        <v>1.75344651201154E-3</v>
      </c>
    </row>
    <row r="1689" spans="2:23" x14ac:dyDescent="0.25">
      <c r="B1689" s="18" t="s">
        <v>28</v>
      </c>
      <c r="C1689" s="19" t="s">
        <v>53</v>
      </c>
      <c r="D1689" s="18" t="s">
        <v>130</v>
      </c>
      <c r="E1689" s="18" t="s">
        <v>91</v>
      </c>
      <c r="F1689" s="23">
        <v>62.12</v>
      </c>
      <c r="G1689" s="24">
        <v>53704</v>
      </c>
      <c r="H1689" s="24">
        <v>62.3</v>
      </c>
      <c r="I1689" s="24">
        <v>1</v>
      </c>
      <c r="J1689" s="24">
        <v>32.4984241928139</v>
      </c>
      <c r="K1689" s="24">
        <v>4.4146968635671802E-2</v>
      </c>
      <c r="L1689" s="24">
        <v>33.246394788206103</v>
      </c>
      <c r="M1689" s="24">
        <v>4.6202491636074101E-2</v>
      </c>
      <c r="N1689" s="24">
        <v>-0.74797059539216104</v>
      </c>
      <c r="O1689" s="24">
        <v>-2.0555230004022699E-3</v>
      </c>
      <c r="P1689" s="24">
        <v>-1.50021603779257</v>
      </c>
      <c r="Q1689" s="24">
        <v>-1.50021603779256</v>
      </c>
      <c r="R1689" s="24">
        <v>0</v>
      </c>
      <c r="S1689" s="24">
        <v>9.4077093090091002E-5</v>
      </c>
      <c r="T1689" s="24" t="s">
        <v>50</v>
      </c>
      <c r="U1689" s="21">
        <v>6.7606213155637397E-3</v>
      </c>
      <c r="V1689" s="21">
        <v>-2.16163376464351E-3</v>
      </c>
      <c r="W1689" s="22">
        <v>8.9221421859930795E-3</v>
      </c>
    </row>
    <row r="1690" spans="2:23" x14ac:dyDescent="0.25">
      <c r="B1690" s="18" t="s">
        <v>28</v>
      </c>
      <c r="C1690" s="19" t="s">
        <v>53</v>
      </c>
      <c r="D1690" s="18" t="s">
        <v>130</v>
      </c>
      <c r="E1690" s="18" t="s">
        <v>91</v>
      </c>
      <c r="F1690" s="23">
        <v>62.12</v>
      </c>
      <c r="G1690" s="24">
        <v>58004</v>
      </c>
      <c r="H1690" s="24">
        <v>62.01</v>
      </c>
      <c r="I1690" s="24">
        <v>1</v>
      </c>
      <c r="J1690" s="24">
        <v>-6.6354715980438499</v>
      </c>
      <c r="K1690" s="24">
        <v>9.3254445689649901E-3</v>
      </c>
      <c r="L1690" s="24">
        <v>-5.7594861067821101</v>
      </c>
      <c r="M1690" s="24">
        <v>7.0257618693709703E-3</v>
      </c>
      <c r="N1690" s="24">
        <v>-0.87598549126174197</v>
      </c>
      <c r="O1690" s="24">
        <v>2.2996826995940198E-3</v>
      </c>
      <c r="P1690" s="24">
        <v>-1.75505505873111</v>
      </c>
      <c r="Q1690" s="24">
        <v>-1.75505505873111</v>
      </c>
      <c r="R1690" s="24">
        <v>0</v>
      </c>
      <c r="S1690" s="24">
        <v>6.5239022729383098E-4</v>
      </c>
      <c r="T1690" s="24" t="s">
        <v>50</v>
      </c>
      <c r="U1690" s="21">
        <v>4.6371402711511397E-2</v>
      </c>
      <c r="V1690" s="21">
        <v>-1.48267422676559E-2</v>
      </c>
      <c r="W1690" s="22">
        <v>6.11973706327242E-2</v>
      </c>
    </row>
    <row r="1691" spans="2:23" x14ac:dyDescent="0.25">
      <c r="B1691" s="18" t="s">
        <v>28</v>
      </c>
      <c r="C1691" s="19" t="s">
        <v>53</v>
      </c>
      <c r="D1691" s="18" t="s">
        <v>130</v>
      </c>
      <c r="E1691" s="18" t="s">
        <v>92</v>
      </c>
      <c r="F1691" s="23">
        <v>61.51</v>
      </c>
      <c r="G1691" s="24">
        <v>53050</v>
      </c>
      <c r="H1691" s="24">
        <v>62.06</v>
      </c>
      <c r="I1691" s="24">
        <v>1</v>
      </c>
      <c r="J1691" s="24">
        <v>185.728176366073</v>
      </c>
      <c r="K1691" s="24">
        <v>0.83132842746003399</v>
      </c>
      <c r="L1691" s="24">
        <v>191.86965603445401</v>
      </c>
      <c r="M1691" s="24">
        <v>0.88721655425339396</v>
      </c>
      <c r="N1691" s="24">
        <v>-6.1414796683816997</v>
      </c>
      <c r="O1691" s="24">
        <v>-5.5888126793359402E-2</v>
      </c>
      <c r="P1691" s="24">
        <v>-12.1968385975517</v>
      </c>
      <c r="Q1691" s="24">
        <v>-12.1968385975517</v>
      </c>
      <c r="R1691" s="24">
        <v>0</v>
      </c>
      <c r="S1691" s="24">
        <v>3.58518520977094E-3</v>
      </c>
      <c r="T1691" s="24" t="s">
        <v>50</v>
      </c>
      <c r="U1691" s="21">
        <v>-7.5234096317751395E-2</v>
      </c>
      <c r="V1691" s="21">
        <v>-2.4055268778108201E-2</v>
      </c>
      <c r="W1691" s="22">
        <v>-5.1179475110628897E-2</v>
      </c>
    </row>
    <row r="1692" spans="2:23" x14ac:dyDescent="0.25">
      <c r="B1692" s="18" t="s">
        <v>28</v>
      </c>
      <c r="C1692" s="19" t="s">
        <v>53</v>
      </c>
      <c r="D1692" s="18" t="s">
        <v>130</v>
      </c>
      <c r="E1692" s="18" t="s">
        <v>92</v>
      </c>
      <c r="F1692" s="23">
        <v>61.51</v>
      </c>
      <c r="G1692" s="24">
        <v>53204</v>
      </c>
      <c r="H1692" s="24">
        <v>61.69</v>
      </c>
      <c r="I1692" s="24">
        <v>1</v>
      </c>
      <c r="J1692" s="24">
        <v>29.9418622105125</v>
      </c>
      <c r="K1692" s="24">
        <v>0</v>
      </c>
      <c r="L1692" s="24">
        <v>30.5070449525006</v>
      </c>
      <c r="M1692" s="24">
        <v>0</v>
      </c>
      <c r="N1692" s="24">
        <v>-0.56518274198808005</v>
      </c>
      <c r="O1692" s="24">
        <v>0</v>
      </c>
      <c r="P1692" s="24">
        <v>-1.12260108545383</v>
      </c>
      <c r="Q1692" s="24">
        <v>-1.12260108545382</v>
      </c>
      <c r="R1692" s="24">
        <v>0</v>
      </c>
      <c r="S1692" s="24">
        <v>0</v>
      </c>
      <c r="T1692" s="24" t="s">
        <v>50</v>
      </c>
      <c r="U1692" s="21">
        <v>0.101732893557854</v>
      </c>
      <c r="V1692" s="21">
        <v>-3.2527965615125498E-2</v>
      </c>
      <c r="W1692" s="22">
        <v>0.13425916035647401</v>
      </c>
    </row>
    <row r="1693" spans="2:23" x14ac:dyDescent="0.25">
      <c r="B1693" s="18" t="s">
        <v>28</v>
      </c>
      <c r="C1693" s="19" t="s">
        <v>53</v>
      </c>
      <c r="D1693" s="18" t="s">
        <v>130</v>
      </c>
      <c r="E1693" s="18" t="s">
        <v>92</v>
      </c>
      <c r="F1693" s="23">
        <v>61.51</v>
      </c>
      <c r="G1693" s="24">
        <v>53204</v>
      </c>
      <c r="H1693" s="24">
        <v>61.69</v>
      </c>
      <c r="I1693" s="24">
        <v>2</v>
      </c>
      <c r="J1693" s="24">
        <v>29.9418622105125</v>
      </c>
      <c r="K1693" s="24">
        <v>0</v>
      </c>
      <c r="L1693" s="24">
        <v>30.5070449525006</v>
      </c>
      <c r="M1693" s="24">
        <v>0</v>
      </c>
      <c r="N1693" s="24">
        <v>-0.56518274198808005</v>
      </c>
      <c r="O1693" s="24">
        <v>0</v>
      </c>
      <c r="P1693" s="24">
        <v>-1.12260108545383</v>
      </c>
      <c r="Q1693" s="24">
        <v>-1.12260108545382</v>
      </c>
      <c r="R1693" s="24">
        <v>0</v>
      </c>
      <c r="S1693" s="24">
        <v>0</v>
      </c>
      <c r="T1693" s="24" t="s">
        <v>50</v>
      </c>
      <c r="U1693" s="21">
        <v>0.101732893557854</v>
      </c>
      <c r="V1693" s="21">
        <v>-3.2527965615125498E-2</v>
      </c>
      <c r="W1693" s="22">
        <v>0.13425916035647401</v>
      </c>
    </row>
    <row r="1694" spans="2:23" x14ac:dyDescent="0.25">
      <c r="B1694" s="18" t="s">
        <v>28</v>
      </c>
      <c r="C1694" s="19" t="s">
        <v>53</v>
      </c>
      <c r="D1694" s="18" t="s">
        <v>130</v>
      </c>
      <c r="E1694" s="18" t="s">
        <v>93</v>
      </c>
      <c r="F1694" s="23">
        <v>61.69</v>
      </c>
      <c r="G1694" s="24">
        <v>53254</v>
      </c>
      <c r="H1694" s="24">
        <v>62.07</v>
      </c>
      <c r="I1694" s="24">
        <v>1</v>
      </c>
      <c r="J1694" s="24">
        <v>28.3582476205676</v>
      </c>
      <c r="K1694" s="24">
        <v>8.4761647934733605E-2</v>
      </c>
      <c r="L1694" s="24">
        <v>28.3582476526053</v>
      </c>
      <c r="M1694" s="24">
        <v>8.4761648126252698E-2</v>
      </c>
      <c r="N1694" s="24">
        <v>-3.2037761332999997E-8</v>
      </c>
      <c r="O1694" s="24">
        <v>-1.91519131E-10</v>
      </c>
      <c r="P1694" s="24">
        <v>0</v>
      </c>
      <c r="Q1694" s="24">
        <v>0</v>
      </c>
      <c r="R1694" s="24">
        <v>0</v>
      </c>
      <c r="S1694" s="24">
        <v>0</v>
      </c>
      <c r="T1694" s="24" t="s">
        <v>50</v>
      </c>
      <c r="U1694" s="21">
        <v>3.2314546299999999E-10</v>
      </c>
      <c r="V1694" s="21">
        <v>0</v>
      </c>
      <c r="W1694" s="22">
        <v>3.2314137421000003E-10</v>
      </c>
    </row>
    <row r="1695" spans="2:23" x14ac:dyDescent="0.25">
      <c r="B1695" s="18" t="s">
        <v>28</v>
      </c>
      <c r="C1695" s="19" t="s">
        <v>53</v>
      </c>
      <c r="D1695" s="18" t="s">
        <v>130</v>
      </c>
      <c r="E1695" s="18" t="s">
        <v>93</v>
      </c>
      <c r="F1695" s="23">
        <v>61.69</v>
      </c>
      <c r="G1695" s="24">
        <v>53304</v>
      </c>
      <c r="H1695" s="24">
        <v>62.19</v>
      </c>
      <c r="I1695" s="24">
        <v>1</v>
      </c>
      <c r="J1695" s="24">
        <v>33.325230430010201</v>
      </c>
      <c r="K1695" s="24">
        <v>0.123717607529959</v>
      </c>
      <c r="L1695" s="24">
        <v>33.7647382507079</v>
      </c>
      <c r="M1695" s="24">
        <v>0.12700241097406401</v>
      </c>
      <c r="N1695" s="24">
        <v>-0.43950782069765998</v>
      </c>
      <c r="O1695" s="24">
        <v>-3.28480344410479E-3</v>
      </c>
      <c r="P1695" s="24">
        <v>-0.87521815865750696</v>
      </c>
      <c r="Q1695" s="24">
        <v>-0.87521815865750596</v>
      </c>
      <c r="R1695" s="24">
        <v>0</v>
      </c>
      <c r="S1695" s="24">
        <v>8.5333160332162997E-5</v>
      </c>
      <c r="T1695" s="24" t="s">
        <v>50</v>
      </c>
      <c r="U1695" s="21">
        <v>1.6293185020979099E-2</v>
      </c>
      <c r="V1695" s="21">
        <v>-5.2095653980577198E-3</v>
      </c>
      <c r="W1695" s="22">
        <v>2.1502478342516999E-2</v>
      </c>
    </row>
    <row r="1696" spans="2:23" x14ac:dyDescent="0.25">
      <c r="B1696" s="18" t="s">
        <v>28</v>
      </c>
      <c r="C1696" s="19" t="s">
        <v>53</v>
      </c>
      <c r="D1696" s="18" t="s">
        <v>130</v>
      </c>
      <c r="E1696" s="18" t="s">
        <v>93</v>
      </c>
      <c r="F1696" s="23">
        <v>61.69</v>
      </c>
      <c r="G1696" s="24">
        <v>54104</v>
      </c>
      <c r="H1696" s="24">
        <v>62.03</v>
      </c>
      <c r="I1696" s="24">
        <v>1</v>
      </c>
      <c r="J1696" s="24">
        <v>27.484731366308399</v>
      </c>
      <c r="K1696" s="24">
        <v>7.5465504781985798E-2</v>
      </c>
      <c r="L1696" s="24">
        <v>27.4847314148398</v>
      </c>
      <c r="M1696" s="24">
        <v>7.5465505048493794E-2</v>
      </c>
      <c r="N1696" s="24">
        <v>-4.8531456630999999E-8</v>
      </c>
      <c r="O1696" s="24">
        <v>-2.6650804E-10</v>
      </c>
      <c r="P1696" s="24">
        <v>-1.8758000000000001E-14</v>
      </c>
      <c r="Q1696" s="24">
        <v>-1.8759000000000001E-14</v>
      </c>
      <c r="R1696" s="24">
        <v>0</v>
      </c>
      <c r="S1696" s="24">
        <v>0</v>
      </c>
      <c r="T1696" s="24" t="s">
        <v>50</v>
      </c>
      <c r="U1696" s="21">
        <v>1.4507924999999999E-11</v>
      </c>
      <c r="V1696" s="21">
        <v>0</v>
      </c>
      <c r="W1696" s="22">
        <v>1.4507741430000001E-11</v>
      </c>
    </row>
    <row r="1697" spans="2:23" x14ac:dyDescent="0.25">
      <c r="B1697" s="18" t="s">
        <v>28</v>
      </c>
      <c r="C1697" s="19" t="s">
        <v>53</v>
      </c>
      <c r="D1697" s="18" t="s">
        <v>130</v>
      </c>
      <c r="E1697" s="18" t="s">
        <v>94</v>
      </c>
      <c r="F1697" s="23">
        <v>62.07</v>
      </c>
      <c r="G1697" s="24">
        <v>54104</v>
      </c>
      <c r="H1697" s="24">
        <v>62.03</v>
      </c>
      <c r="I1697" s="24">
        <v>1</v>
      </c>
      <c r="J1697" s="24">
        <v>-3.4875659330439701</v>
      </c>
      <c r="K1697" s="24">
        <v>1.06548897363001E-3</v>
      </c>
      <c r="L1697" s="24">
        <v>-3.4875659162978701</v>
      </c>
      <c r="M1697" s="24">
        <v>1.06548896339778E-3</v>
      </c>
      <c r="N1697" s="24">
        <v>-1.6746103114999999E-8</v>
      </c>
      <c r="O1697" s="24">
        <v>1.023223E-11</v>
      </c>
      <c r="P1697" s="24">
        <v>0</v>
      </c>
      <c r="Q1697" s="24">
        <v>0</v>
      </c>
      <c r="R1697" s="24">
        <v>0</v>
      </c>
      <c r="S1697" s="24">
        <v>0</v>
      </c>
      <c r="T1697" s="24" t="s">
        <v>50</v>
      </c>
      <c r="U1697" s="21">
        <v>-3.4934264000000002E-11</v>
      </c>
      <c r="V1697" s="21">
        <v>0</v>
      </c>
      <c r="W1697" s="22">
        <v>-3.4934706029999997E-11</v>
      </c>
    </row>
    <row r="1698" spans="2:23" x14ac:dyDescent="0.25">
      <c r="B1698" s="18" t="s">
        <v>28</v>
      </c>
      <c r="C1698" s="19" t="s">
        <v>53</v>
      </c>
      <c r="D1698" s="18" t="s">
        <v>130</v>
      </c>
      <c r="E1698" s="18" t="s">
        <v>95</v>
      </c>
      <c r="F1698" s="23">
        <v>62.37</v>
      </c>
      <c r="G1698" s="24">
        <v>53404</v>
      </c>
      <c r="H1698" s="24">
        <v>62.84</v>
      </c>
      <c r="I1698" s="24">
        <v>1</v>
      </c>
      <c r="J1698" s="24">
        <v>37.468168190017899</v>
      </c>
      <c r="K1698" s="24">
        <v>0.13645554459450401</v>
      </c>
      <c r="L1698" s="24">
        <v>38.571094078696902</v>
      </c>
      <c r="M1698" s="24">
        <v>0.144607287807171</v>
      </c>
      <c r="N1698" s="24">
        <v>-1.1029258886790301</v>
      </c>
      <c r="O1698" s="24">
        <v>-8.1517432126678498E-3</v>
      </c>
      <c r="P1698" s="24">
        <v>-2.2141147319010601</v>
      </c>
      <c r="Q1698" s="24">
        <v>-2.2141147319010499</v>
      </c>
      <c r="R1698" s="24">
        <v>0</v>
      </c>
      <c r="S1698" s="24">
        <v>4.7650395327326997E-4</v>
      </c>
      <c r="T1698" s="24" t="s">
        <v>50</v>
      </c>
      <c r="U1698" s="21">
        <v>8.0352838500819604E-3</v>
      </c>
      <c r="V1698" s="21">
        <v>-2.56919298805357E-3</v>
      </c>
      <c r="W1698" s="22">
        <v>1.06043426585958E-2</v>
      </c>
    </row>
    <row r="1699" spans="2:23" x14ac:dyDescent="0.25">
      <c r="B1699" s="18" t="s">
        <v>28</v>
      </c>
      <c r="C1699" s="19" t="s">
        <v>53</v>
      </c>
      <c r="D1699" s="18" t="s">
        <v>130</v>
      </c>
      <c r="E1699" s="18" t="s">
        <v>96</v>
      </c>
      <c r="F1699" s="23">
        <v>62.84</v>
      </c>
      <c r="G1699" s="24">
        <v>53854</v>
      </c>
      <c r="H1699" s="24">
        <v>62.09</v>
      </c>
      <c r="I1699" s="24">
        <v>1</v>
      </c>
      <c r="J1699" s="24">
        <v>-31.312748476638401</v>
      </c>
      <c r="K1699" s="24">
        <v>0.19357778871414</v>
      </c>
      <c r="L1699" s="24">
        <v>-30.207184435280201</v>
      </c>
      <c r="M1699" s="24">
        <v>0.18014974014323301</v>
      </c>
      <c r="N1699" s="24">
        <v>-1.1055640413582499</v>
      </c>
      <c r="O1699" s="24">
        <v>1.3428048570906599E-2</v>
      </c>
      <c r="P1699" s="24">
        <v>-2.2141147319005499</v>
      </c>
      <c r="Q1699" s="24">
        <v>-2.2141147319005401</v>
      </c>
      <c r="R1699" s="24">
        <v>0</v>
      </c>
      <c r="S1699" s="24">
        <v>9.6786188780553599E-4</v>
      </c>
      <c r="T1699" s="24" t="s">
        <v>50</v>
      </c>
      <c r="U1699" s="21">
        <v>9.6100229629917499E-3</v>
      </c>
      <c r="V1699" s="21">
        <v>-3.0726983728521702E-3</v>
      </c>
      <c r="W1699" s="22">
        <v>1.26825608600621E-2</v>
      </c>
    </row>
    <row r="1700" spans="2:23" x14ac:dyDescent="0.25">
      <c r="B1700" s="18" t="s">
        <v>28</v>
      </c>
      <c r="C1700" s="19" t="s">
        <v>53</v>
      </c>
      <c r="D1700" s="18" t="s">
        <v>130</v>
      </c>
      <c r="E1700" s="18" t="s">
        <v>97</v>
      </c>
      <c r="F1700" s="23">
        <v>62.76</v>
      </c>
      <c r="G1700" s="24">
        <v>53754</v>
      </c>
      <c r="H1700" s="24">
        <v>62.35</v>
      </c>
      <c r="I1700" s="24">
        <v>1</v>
      </c>
      <c r="J1700" s="24">
        <v>-18.896939661658699</v>
      </c>
      <c r="K1700" s="24">
        <v>5.7920700095087298E-2</v>
      </c>
      <c r="L1700" s="24">
        <v>-17.825892266691699</v>
      </c>
      <c r="M1700" s="24">
        <v>5.154106697382E-2</v>
      </c>
      <c r="N1700" s="24">
        <v>-1.0710473949670101</v>
      </c>
      <c r="O1700" s="24">
        <v>6.3796331212672801E-3</v>
      </c>
      <c r="P1700" s="24">
        <v>-2.1486424853514099</v>
      </c>
      <c r="Q1700" s="24">
        <v>-2.1486424853514099</v>
      </c>
      <c r="R1700" s="24">
        <v>0</v>
      </c>
      <c r="S1700" s="24">
        <v>7.4882298674281995E-4</v>
      </c>
      <c r="T1700" s="24" t="s">
        <v>50</v>
      </c>
      <c r="U1700" s="21">
        <v>-4.0051482035597497E-2</v>
      </c>
      <c r="V1700" s="21">
        <v>-1.28060176500125E-2</v>
      </c>
      <c r="W1700" s="22">
        <v>-2.7245809125257099E-2</v>
      </c>
    </row>
    <row r="1701" spans="2:23" x14ac:dyDescent="0.25">
      <c r="B1701" s="18" t="s">
        <v>28</v>
      </c>
      <c r="C1701" s="19" t="s">
        <v>53</v>
      </c>
      <c r="D1701" s="18" t="s">
        <v>130</v>
      </c>
      <c r="E1701" s="18" t="s">
        <v>98</v>
      </c>
      <c r="F1701" s="23">
        <v>62.16</v>
      </c>
      <c r="G1701" s="24">
        <v>54050</v>
      </c>
      <c r="H1701" s="24">
        <v>62.18</v>
      </c>
      <c r="I1701" s="24">
        <v>1</v>
      </c>
      <c r="J1701" s="24">
        <v>28.050090302527799</v>
      </c>
      <c r="K1701" s="24">
        <v>1.09680974697607E-2</v>
      </c>
      <c r="L1701" s="24">
        <v>36.467126043064802</v>
      </c>
      <c r="M1701" s="24">
        <v>1.8538126868860399E-2</v>
      </c>
      <c r="N1701" s="24">
        <v>-8.4170357405369796</v>
      </c>
      <c r="O1701" s="24">
        <v>-7.5700293990996802E-3</v>
      </c>
      <c r="P1701" s="24">
        <v>-16.8286874438718</v>
      </c>
      <c r="Q1701" s="24">
        <v>-16.8286874438718</v>
      </c>
      <c r="R1701" s="24">
        <v>0</v>
      </c>
      <c r="S1701" s="24">
        <v>3.9478738119043998E-3</v>
      </c>
      <c r="T1701" s="24" t="s">
        <v>50</v>
      </c>
      <c r="U1701" s="21">
        <v>-0.30228801293126101</v>
      </c>
      <c r="V1701" s="21">
        <v>-9.6653243082099896E-2</v>
      </c>
      <c r="W1701" s="22">
        <v>-0.20563737176712199</v>
      </c>
    </row>
    <row r="1702" spans="2:23" x14ac:dyDescent="0.25">
      <c r="B1702" s="18" t="s">
        <v>28</v>
      </c>
      <c r="C1702" s="19" t="s">
        <v>53</v>
      </c>
      <c r="D1702" s="18" t="s">
        <v>130</v>
      </c>
      <c r="E1702" s="18" t="s">
        <v>98</v>
      </c>
      <c r="F1702" s="23">
        <v>62.16</v>
      </c>
      <c r="G1702" s="24">
        <v>54850</v>
      </c>
      <c r="H1702" s="24">
        <v>62.07</v>
      </c>
      <c r="I1702" s="24">
        <v>1</v>
      </c>
      <c r="J1702" s="24">
        <v>-23.438599208154599</v>
      </c>
      <c r="K1702" s="24">
        <v>1.42780725745247E-2</v>
      </c>
      <c r="L1702" s="24">
        <v>-25.120681540541199</v>
      </c>
      <c r="M1702" s="24">
        <v>1.64009541811828E-2</v>
      </c>
      <c r="N1702" s="24">
        <v>1.6820823323866001</v>
      </c>
      <c r="O1702" s="24">
        <v>-2.1228816066581201E-3</v>
      </c>
      <c r="P1702" s="24">
        <v>3.3932343636328102</v>
      </c>
      <c r="Q1702" s="24">
        <v>3.3932343636328</v>
      </c>
      <c r="R1702" s="24">
        <v>0</v>
      </c>
      <c r="S1702" s="24">
        <v>2.9924988521553702E-4</v>
      </c>
      <c r="T1702" s="24" t="s">
        <v>50</v>
      </c>
      <c r="U1702" s="21">
        <v>1.9524618917218701E-2</v>
      </c>
      <c r="V1702" s="21">
        <v>-6.2427805852838403E-3</v>
      </c>
      <c r="W1702" s="22">
        <v>2.5767073464937802E-2</v>
      </c>
    </row>
    <row r="1703" spans="2:23" x14ac:dyDescent="0.25">
      <c r="B1703" s="18" t="s">
        <v>28</v>
      </c>
      <c r="C1703" s="19" t="s">
        <v>53</v>
      </c>
      <c r="D1703" s="18" t="s">
        <v>130</v>
      </c>
      <c r="E1703" s="18" t="s">
        <v>99</v>
      </c>
      <c r="F1703" s="23">
        <v>62.42</v>
      </c>
      <c r="G1703" s="24">
        <v>53654</v>
      </c>
      <c r="H1703" s="24">
        <v>62.31</v>
      </c>
      <c r="I1703" s="24">
        <v>1</v>
      </c>
      <c r="J1703" s="24">
        <v>-30.106052733580199</v>
      </c>
      <c r="K1703" s="24">
        <v>2.8006969305990701E-2</v>
      </c>
      <c r="L1703" s="24">
        <v>-29.5765178386401</v>
      </c>
      <c r="M1703" s="24">
        <v>2.7030405590495299E-2</v>
      </c>
      <c r="N1703" s="24">
        <v>-0.52953489494008099</v>
      </c>
      <c r="O1703" s="24">
        <v>9.76563715495381E-4</v>
      </c>
      <c r="P1703" s="24">
        <v>-1.06528817073048</v>
      </c>
      <c r="Q1703" s="24">
        <v>-1.06528817073048</v>
      </c>
      <c r="R1703" s="24">
        <v>0</v>
      </c>
      <c r="S1703" s="24">
        <v>3.5066521598977002E-5</v>
      </c>
      <c r="T1703" s="24" t="s">
        <v>50</v>
      </c>
      <c r="U1703" s="21">
        <v>2.6545576734607799E-3</v>
      </c>
      <c r="V1703" s="21">
        <v>-8.4876540621146705E-4</v>
      </c>
      <c r="W1703" s="22">
        <v>3.5032787517638299E-3</v>
      </c>
    </row>
    <row r="1704" spans="2:23" x14ac:dyDescent="0.25">
      <c r="B1704" s="18" t="s">
        <v>28</v>
      </c>
      <c r="C1704" s="19" t="s">
        <v>53</v>
      </c>
      <c r="D1704" s="18" t="s">
        <v>130</v>
      </c>
      <c r="E1704" s="18" t="s">
        <v>100</v>
      </c>
      <c r="F1704" s="23">
        <v>62.3</v>
      </c>
      <c r="G1704" s="24">
        <v>58004</v>
      </c>
      <c r="H1704" s="24">
        <v>62.01</v>
      </c>
      <c r="I1704" s="24">
        <v>1</v>
      </c>
      <c r="J1704" s="24">
        <v>-13.417401037850601</v>
      </c>
      <c r="K1704" s="24">
        <v>3.7103492690827002E-2</v>
      </c>
      <c r="L1704" s="24">
        <v>-12.6684449001955</v>
      </c>
      <c r="M1704" s="24">
        <v>3.3076885164612602E-2</v>
      </c>
      <c r="N1704" s="24">
        <v>-0.74895613765508495</v>
      </c>
      <c r="O1704" s="24">
        <v>4.0266075262143999E-3</v>
      </c>
      <c r="P1704" s="24">
        <v>-1.50021603779226</v>
      </c>
      <c r="Q1704" s="24">
        <v>-1.50021603779225</v>
      </c>
      <c r="R1704" s="24">
        <v>0</v>
      </c>
      <c r="S1704" s="24">
        <v>4.6385858578611801E-4</v>
      </c>
      <c r="T1704" s="24" t="s">
        <v>50</v>
      </c>
      <c r="U1704" s="21">
        <v>3.3076510871881702E-2</v>
      </c>
      <c r="V1704" s="21">
        <v>-1.0575847896207099E-2</v>
      </c>
      <c r="W1704" s="22">
        <v>4.3651806430289E-2</v>
      </c>
    </row>
    <row r="1705" spans="2:23" x14ac:dyDescent="0.25">
      <c r="B1705" s="18" t="s">
        <v>28</v>
      </c>
      <c r="C1705" s="19" t="s">
        <v>53</v>
      </c>
      <c r="D1705" s="18" t="s">
        <v>130</v>
      </c>
      <c r="E1705" s="18" t="s">
        <v>101</v>
      </c>
      <c r="F1705" s="23">
        <v>62.35</v>
      </c>
      <c r="G1705" s="24">
        <v>53756</v>
      </c>
      <c r="H1705" s="24">
        <v>62.35</v>
      </c>
      <c r="I1705" s="24">
        <v>1</v>
      </c>
      <c r="J1705" s="24">
        <v>7.7937199999999998E-13</v>
      </c>
      <c r="K1705" s="24">
        <v>0</v>
      </c>
      <c r="L1705" s="24">
        <v>6.7589400000000005E-13</v>
      </c>
      <c r="M1705" s="24">
        <v>0</v>
      </c>
      <c r="N1705" s="24">
        <v>1.03478E-13</v>
      </c>
      <c r="O1705" s="24">
        <v>0</v>
      </c>
      <c r="P1705" s="24">
        <v>-1.5422199999999999E-13</v>
      </c>
      <c r="Q1705" s="24">
        <v>-1.5422299999999999E-13</v>
      </c>
      <c r="R1705" s="24">
        <v>0</v>
      </c>
      <c r="S1705" s="24">
        <v>0</v>
      </c>
      <c r="T1705" s="24" t="s">
        <v>50</v>
      </c>
      <c r="U1705" s="21">
        <v>0</v>
      </c>
      <c r="V1705" s="21">
        <v>0</v>
      </c>
      <c r="W1705" s="22">
        <v>0</v>
      </c>
    </row>
    <row r="1706" spans="2:23" x14ac:dyDescent="0.25">
      <c r="B1706" s="18" t="s">
        <v>28</v>
      </c>
      <c r="C1706" s="19" t="s">
        <v>53</v>
      </c>
      <c r="D1706" s="18" t="s">
        <v>130</v>
      </c>
      <c r="E1706" s="18" t="s">
        <v>101</v>
      </c>
      <c r="F1706" s="23">
        <v>62.35</v>
      </c>
      <c r="G1706" s="24">
        <v>53854</v>
      </c>
      <c r="H1706" s="24">
        <v>62.09</v>
      </c>
      <c r="I1706" s="24">
        <v>1</v>
      </c>
      <c r="J1706" s="24">
        <v>-44.145220267171403</v>
      </c>
      <c r="K1706" s="24">
        <v>9.6465623385635496E-2</v>
      </c>
      <c r="L1706" s="24">
        <v>-42.919338234495697</v>
      </c>
      <c r="M1706" s="24">
        <v>9.1182444927108697E-2</v>
      </c>
      <c r="N1706" s="24">
        <v>-1.2258820326757101</v>
      </c>
      <c r="O1706" s="24">
        <v>5.2831784585268401E-3</v>
      </c>
      <c r="P1706" s="24">
        <v>-2.4483893503644598</v>
      </c>
      <c r="Q1706" s="24">
        <v>-2.44838935036445</v>
      </c>
      <c r="R1706" s="24">
        <v>0</v>
      </c>
      <c r="S1706" s="24">
        <v>2.9673321534341598E-4</v>
      </c>
      <c r="T1706" s="24" t="s">
        <v>69</v>
      </c>
      <c r="U1706" s="21">
        <v>9.9900351938573308E-3</v>
      </c>
      <c r="V1706" s="21">
        <v>-3.1942030735111898E-3</v>
      </c>
      <c r="W1706" s="22">
        <v>1.31840714458413E-2</v>
      </c>
    </row>
    <row r="1707" spans="2:23" x14ac:dyDescent="0.25">
      <c r="B1707" s="18" t="s">
        <v>28</v>
      </c>
      <c r="C1707" s="19" t="s">
        <v>53</v>
      </c>
      <c r="D1707" s="18" t="s">
        <v>130</v>
      </c>
      <c r="E1707" s="18" t="s">
        <v>101</v>
      </c>
      <c r="F1707" s="23">
        <v>62.35</v>
      </c>
      <c r="G1707" s="24">
        <v>58104</v>
      </c>
      <c r="H1707" s="24">
        <v>61.91</v>
      </c>
      <c r="I1707" s="24">
        <v>1</v>
      </c>
      <c r="J1707" s="24">
        <v>-22.252601648498398</v>
      </c>
      <c r="K1707" s="24">
        <v>6.3580891168275006E-2</v>
      </c>
      <c r="L1707" s="24">
        <v>-22.402034665112598</v>
      </c>
      <c r="M1707" s="24">
        <v>6.4437688576378702E-2</v>
      </c>
      <c r="N1707" s="24">
        <v>0.14943301661421701</v>
      </c>
      <c r="O1707" s="24">
        <v>-8.56797408103731E-4</v>
      </c>
      <c r="P1707" s="24">
        <v>0.29974686501359898</v>
      </c>
      <c r="Q1707" s="24">
        <v>0.29974686501359799</v>
      </c>
      <c r="R1707" s="24">
        <v>0</v>
      </c>
      <c r="S1707" s="24">
        <v>1.1536506708176001E-5</v>
      </c>
      <c r="T1707" s="24" t="s">
        <v>50</v>
      </c>
      <c r="U1707" s="21">
        <v>1.25177043447714E-2</v>
      </c>
      <c r="V1707" s="21">
        <v>-4.0023972804378999E-3</v>
      </c>
      <c r="W1707" s="22">
        <v>1.6519892594658799E-2</v>
      </c>
    </row>
    <row r="1708" spans="2:23" x14ac:dyDescent="0.25">
      <c r="B1708" s="18" t="s">
        <v>28</v>
      </c>
      <c r="C1708" s="19" t="s">
        <v>53</v>
      </c>
      <c r="D1708" s="18" t="s">
        <v>130</v>
      </c>
      <c r="E1708" s="18" t="s">
        <v>102</v>
      </c>
      <c r="F1708" s="23">
        <v>62.15</v>
      </c>
      <c r="G1708" s="24">
        <v>54050</v>
      </c>
      <c r="H1708" s="24">
        <v>62.18</v>
      </c>
      <c r="I1708" s="24">
        <v>1</v>
      </c>
      <c r="J1708" s="24">
        <v>-0.77549991203392199</v>
      </c>
      <c r="K1708" s="24">
        <v>1.2683528395077999E-5</v>
      </c>
      <c r="L1708" s="24">
        <v>-9.1878668034629101</v>
      </c>
      <c r="M1708" s="24">
        <v>1.78035234503753E-3</v>
      </c>
      <c r="N1708" s="24">
        <v>8.4123668914289897</v>
      </c>
      <c r="O1708" s="24">
        <v>-1.7676688166424501E-3</v>
      </c>
      <c r="P1708" s="24">
        <v>16.828687443873001</v>
      </c>
      <c r="Q1708" s="24">
        <v>16.828687443872901</v>
      </c>
      <c r="R1708" s="24">
        <v>0</v>
      </c>
      <c r="S1708" s="24">
        <v>5.97278756765246E-3</v>
      </c>
      <c r="T1708" s="24" t="s">
        <v>69</v>
      </c>
      <c r="U1708" s="21">
        <v>-0.362258138729457</v>
      </c>
      <c r="V1708" s="21">
        <v>-0.11582802639629999</v>
      </c>
      <c r="W1708" s="22">
        <v>-0.246433230438796</v>
      </c>
    </row>
    <row r="1709" spans="2:23" x14ac:dyDescent="0.25">
      <c r="B1709" s="18" t="s">
        <v>28</v>
      </c>
      <c r="C1709" s="19" t="s">
        <v>53</v>
      </c>
      <c r="D1709" s="18" t="s">
        <v>130</v>
      </c>
      <c r="E1709" s="18" t="s">
        <v>102</v>
      </c>
      <c r="F1709" s="23">
        <v>62.15</v>
      </c>
      <c r="G1709" s="24">
        <v>56000</v>
      </c>
      <c r="H1709" s="24">
        <v>62.33</v>
      </c>
      <c r="I1709" s="24">
        <v>1</v>
      </c>
      <c r="J1709" s="24">
        <v>13.7988242846576</v>
      </c>
      <c r="K1709" s="24">
        <v>1.8387657261764501E-2</v>
      </c>
      <c r="L1709" s="24">
        <v>20.676751278131501</v>
      </c>
      <c r="M1709" s="24">
        <v>4.1286383152848397E-2</v>
      </c>
      <c r="N1709" s="24">
        <v>-6.8779269934738299</v>
      </c>
      <c r="O1709" s="24">
        <v>-2.2898725891083899E-2</v>
      </c>
      <c r="P1709" s="24">
        <v>-13.745964308134299</v>
      </c>
      <c r="Q1709" s="24">
        <v>-13.745964308134299</v>
      </c>
      <c r="R1709" s="24">
        <v>0</v>
      </c>
      <c r="S1709" s="24">
        <v>1.82470497118217E-2</v>
      </c>
      <c r="T1709" s="24" t="s">
        <v>69</v>
      </c>
      <c r="U1709" s="21">
        <v>-0.18718984063577601</v>
      </c>
      <c r="V1709" s="21">
        <v>-5.9851877664707002E-2</v>
      </c>
      <c r="W1709" s="22">
        <v>-0.127339574191454</v>
      </c>
    </row>
    <row r="1710" spans="2:23" x14ac:dyDescent="0.25">
      <c r="B1710" s="18" t="s">
        <v>28</v>
      </c>
      <c r="C1710" s="19" t="s">
        <v>53</v>
      </c>
      <c r="D1710" s="18" t="s">
        <v>130</v>
      </c>
      <c r="E1710" s="18" t="s">
        <v>102</v>
      </c>
      <c r="F1710" s="23">
        <v>62.15</v>
      </c>
      <c r="G1710" s="24">
        <v>58450</v>
      </c>
      <c r="H1710" s="24">
        <v>61.96</v>
      </c>
      <c r="I1710" s="24">
        <v>1</v>
      </c>
      <c r="J1710" s="24">
        <v>-52.999258515147901</v>
      </c>
      <c r="K1710" s="24">
        <v>7.1852209492717201E-2</v>
      </c>
      <c r="L1710" s="24">
        <v>-47.6527330149611</v>
      </c>
      <c r="M1710" s="24">
        <v>5.80866282138802E-2</v>
      </c>
      <c r="N1710" s="24">
        <v>-5.3465255001868801</v>
      </c>
      <c r="O1710" s="24">
        <v>1.3765581278836999E-2</v>
      </c>
      <c r="P1710" s="24">
        <v>-10.700751449510699</v>
      </c>
      <c r="Q1710" s="24">
        <v>-10.700751449510699</v>
      </c>
      <c r="R1710" s="24">
        <v>0</v>
      </c>
      <c r="S1710" s="24">
        <v>2.9290655669239802E-3</v>
      </c>
      <c r="T1710" s="24" t="s">
        <v>69</v>
      </c>
      <c r="U1710" s="21">
        <v>-0.16161669877726201</v>
      </c>
      <c r="V1710" s="21">
        <v>-5.1675148880605398E-2</v>
      </c>
      <c r="W1710" s="22">
        <v>-0.10994294099843201</v>
      </c>
    </row>
    <row r="1711" spans="2:23" x14ac:dyDescent="0.25">
      <c r="B1711" s="18" t="s">
        <v>28</v>
      </c>
      <c r="C1711" s="19" t="s">
        <v>53</v>
      </c>
      <c r="D1711" s="18" t="s">
        <v>130</v>
      </c>
      <c r="E1711" s="18" t="s">
        <v>103</v>
      </c>
      <c r="F1711" s="23">
        <v>62.09</v>
      </c>
      <c r="G1711" s="24">
        <v>53850</v>
      </c>
      <c r="H1711" s="24">
        <v>62.15</v>
      </c>
      <c r="I1711" s="24">
        <v>1</v>
      </c>
      <c r="J1711" s="24">
        <v>-12.0528475360054</v>
      </c>
      <c r="K1711" s="24">
        <v>0</v>
      </c>
      <c r="L1711" s="24">
        <v>-10.9005498005862</v>
      </c>
      <c r="M1711" s="24">
        <v>0</v>
      </c>
      <c r="N1711" s="24">
        <v>-1.1522977354191799</v>
      </c>
      <c r="O1711" s="24">
        <v>0</v>
      </c>
      <c r="P1711" s="24">
        <v>-2.29945094263672</v>
      </c>
      <c r="Q1711" s="24">
        <v>-2.29945094263672</v>
      </c>
      <c r="R1711" s="24">
        <v>0</v>
      </c>
      <c r="S1711" s="24">
        <v>0</v>
      </c>
      <c r="T1711" s="24" t="s">
        <v>69</v>
      </c>
      <c r="U1711" s="21">
        <v>6.9137864125145096E-2</v>
      </c>
      <c r="V1711" s="21">
        <v>-2.2106066074755001E-2</v>
      </c>
      <c r="W1711" s="22">
        <v>9.1242775681036295E-2</v>
      </c>
    </row>
    <row r="1712" spans="2:23" x14ac:dyDescent="0.25">
      <c r="B1712" s="18" t="s">
        <v>28</v>
      </c>
      <c r="C1712" s="19" t="s">
        <v>53</v>
      </c>
      <c r="D1712" s="18" t="s">
        <v>130</v>
      </c>
      <c r="E1712" s="18" t="s">
        <v>103</v>
      </c>
      <c r="F1712" s="23">
        <v>62.09</v>
      </c>
      <c r="G1712" s="24">
        <v>53850</v>
      </c>
      <c r="H1712" s="24">
        <v>62.15</v>
      </c>
      <c r="I1712" s="24">
        <v>2</v>
      </c>
      <c r="J1712" s="24">
        <v>-27.877960331367401</v>
      </c>
      <c r="K1712" s="24">
        <v>0</v>
      </c>
      <c r="L1712" s="24">
        <v>-25.212722057840601</v>
      </c>
      <c r="M1712" s="24">
        <v>0</v>
      </c>
      <c r="N1712" s="24">
        <v>-2.6652382735267901</v>
      </c>
      <c r="O1712" s="24">
        <v>0</v>
      </c>
      <c r="P1712" s="24">
        <v>-5.3185773711375104</v>
      </c>
      <c r="Q1712" s="24">
        <v>-5.3185773711375104</v>
      </c>
      <c r="R1712" s="24">
        <v>0</v>
      </c>
      <c r="S1712" s="24">
        <v>0</v>
      </c>
      <c r="T1712" s="24" t="s">
        <v>69</v>
      </c>
      <c r="U1712" s="21">
        <v>0.15991429641159399</v>
      </c>
      <c r="V1712" s="21">
        <v>-5.1130824585120097E-2</v>
      </c>
      <c r="W1712" s="22">
        <v>0.211042450621022</v>
      </c>
    </row>
    <row r="1713" spans="2:23" x14ac:dyDescent="0.25">
      <c r="B1713" s="18" t="s">
        <v>28</v>
      </c>
      <c r="C1713" s="19" t="s">
        <v>53</v>
      </c>
      <c r="D1713" s="18" t="s">
        <v>130</v>
      </c>
      <c r="E1713" s="18" t="s">
        <v>103</v>
      </c>
      <c r="F1713" s="23">
        <v>62.09</v>
      </c>
      <c r="G1713" s="24">
        <v>58004</v>
      </c>
      <c r="H1713" s="24">
        <v>62.01</v>
      </c>
      <c r="I1713" s="24">
        <v>1</v>
      </c>
      <c r="J1713" s="24">
        <v>-17.170293114300701</v>
      </c>
      <c r="K1713" s="24">
        <v>1.0023844831454E-2</v>
      </c>
      <c r="L1713" s="24">
        <v>-18.647928606562001</v>
      </c>
      <c r="M1713" s="24">
        <v>1.18233382047247E-2</v>
      </c>
      <c r="N1713" s="24">
        <v>1.47763549226132</v>
      </c>
      <c r="O1713" s="24">
        <v>-1.7994933732706901E-3</v>
      </c>
      <c r="P1713" s="24">
        <v>2.95552423150925</v>
      </c>
      <c r="Q1713" s="24">
        <v>2.9555242315092398</v>
      </c>
      <c r="R1713" s="24">
        <v>0</v>
      </c>
      <c r="S1713" s="24">
        <v>2.9699419842330299E-4</v>
      </c>
      <c r="T1713" s="24" t="s">
        <v>69</v>
      </c>
      <c r="U1713" s="21">
        <v>6.55227556946727E-3</v>
      </c>
      <c r="V1713" s="21">
        <v>-2.0950175205942901E-3</v>
      </c>
      <c r="W1713" s="22">
        <v>8.6471836749698206E-3</v>
      </c>
    </row>
    <row r="1714" spans="2:23" x14ac:dyDescent="0.25">
      <c r="B1714" s="18" t="s">
        <v>28</v>
      </c>
      <c r="C1714" s="19" t="s">
        <v>53</v>
      </c>
      <c r="D1714" s="18" t="s">
        <v>130</v>
      </c>
      <c r="E1714" s="18" t="s">
        <v>104</v>
      </c>
      <c r="F1714" s="23">
        <v>62.05</v>
      </c>
      <c r="G1714" s="24">
        <v>54000</v>
      </c>
      <c r="H1714" s="24">
        <v>61.78</v>
      </c>
      <c r="I1714" s="24">
        <v>1</v>
      </c>
      <c r="J1714" s="24">
        <v>-23.380859287504698</v>
      </c>
      <c r="K1714" s="24">
        <v>3.3127873609938997E-2</v>
      </c>
      <c r="L1714" s="24">
        <v>-20.379135710672699</v>
      </c>
      <c r="M1714" s="24">
        <v>2.5167735842229401E-2</v>
      </c>
      <c r="N1714" s="24">
        <v>-3.0017235768319899</v>
      </c>
      <c r="O1714" s="24">
        <v>7.9601377677095998E-3</v>
      </c>
      <c r="P1714" s="24">
        <v>-5.8838750505322599</v>
      </c>
      <c r="Q1714" s="24">
        <v>-5.8838750505322599</v>
      </c>
      <c r="R1714" s="24">
        <v>0</v>
      </c>
      <c r="S1714" s="24">
        <v>2.09797112798273E-3</v>
      </c>
      <c r="T1714" s="24" t="s">
        <v>69</v>
      </c>
      <c r="U1714" s="21">
        <v>-0.31761343585688501</v>
      </c>
      <c r="V1714" s="21">
        <v>-0.10155337727201599</v>
      </c>
      <c r="W1714" s="22">
        <v>-0.216062792415084</v>
      </c>
    </row>
    <row r="1715" spans="2:23" x14ac:dyDescent="0.25">
      <c r="B1715" s="18" t="s">
        <v>28</v>
      </c>
      <c r="C1715" s="19" t="s">
        <v>53</v>
      </c>
      <c r="D1715" s="18" t="s">
        <v>130</v>
      </c>
      <c r="E1715" s="18" t="s">
        <v>104</v>
      </c>
      <c r="F1715" s="23">
        <v>62.05</v>
      </c>
      <c r="G1715" s="24">
        <v>54850</v>
      </c>
      <c r="H1715" s="24">
        <v>62.07</v>
      </c>
      <c r="I1715" s="24">
        <v>1</v>
      </c>
      <c r="J1715" s="24">
        <v>23.447898974035301</v>
      </c>
      <c r="K1715" s="24">
        <v>4.3214591750910204E-3</v>
      </c>
      <c r="L1715" s="24">
        <v>25.131364148510901</v>
      </c>
      <c r="M1715" s="24">
        <v>4.9642617467653798E-3</v>
      </c>
      <c r="N1715" s="24">
        <v>-1.68346517447558</v>
      </c>
      <c r="O1715" s="24">
        <v>-6.4280257167435297E-4</v>
      </c>
      <c r="P1715" s="24">
        <v>-3.3932343636342299</v>
      </c>
      <c r="Q1715" s="24">
        <v>-3.3932343636342202</v>
      </c>
      <c r="R1715" s="24">
        <v>0</v>
      </c>
      <c r="S1715" s="24">
        <v>9.0500350049869005E-5</v>
      </c>
      <c r="T1715" s="24" t="s">
        <v>50</v>
      </c>
      <c r="U1715" s="21">
        <v>-6.22302410859341E-3</v>
      </c>
      <c r="V1715" s="21">
        <v>-1.9897430137609199E-3</v>
      </c>
      <c r="W1715" s="22">
        <v>-4.2333346589749996E-3</v>
      </c>
    </row>
    <row r="1716" spans="2:23" x14ac:dyDescent="0.25">
      <c r="B1716" s="18" t="s">
        <v>28</v>
      </c>
      <c r="C1716" s="19" t="s">
        <v>53</v>
      </c>
      <c r="D1716" s="18" t="s">
        <v>130</v>
      </c>
      <c r="E1716" s="18" t="s">
        <v>51</v>
      </c>
      <c r="F1716" s="23">
        <v>61.78</v>
      </c>
      <c r="G1716" s="24">
        <v>54250</v>
      </c>
      <c r="H1716" s="24">
        <v>61.78</v>
      </c>
      <c r="I1716" s="24">
        <v>1</v>
      </c>
      <c r="J1716" s="24">
        <v>0</v>
      </c>
      <c r="K1716" s="24">
        <v>0</v>
      </c>
      <c r="L1716" s="24">
        <v>0</v>
      </c>
      <c r="M1716" s="24">
        <v>0</v>
      </c>
      <c r="N1716" s="24">
        <v>0</v>
      </c>
      <c r="O1716" s="24">
        <v>0</v>
      </c>
      <c r="P1716" s="24">
        <v>0</v>
      </c>
      <c r="Q1716" s="24">
        <v>0</v>
      </c>
      <c r="R1716" s="24">
        <v>0</v>
      </c>
      <c r="S1716" s="24">
        <v>0</v>
      </c>
      <c r="T1716" s="24" t="s">
        <v>69</v>
      </c>
      <c r="U1716" s="21">
        <v>0</v>
      </c>
      <c r="V1716" s="21">
        <v>0</v>
      </c>
      <c r="W1716" s="22">
        <v>0</v>
      </c>
    </row>
    <row r="1717" spans="2:23" x14ac:dyDescent="0.25">
      <c r="B1717" s="18" t="s">
        <v>28</v>
      </c>
      <c r="C1717" s="19" t="s">
        <v>53</v>
      </c>
      <c r="D1717" s="18" t="s">
        <v>130</v>
      </c>
      <c r="E1717" s="18" t="s">
        <v>105</v>
      </c>
      <c r="F1717" s="23">
        <v>62.01</v>
      </c>
      <c r="G1717" s="24">
        <v>58004</v>
      </c>
      <c r="H1717" s="24">
        <v>62.01</v>
      </c>
      <c r="I1717" s="24">
        <v>1</v>
      </c>
      <c r="J1717" s="24">
        <v>0</v>
      </c>
      <c r="K1717" s="24">
        <v>0</v>
      </c>
      <c r="L1717" s="24">
        <v>0</v>
      </c>
      <c r="M1717" s="24">
        <v>0</v>
      </c>
      <c r="N1717" s="24">
        <v>0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50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53</v>
      </c>
      <c r="D1718" s="18" t="s">
        <v>130</v>
      </c>
      <c r="E1718" s="18" t="s">
        <v>106</v>
      </c>
      <c r="F1718" s="23">
        <v>62.14</v>
      </c>
      <c r="G1718" s="24">
        <v>53550</v>
      </c>
      <c r="H1718" s="24">
        <v>62.16</v>
      </c>
      <c r="I1718" s="24">
        <v>1</v>
      </c>
      <c r="J1718" s="24">
        <v>12.504715945432601</v>
      </c>
      <c r="K1718" s="24">
        <v>2.7677121995044402E-3</v>
      </c>
      <c r="L1718" s="24">
        <v>15.904440368377699</v>
      </c>
      <c r="M1718" s="24">
        <v>4.4772366547336804E-3</v>
      </c>
      <c r="N1718" s="24">
        <v>-3.3997244229450501</v>
      </c>
      <c r="O1718" s="24">
        <v>-1.70952445522924E-3</v>
      </c>
      <c r="P1718" s="24">
        <v>-6.77535195624049</v>
      </c>
      <c r="Q1718" s="24">
        <v>-6.7753519562404803</v>
      </c>
      <c r="R1718" s="24">
        <v>0</v>
      </c>
      <c r="S1718" s="24">
        <v>8.1252547611749301E-4</v>
      </c>
      <c r="T1718" s="24" t="s">
        <v>50</v>
      </c>
      <c r="U1718" s="21">
        <v>-3.8252456433609902E-2</v>
      </c>
      <c r="V1718" s="21">
        <v>-1.2230799145204099E-2</v>
      </c>
      <c r="W1718" s="22">
        <v>-2.60219865431205E-2</v>
      </c>
    </row>
    <row r="1719" spans="2:23" x14ac:dyDescent="0.25">
      <c r="B1719" s="18" t="s">
        <v>28</v>
      </c>
      <c r="C1719" s="19" t="s">
        <v>53</v>
      </c>
      <c r="D1719" s="18" t="s">
        <v>130</v>
      </c>
      <c r="E1719" s="18" t="s">
        <v>107</v>
      </c>
      <c r="F1719" s="23">
        <v>61.56</v>
      </c>
      <c r="G1719" s="24">
        <v>58200</v>
      </c>
      <c r="H1719" s="24">
        <v>61.69</v>
      </c>
      <c r="I1719" s="24">
        <v>1</v>
      </c>
      <c r="J1719" s="24">
        <v>55.0613836086779</v>
      </c>
      <c r="K1719" s="24">
        <v>5.3480175220870903E-2</v>
      </c>
      <c r="L1719" s="24">
        <v>60.3477190106519</v>
      </c>
      <c r="M1719" s="24">
        <v>6.4242184427870802E-2</v>
      </c>
      <c r="N1719" s="24">
        <v>-5.2863354019740099</v>
      </c>
      <c r="O1719" s="24">
        <v>-1.0762009206999899E-2</v>
      </c>
      <c r="P1719" s="24">
        <v>-10.546725397941801</v>
      </c>
      <c r="Q1719" s="24">
        <v>-10.546725397941801</v>
      </c>
      <c r="R1719" s="24">
        <v>0</v>
      </c>
      <c r="S1719" s="24">
        <v>1.9621574691695899E-3</v>
      </c>
      <c r="T1719" s="24" t="s">
        <v>50</v>
      </c>
      <c r="U1719" s="21">
        <v>2.4014784875230202E-2</v>
      </c>
      <c r="V1719" s="21">
        <v>-7.6784614037532896E-3</v>
      </c>
      <c r="W1719" s="22">
        <v>3.1692845261067998E-2</v>
      </c>
    </row>
    <row r="1720" spans="2:23" x14ac:dyDescent="0.25">
      <c r="B1720" s="18" t="s">
        <v>28</v>
      </c>
      <c r="C1720" s="19" t="s">
        <v>53</v>
      </c>
      <c r="D1720" s="18" t="s">
        <v>130</v>
      </c>
      <c r="E1720" s="18" t="s">
        <v>108</v>
      </c>
      <c r="F1720" s="23">
        <v>61.97</v>
      </c>
      <c r="G1720" s="24">
        <v>53000</v>
      </c>
      <c r="H1720" s="24">
        <v>62.19</v>
      </c>
      <c r="I1720" s="24">
        <v>1</v>
      </c>
      <c r="J1720" s="24">
        <v>84.762318251555499</v>
      </c>
      <c r="K1720" s="24">
        <v>0.177604562717744</v>
      </c>
      <c r="L1720" s="24">
        <v>88.725250467524504</v>
      </c>
      <c r="M1720" s="24">
        <v>0.194600044143377</v>
      </c>
      <c r="N1720" s="24">
        <v>-3.9629322159690399</v>
      </c>
      <c r="O1720" s="24">
        <v>-1.69954814256335E-2</v>
      </c>
      <c r="P1720" s="24">
        <v>-7.9690924364992801</v>
      </c>
      <c r="Q1720" s="24">
        <v>-7.9690924364992703</v>
      </c>
      <c r="R1720" s="24">
        <v>0</v>
      </c>
      <c r="S1720" s="24">
        <v>1.5698790549435401E-3</v>
      </c>
      <c r="T1720" s="24" t="s">
        <v>50</v>
      </c>
      <c r="U1720" s="21">
        <v>-0.183234399390141</v>
      </c>
      <c r="V1720" s="21">
        <v>-5.85871691487981E-2</v>
      </c>
      <c r="W1720" s="22">
        <v>-0.12464880741560801</v>
      </c>
    </row>
    <row r="1721" spans="2:23" x14ac:dyDescent="0.25">
      <c r="B1721" s="18" t="s">
        <v>28</v>
      </c>
      <c r="C1721" s="19" t="s">
        <v>53</v>
      </c>
      <c r="D1721" s="18" t="s">
        <v>130</v>
      </c>
      <c r="E1721" s="18" t="s">
        <v>109</v>
      </c>
      <c r="F1721" s="23">
        <v>62.33</v>
      </c>
      <c r="G1721" s="24">
        <v>56100</v>
      </c>
      <c r="H1721" s="24">
        <v>62.18</v>
      </c>
      <c r="I1721" s="24">
        <v>1</v>
      </c>
      <c r="J1721" s="24">
        <v>-13.290910186871701</v>
      </c>
      <c r="K1721" s="24">
        <v>1.6481285792459301E-2</v>
      </c>
      <c r="L1721" s="24">
        <v>-6.4181135287033104</v>
      </c>
      <c r="M1721" s="24">
        <v>3.84323051224137E-3</v>
      </c>
      <c r="N1721" s="24">
        <v>-6.8727966581684097</v>
      </c>
      <c r="O1721" s="24">
        <v>1.26380552802179E-2</v>
      </c>
      <c r="P1721" s="24">
        <v>-13.7459643081338</v>
      </c>
      <c r="Q1721" s="24">
        <v>-13.7459643081338</v>
      </c>
      <c r="R1721" s="24">
        <v>0</v>
      </c>
      <c r="S1721" s="24">
        <v>1.76291781931536E-2</v>
      </c>
      <c r="T1721" s="24" t="s">
        <v>69</v>
      </c>
      <c r="U1721" s="21">
        <v>-0.24413736725528701</v>
      </c>
      <c r="V1721" s="21">
        <v>-7.8060218378936896E-2</v>
      </c>
      <c r="W1721" s="22">
        <v>-0.166079250267651</v>
      </c>
    </row>
    <row r="1722" spans="2:23" x14ac:dyDescent="0.25">
      <c r="B1722" s="18" t="s">
        <v>28</v>
      </c>
      <c r="C1722" s="19" t="s">
        <v>53</v>
      </c>
      <c r="D1722" s="18" t="s">
        <v>130</v>
      </c>
      <c r="E1722" s="18" t="s">
        <v>52</v>
      </c>
      <c r="F1722" s="23">
        <v>62.18</v>
      </c>
      <c r="G1722" s="24">
        <v>56100</v>
      </c>
      <c r="H1722" s="24">
        <v>62.18</v>
      </c>
      <c r="I1722" s="24">
        <v>1</v>
      </c>
      <c r="J1722" s="24">
        <v>0.20390987424995499</v>
      </c>
      <c r="K1722" s="24">
        <v>3.4344449610540001E-6</v>
      </c>
      <c r="L1722" s="24">
        <v>-7.0713931157264298</v>
      </c>
      <c r="M1722" s="24">
        <v>4.1303800093240297E-3</v>
      </c>
      <c r="N1722" s="24">
        <v>7.2753029899763897</v>
      </c>
      <c r="O1722" s="24">
        <v>-4.1269455643629703E-3</v>
      </c>
      <c r="P1722" s="24">
        <v>14.5998151996423</v>
      </c>
      <c r="Q1722" s="24">
        <v>14.5998151996423</v>
      </c>
      <c r="R1722" s="24">
        <v>0</v>
      </c>
      <c r="S1722" s="24">
        <v>1.7606570279142301E-2</v>
      </c>
      <c r="T1722" s="24" t="s">
        <v>50</v>
      </c>
      <c r="U1722" s="21">
        <v>-0.25661347519208899</v>
      </c>
      <c r="V1722" s="21">
        <v>-8.2049315668773895E-2</v>
      </c>
      <c r="W1722" s="22">
        <v>-0.17456636830163799</v>
      </c>
    </row>
    <row r="1723" spans="2:23" x14ac:dyDescent="0.25">
      <c r="B1723" s="18" t="s">
        <v>28</v>
      </c>
      <c r="C1723" s="19" t="s">
        <v>53</v>
      </c>
      <c r="D1723" s="18" t="s">
        <v>130</v>
      </c>
      <c r="E1723" s="18" t="s">
        <v>110</v>
      </c>
      <c r="F1723" s="23">
        <v>62.01</v>
      </c>
      <c r="G1723" s="24">
        <v>58054</v>
      </c>
      <c r="H1723" s="24">
        <v>61.94</v>
      </c>
      <c r="I1723" s="24">
        <v>1</v>
      </c>
      <c r="J1723" s="24">
        <v>-12.1887677069821</v>
      </c>
      <c r="K1723" s="24">
        <v>8.3494124716700108E-3</v>
      </c>
      <c r="L1723" s="24">
        <v>-12.1138950180965</v>
      </c>
      <c r="M1723" s="24">
        <v>8.2471506310317893E-3</v>
      </c>
      <c r="N1723" s="24">
        <v>-7.4872688885593799E-2</v>
      </c>
      <c r="O1723" s="24">
        <v>1.0226184063821501E-4</v>
      </c>
      <c r="P1723" s="24">
        <v>-0.14995283564986001</v>
      </c>
      <c r="Q1723" s="24">
        <v>-0.14995283564986001</v>
      </c>
      <c r="R1723" s="24">
        <v>0</v>
      </c>
      <c r="S1723" s="24">
        <v>1.2637049340720001E-6</v>
      </c>
      <c r="T1723" s="24" t="s">
        <v>69</v>
      </c>
      <c r="U1723" s="21">
        <v>1.0965893515617899E-3</v>
      </c>
      <c r="V1723" s="21">
        <v>-3.5062229603476E-4</v>
      </c>
      <c r="W1723" s="22">
        <v>1.44719333587824E-3</v>
      </c>
    </row>
    <row r="1724" spans="2:23" x14ac:dyDescent="0.25">
      <c r="B1724" s="18" t="s">
        <v>28</v>
      </c>
      <c r="C1724" s="19" t="s">
        <v>53</v>
      </c>
      <c r="D1724" s="18" t="s">
        <v>130</v>
      </c>
      <c r="E1724" s="18" t="s">
        <v>110</v>
      </c>
      <c r="F1724" s="23">
        <v>62.01</v>
      </c>
      <c r="G1724" s="24">
        <v>58104</v>
      </c>
      <c r="H1724" s="24">
        <v>61.91</v>
      </c>
      <c r="I1724" s="24">
        <v>1</v>
      </c>
      <c r="J1724" s="24">
        <v>-11.0638698938278</v>
      </c>
      <c r="K1724" s="24">
        <v>1.09433840022629E-2</v>
      </c>
      <c r="L1724" s="24">
        <v>-10.9890491223103</v>
      </c>
      <c r="M1724" s="24">
        <v>1.0795872534761899E-2</v>
      </c>
      <c r="N1724" s="24">
        <v>-7.4820771517466994E-2</v>
      </c>
      <c r="O1724" s="24">
        <v>1.4751146750097E-4</v>
      </c>
      <c r="P1724" s="24">
        <v>-0.149794029363752</v>
      </c>
      <c r="Q1724" s="24">
        <v>-0.149794029363751</v>
      </c>
      <c r="R1724" s="24">
        <v>0</v>
      </c>
      <c r="S1724" s="24">
        <v>2.005979660233E-6</v>
      </c>
      <c r="T1724" s="24" t="s">
        <v>69</v>
      </c>
      <c r="U1724" s="21">
        <v>1.65773337461331E-3</v>
      </c>
      <c r="V1724" s="21">
        <v>-5.3004188048384597E-4</v>
      </c>
      <c r="W1724" s="22">
        <v>2.18774757295111E-3</v>
      </c>
    </row>
    <row r="1725" spans="2:23" x14ac:dyDescent="0.25">
      <c r="B1725" s="18" t="s">
        <v>28</v>
      </c>
      <c r="C1725" s="19" t="s">
        <v>53</v>
      </c>
      <c r="D1725" s="18" t="s">
        <v>130</v>
      </c>
      <c r="E1725" s="18" t="s">
        <v>111</v>
      </c>
      <c r="F1725" s="23">
        <v>61.94</v>
      </c>
      <c r="G1725" s="24">
        <v>58104</v>
      </c>
      <c r="H1725" s="24">
        <v>61.91</v>
      </c>
      <c r="I1725" s="24">
        <v>1</v>
      </c>
      <c r="J1725" s="24">
        <v>-9.1994552732057304</v>
      </c>
      <c r="K1725" s="24">
        <v>2.8266412426119999E-3</v>
      </c>
      <c r="L1725" s="24">
        <v>-9.1245089908281898</v>
      </c>
      <c r="M1725" s="24">
        <v>2.7807725884117299E-3</v>
      </c>
      <c r="N1725" s="24">
        <v>-7.4946282377534604E-2</v>
      </c>
      <c r="O1725" s="24">
        <v>4.5868654200272E-5</v>
      </c>
      <c r="P1725" s="24">
        <v>-0.14995283564984199</v>
      </c>
      <c r="Q1725" s="24">
        <v>-0.14995283564984199</v>
      </c>
      <c r="R1725" s="24">
        <v>0</v>
      </c>
      <c r="S1725" s="24">
        <v>7.5102748750899995E-7</v>
      </c>
      <c r="T1725" s="24" t="s">
        <v>69</v>
      </c>
      <c r="U1725" s="21">
        <v>5.9202794002569895E-4</v>
      </c>
      <c r="V1725" s="21">
        <v>-1.89294374738275E-4</v>
      </c>
      <c r="W1725" s="22">
        <v>7.8131242861210397E-4</v>
      </c>
    </row>
    <row r="1726" spans="2:23" x14ac:dyDescent="0.25">
      <c r="B1726" s="18" t="s">
        <v>28</v>
      </c>
      <c r="C1726" s="19" t="s">
        <v>53</v>
      </c>
      <c r="D1726" s="18" t="s">
        <v>130</v>
      </c>
      <c r="E1726" s="18" t="s">
        <v>112</v>
      </c>
      <c r="F1726" s="23">
        <v>61.88</v>
      </c>
      <c r="G1726" s="24">
        <v>58200</v>
      </c>
      <c r="H1726" s="24">
        <v>61.69</v>
      </c>
      <c r="I1726" s="24">
        <v>1</v>
      </c>
      <c r="J1726" s="24">
        <v>-33.277770038501302</v>
      </c>
      <c r="K1726" s="24">
        <v>4.5348438629213499E-2</v>
      </c>
      <c r="L1726" s="24">
        <v>-38.550968423158601</v>
      </c>
      <c r="M1726" s="24">
        <v>6.0858954962580099E-2</v>
      </c>
      <c r="N1726" s="24">
        <v>5.27319838465732</v>
      </c>
      <c r="O1726" s="24">
        <v>-1.55105163333665E-2</v>
      </c>
      <c r="P1726" s="24">
        <v>10.5467253979392</v>
      </c>
      <c r="Q1726" s="24">
        <v>10.5467253979392</v>
      </c>
      <c r="R1726" s="24">
        <v>0</v>
      </c>
      <c r="S1726" s="24">
        <v>4.55500841057E-3</v>
      </c>
      <c r="T1726" s="24" t="s">
        <v>69</v>
      </c>
      <c r="U1726" s="21">
        <v>4.3590441427866E-2</v>
      </c>
      <c r="V1726" s="21">
        <v>-1.39375607075151E-2</v>
      </c>
      <c r="W1726" s="22">
        <v>5.7527274227634102E-2</v>
      </c>
    </row>
    <row r="1727" spans="2:23" x14ac:dyDescent="0.25">
      <c r="B1727" s="18" t="s">
        <v>28</v>
      </c>
      <c r="C1727" s="19" t="s">
        <v>53</v>
      </c>
      <c r="D1727" s="18" t="s">
        <v>130</v>
      </c>
      <c r="E1727" s="18" t="s">
        <v>112</v>
      </c>
      <c r="F1727" s="23">
        <v>61.88</v>
      </c>
      <c r="G1727" s="24">
        <v>58300</v>
      </c>
      <c r="H1727" s="24">
        <v>61.96</v>
      </c>
      <c r="I1727" s="24">
        <v>1</v>
      </c>
      <c r="J1727" s="24">
        <v>15.665250913215599</v>
      </c>
      <c r="K1727" s="24">
        <v>9.4307253116668894E-3</v>
      </c>
      <c r="L1727" s="24">
        <v>21.606571388056</v>
      </c>
      <c r="M1727" s="24">
        <v>1.7940812120265399E-2</v>
      </c>
      <c r="N1727" s="24">
        <v>-5.9413204748404302</v>
      </c>
      <c r="O1727" s="24">
        <v>-8.5100868085985007E-3</v>
      </c>
      <c r="P1727" s="24">
        <v>-11.8916887193267</v>
      </c>
      <c r="Q1727" s="24">
        <v>-11.8916887193267</v>
      </c>
      <c r="R1727" s="24">
        <v>0</v>
      </c>
      <c r="S1727" s="24">
        <v>5.4344731747566601E-3</v>
      </c>
      <c r="T1727" s="24" t="s">
        <v>69</v>
      </c>
      <c r="U1727" s="21">
        <v>-5.1638937201195098E-2</v>
      </c>
      <c r="V1727" s="21">
        <v>-1.6510978061651901E-2</v>
      </c>
      <c r="W1727" s="22">
        <v>-3.5128403617234898E-2</v>
      </c>
    </row>
    <row r="1728" spans="2:23" x14ac:dyDescent="0.25">
      <c r="B1728" s="18" t="s">
        <v>28</v>
      </c>
      <c r="C1728" s="19" t="s">
        <v>53</v>
      </c>
      <c r="D1728" s="18" t="s">
        <v>130</v>
      </c>
      <c r="E1728" s="18" t="s">
        <v>112</v>
      </c>
      <c r="F1728" s="23">
        <v>61.88</v>
      </c>
      <c r="G1728" s="24">
        <v>58500</v>
      </c>
      <c r="H1728" s="24">
        <v>61.89</v>
      </c>
      <c r="I1728" s="24">
        <v>1</v>
      </c>
      <c r="J1728" s="24">
        <v>-2.9897937424198902</v>
      </c>
      <c r="K1728" s="24">
        <v>4.6571495101729998E-5</v>
      </c>
      <c r="L1728" s="24">
        <v>-3.6699379337245501</v>
      </c>
      <c r="M1728" s="24">
        <v>7.0170595518804002E-5</v>
      </c>
      <c r="N1728" s="24">
        <v>0.68014419130465797</v>
      </c>
      <c r="O1728" s="24">
        <v>-2.3599100417074001E-5</v>
      </c>
      <c r="P1728" s="24">
        <v>1.34496332138456</v>
      </c>
      <c r="Q1728" s="24">
        <v>1.34496332138456</v>
      </c>
      <c r="R1728" s="24">
        <v>0</v>
      </c>
      <c r="S1728" s="24">
        <v>9.4245062098820003E-6</v>
      </c>
      <c r="T1728" s="24" t="s">
        <v>69</v>
      </c>
      <c r="U1728" s="21">
        <v>-8.2618722423558298E-3</v>
      </c>
      <c r="V1728" s="21">
        <v>-2.6416421161075099E-3</v>
      </c>
      <c r="W1728" s="22">
        <v>-5.6203012396000302E-3</v>
      </c>
    </row>
    <row r="1729" spans="2:23" x14ac:dyDescent="0.25">
      <c r="B1729" s="18" t="s">
        <v>28</v>
      </c>
      <c r="C1729" s="19" t="s">
        <v>53</v>
      </c>
      <c r="D1729" s="18" t="s">
        <v>130</v>
      </c>
      <c r="E1729" s="18" t="s">
        <v>113</v>
      </c>
      <c r="F1729" s="23">
        <v>61.96</v>
      </c>
      <c r="G1729" s="24">
        <v>58304</v>
      </c>
      <c r="H1729" s="24">
        <v>61.96</v>
      </c>
      <c r="I1729" s="24">
        <v>1</v>
      </c>
      <c r="J1729" s="24">
        <v>17.1760374848851</v>
      </c>
      <c r="K1729" s="24">
        <v>0</v>
      </c>
      <c r="L1729" s="24">
        <v>17.1760374848851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50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53</v>
      </c>
      <c r="D1730" s="18" t="s">
        <v>130</v>
      </c>
      <c r="E1730" s="18" t="s">
        <v>113</v>
      </c>
      <c r="F1730" s="23">
        <v>61.96</v>
      </c>
      <c r="G1730" s="24">
        <v>58350</v>
      </c>
      <c r="H1730" s="24">
        <v>61.96</v>
      </c>
      <c r="I1730" s="24">
        <v>1</v>
      </c>
      <c r="J1730" s="24">
        <v>0.34604735832201899</v>
      </c>
      <c r="K1730" s="24">
        <v>8.6578363747789996E-6</v>
      </c>
      <c r="L1730" s="24">
        <v>10.9505254490611</v>
      </c>
      <c r="M1730" s="24">
        <v>8.6697827502416492E-3</v>
      </c>
      <c r="N1730" s="24">
        <v>-10.6044780907391</v>
      </c>
      <c r="O1730" s="24">
        <v>-8.6611249138668703E-3</v>
      </c>
      <c r="P1730" s="24">
        <v>-21.247476847455602</v>
      </c>
      <c r="Q1730" s="24">
        <v>-21.247476847455602</v>
      </c>
      <c r="R1730" s="24">
        <v>0</v>
      </c>
      <c r="S1730" s="24">
        <v>3.26402161933027E-2</v>
      </c>
      <c r="T1730" s="24" t="s">
        <v>69</v>
      </c>
      <c r="U1730" s="21">
        <v>-0.53664329966319102</v>
      </c>
      <c r="V1730" s="21">
        <v>-0.171585749589485</v>
      </c>
      <c r="W1730" s="22">
        <v>-0.36506216918455497</v>
      </c>
    </row>
    <row r="1731" spans="2:23" x14ac:dyDescent="0.25">
      <c r="B1731" s="18" t="s">
        <v>28</v>
      </c>
      <c r="C1731" s="19" t="s">
        <v>53</v>
      </c>
      <c r="D1731" s="18" t="s">
        <v>130</v>
      </c>
      <c r="E1731" s="18" t="s">
        <v>113</v>
      </c>
      <c r="F1731" s="23">
        <v>61.96</v>
      </c>
      <c r="G1731" s="24">
        <v>58600</v>
      </c>
      <c r="H1731" s="24">
        <v>61.95</v>
      </c>
      <c r="I1731" s="24">
        <v>1</v>
      </c>
      <c r="J1731" s="24">
        <v>-12.4472136082764</v>
      </c>
      <c r="K1731" s="24">
        <v>5.9494320618263803E-4</v>
      </c>
      <c r="L1731" s="24">
        <v>-17.119222048539601</v>
      </c>
      <c r="M1731" s="24">
        <v>1.12538021202126E-3</v>
      </c>
      <c r="N1731" s="24">
        <v>4.6720084402631299</v>
      </c>
      <c r="O1731" s="24">
        <v>-5.3043700583862204E-4</v>
      </c>
      <c r="P1731" s="24">
        <v>9.3557881281271502</v>
      </c>
      <c r="Q1731" s="24">
        <v>9.3557881281271396</v>
      </c>
      <c r="R1731" s="24">
        <v>0</v>
      </c>
      <c r="S1731" s="24">
        <v>3.3611816255387498E-4</v>
      </c>
      <c r="T1731" s="24" t="s">
        <v>50</v>
      </c>
      <c r="U1731" s="21">
        <v>1.38568597058902E-2</v>
      </c>
      <c r="V1731" s="21">
        <v>-4.4305773706366401E-3</v>
      </c>
      <c r="W1731" s="22">
        <v>1.8287205683698501E-2</v>
      </c>
    </row>
    <row r="1732" spans="2:23" x14ac:dyDescent="0.25">
      <c r="B1732" s="18" t="s">
        <v>28</v>
      </c>
      <c r="C1732" s="19" t="s">
        <v>53</v>
      </c>
      <c r="D1732" s="18" t="s">
        <v>130</v>
      </c>
      <c r="E1732" s="18" t="s">
        <v>114</v>
      </c>
      <c r="F1732" s="23">
        <v>61.96</v>
      </c>
      <c r="G1732" s="24">
        <v>58300</v>
      </c>
      <c r="H1732" s="24">
        <v>61.96</v>
      </c>
      <c r="I1732" s="24">
        <v>2</v>
      </c>
      <c r="J1732" s="24">
        <v>-10.5853625151149</v>
      </c>
      <c r="K1732" s="24">
        <v>0</v>
      </c>
      <c r="L1732" s="24">
        <v>-10.5853625151149</v>
      </c>
      <c r="M1732" s="24">
        <v>0</v>
      </c>
      <c r="N1732" s="24">
        <v>1.3880000000000001E-15</v>
      </c>
      <c r="O1732" s="24">
        <v>0</v>
      </c>
      <c r="P1732" s="24">
        <v>-6.2540000000000003E-15</v>
      </c>
      <c r="Q1732" s="24">
        <v>-6.2540000000000003E-15</v>
      </c>
      <c r="R1732" s="24">
        <v>0</v>
      </c>
      <c r="S1732" s="24">
        <v>0</v>
      </c>
      <c r="T1732" s="24" t="s">
        <v>50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53</v>
      </c>
      <c r="D1733" s="18" t="s">
        <v>130</v>
      </c>
      <c r="E1733" s="18" t="s">
        <v>115</v>
      </c>
      <c r="F1733" s="23">
        <v>61.96</v>
      </c>
      <c r="G1733" s="24">
        <v>58500</v>
      </c>
      <c r="H1733" s="24">
        <v>61.89</v>
      </c>
      <c r="I1733" s="24">
        <v>1</v>
      </c>
      <c r="J1733" s="24">
        <v>-38.045388385782999</v>
      </c>
      <c r="K1733" s="24">
        <v>2.0409067241693502E-2</v>
      </c>
      <c r="L1733" s="24">
        <v>-32.6893099140229</v>
      </c>
      <c r="M1733" s="24">
        <v>1.5067132855436E-2</v>
      </c>
      <c r="N1733" s="24">
        <v>-5.3560784717600702</v>
      </c>
      <c r="O1733" s="24">
        <v>5.3419343862574804E-3</v>
      </c>
      <c r="P1733" s="24">
        <v>-10.700751449513</v>
      </c>
      <c r="Q1733" s="24">
        <v>-10.7007514495129</v>
      </c>
      <c r="R1733" s="24">
        <v>0</v>
      </c>
      <c r="S1733" s="24">
        <v>1.6145357503379899E-3</v>
      </c>
      <c r="T1733" s="24" t="s">
        <v>69</v>
      </c>
      <c r="U1733" s="21">
        <v>-4.41262061542117E-2</v>
      </c>
      <c r="V1733" s="21">
        <v>-1.410886554302E-2</v>
      </c>
      <c r="W1733" s="22">
        <v>-3.0017720423699702E-2</v>
      </c>
    </row>
    <row r="1734" spans="2:23" x14ac:dyDescent="0.25">
      <c r="B1734" s="18" t="s">
        <v>28</v>
      </c>
      <c r="C1734" s="19" t="s">
        <v>53</v>
      </c>
      <c r="D1734" s="18" t="s">
        <v>130</v>
      </c>
      <c r="E1734" s="18" t="s">
        <v>116</v>
      </c>
      <c r="F1734" s="23">
        <v>61.89</v>
      </c>
      <c r="G1734" s="24">
        <v>58600</v>
      </c>
      <c r="H1734" s="24">
        <v>61.95</v>
      </c>
      <c r="I1734" s="24">
        <v>1</v>
      </c>
      <c r="J1734" s="24">
        <v>12.4510519352574</v>
      </c>
      <c r="K1734" s="24">
        <v>7.0817107553717397E-3</v>
      </c>
      <c r="L1734" s="24">
        <v>17.126484086527402</v>
      </c>
      <c r="M1734" s="24">
        <v>1.33986957633464E-2</v>
      </c>
      <c r="N1734" s="24">
        <v>-4.6754321512700097</v>
      </c>
      <c r="O1734" s="24">
        <v>-6.3169850079746797E-3</v>
      </c>
      <c r="P1734" s="24">
        <v>-9.3557881281274096</v>
      </c>
      <c r="Q1734" s="24">
        <v>-9.3557881281274096</v>
      </c>
      <c r="R1734" s="24">
        <v>0</v>
      </c>
      <c r="S1734" s="24">
        <v>3.9984056420473597E-3</v>
      </c>
      <c r="T1734" s="24" t="s">
        <v>50</v>
      </c>
      <c r="U1734" s="21">
        <v>-0.11062178261758</v>
      </c>
      <c r="V1734" s="21">
        <v>-3.5370089411860102E-2</v>
      </c>
      <c r="W1734" s="22">
        <v>-7.5252645373159593E-2</v>
      </c>
    </row>
    <row r="1735" spans="2:23" x14ac:dyDescent="0.25">
      <c r="B1735" s="18" t="s">
        <v>28</v>
      </c>
      <c r="C1735" s="19" t="s">
        <v>29</v>
      </c>
      <c r="D1735" s="18" t="s">
        <v>131</v>
      </c>
      <c r="E1735" s="18" t="s">
        <v>31</v>
      </c>
      <c r="F1735" s="23">
        <v>57.13</v>
      </c>
      <c r="G1735" s="24">
        <v>50050</v>
      </c>
      <c r="H1735" s="24">
        <v>56.67</v>
      </c>
      <c r="I1735" s="24">
        <v>1</v>
      </c>
      <c r="J1735" s="24">
        <v>-18.207436446625</v>
      </c>
      <c r="K1735" s="24">
        <v>6.0666465778293398E-2</v>
      </c>
      <c r="L1735" s="24">
        <v>-5.6516598067980599</v>
      </c>
      <c r="M1735" s="24">
        <v>5.8452503186351397E-3</v>
      </c>
      <c r="N1735" s="24">
        <v>-12.555776639826901</v>
      </c>
      <c r="O1735" s="24">
        <v>5.48212154596582E-2</v>
      </c>
      <c r="P1735" s="24">
        <v>-18.781527648574802</v>
      </c>
      <c r="Q1735" s="24">
        <v>-18.781527648574698</v>
      </c>
      <c r="R1735" s="24">
        <v>0</v>
      </c>
      <c r="S1735" s="24">
        <v>6.4552477888994597E-2</v>
      </c>
      <c r="T1735" s="24" t="s">
        <v>46</v>
      </c>
      <c r="U1735" s="21">
        <v>-2.64467756478594</v>
      </c>
      <c r="V1735" s="21">
        <v>-0.46943306280575597</v>
      </c>
      <c r="W1735" s="22">
        <v>-2.1752733011982599</v>
      </c>
    </row>
    <row r="1736" spans="2:23" x14ac:dyDescent="0.25">
      <c r="B1736" s="18" t="s">
        <v>28</v>
      </c>
      <c r="C1736" s="19" t="s">
        <v>29</v>
      </c>
      <c r="D1736" s="18" t="s">
        <v>131</v>
      </c>
      <c r="E1736" s="18" t="s">
        <v>47</v>
      </c>
      <c r="F1736" s="23">
        <v>59.32</v>
      </c>
      <c r="G1736" s="24">
        <v>56050</v>
      </c>
      <c r="H1736" s="24">
        <v>59.33</v>
      </c>
      <c r="I1736" s="24">
        <v>1</v>
      </c>
      <c r="J1736" s="24">
        <v>2.19571174416085</v>
      </c>
      <c r="K1736" s="24">
        <v>1.5427680203026901E-4</v>
      </c>
      <c r="L1736" s="24">
        <v>-3.1917237687102</v>
      </c>
      <c r="M1736" s="24">
        <v>3.2598721970398902E-4</v>
      </c>
      <c r="N1736" s="24">
        <v>5.3874355128710496</v>
      </c>
      <c r="O1736" s="24">
        <v>-1.7171041767372001E-4</v>
      </c>
      <c r="P1736" s="24">
        <v>5.7334497304454297</v>
      </c>
      <c r="Q1736" s="24">
        <v>5.7334497304454199</v>
      </c>
      <c r="R1736" s="24">
        <v>0</v>
      </c>
      <c r="S1736" s="24">
        <v>1.0519182659694301E-3</v>
      </c>
      <c r="T1736" s="24" t="s">
        <v>46</v>
      </c>
      <c r="U1736" s="21">
        <v>-4.9594126942619998E-2</v>
      </c>
      <c r="V1736" s="21">
        <v>-8.8030099464075605E-3</v>
      </c>
      <c r="W1736" s="22">
        <v>-4.0791657051490203E-2</v>
      </c>
    </row>
    <row r="1737" spans="2:23" x14ac:dyDescent="0.25">
      <c r="B1737" s="18" t="s">
        <v>28</v>
      </c>
      <c r="C1737" s="19" t="s">
        <v>29</v>
      </c>
      <c r="D1737" s="18" t="s">
        <v>131</v>
      </c>
      <c r="E1737" s="18" t="s">
        <v>33</v>
      </c>
      <c r="F1737" s="23">
        <v>56.67</v>
      </c>
      <c r="G1737" s="24">
        <v>51450</v>
      </c>
      <c r="H1737" s="24">
        <v>58.56</v>
      </c>
      <c r="I1737" s="24">
        <v>10</v>
      </c>
      <c r="J1737" s="24">
        <v>79.4447231362238</v>
      </c>
      <c r="K1737" s="24">
        <v>1.10046686900159</v>
      </c>
      <c r="L1737" s="24">
        <v>84.316302811770498</v>
      </c>
      <c r="M1737" s="24">
        <v>1.2395668980643799</v>
      </c>
      <c r="N1737" s="24">
        <v>-4.87157967554666</v>
      </c>
      <c r="O1737" s="24">
        <v>-0.13910002906279201</v>
      </c>
      <c r="P1737" s="24">
        <v>-5.2173714473891204</v>
      </c>
      <c r="Q1737" s="24">
        <v>-5.2173714473891204</v>
      </c>
      <c r="R1737" s="24">
        <v>0</v>
      </c>
      <c r="S1737" s="24">
        <v>4.7462474260206496E-3</v>
      </c>
      <c r="T1737" s="24" t="s">
        <v>48</v>
      </c>
      <c r="U1737" s="21">
        <v>1.1930374123304399</v>
      </c>
      <c r="V1737" s="21">
        <v>-0.21176540156321999</v>
      </c>
      <c r="W1737" s="22">
        <v>1.40478421496258</v>
      </c>
    </row>
    <row r="1738" spans="2:23" x14ac:dyDescent="0.25">
      <c r="B1738" s="18" t="s">
        <v>28</v>
      </c>
      <c r="C1738" s="19" t="s">
        <v>29</v>
      </c>
      <c r="D1738" s="18" t="s">
        <v>131</v>
      </c>
      <c r="E1738" s="18" t="s">
        <v>49</v>
      </c>
      <c r="F1738" s="23">
        <v>58.56</v>
      </c>
      <c r="G1738" s="24">
        <v>54000</v>
      </c>
      <c r="H1738" s="24">
        <v>58.97</v>
      </c>
      <c r="I1738" s="24">
        <v>10</v>
      </c>
      <c r="J1738" s="24">
        <v>59.514665172441802</v>
      </c>
      <c r="K1738" s="24">
        <v>0.169449058528923</v>
      </c>
      <c r="L1738" s="24">
        <v>64.302514626506195</v>
      </c>
      <c r="M1738" s="24">
        <v>0.197809472448051</v>
      </c>
      <c r="N1738" s="24">
        <v>-4.7878494540644096</v>
      </c>
      <c r="O1738" s="24">
        <v>-2.8360413919128299E-2</v>
      </c>
      <c r="P1738" s="24">
        <v>-5.2173714473889099</v>
      </c>
      <c r="Q1738" s="24">
        <v>-5.2173714473889099</v>
      </c>
      <c r="R1738" s="24">
        <v>0</v>
      </c>
      <c r="S1738" s="24">
        <v>1.30225095699019E-3</v>
      </c>
      <c r="T1738" s="24" t="s">
        <v>50</v>
      </c>
      <c r="U1738" s="21">
        <v>0.29641855220881402</v>
      </c>
      <c r="V1738" s="21">
        <v>-5.2614606290235601E-2</v>
      </c>
      <c r="W1738" s="22">
        <v>0.349028537463558</v>
      </c>
    </row>
    <row r="1739" spans="2:23" x14ac:dyDescent="0.25">
      <c r="B1739" s="18" t="s">
        <v>28</v>
      </c>
      <c r="C1739" s="19" t="s">
        <v>29</v>
      </c>
      <c r="D1739" s="18" t="s">
        <v>131</v>
      </c>
      <c r="E1739" s="18" t="s">
        <v>51</v>
      </c>
      <c r="F1739" s="23">
        <v>58.97</v>
      </c>
      <c r="G1739" s="24">
        <v>56100</v>
      </c>
      <c r="H1739" s="24">
        <v>59.34</v>
      </c>
      <c r="I1739" s="24">
        <v>10</v>
      </c>
      <c r="J1739" s="24">
        <v>17.908118450327599</v>
      </c>
      <c r="K1739" s="24">
        <v>5.8624089135580398E-2</v>
      </c>
      <c r="L1739" s="24">
        <v>25.837739586961401</v>
      </c>
      <c r="M1739" s="24">
        <v>0.122035230256952</v>
      </c>
      <c r="N1739" s="24">
        <v>-7.9296211366337399</v>
      </c>
      <c r="O1739" s="24">
        <v>-6.3411141121371306E-2</v>
      </c>
      <c r="P1739" s="24">
        <v>-8.4710173806559492</v>
      </c>
      <c r="Q1739" s="24">
        <v>-8.4710173806559492</v>
      </c>
      <c r="R1739" s="24">
        <v>0</v>
      </c>
      <c r="S1739" s="24">
        <v>1.3117387162705E-2</v>
      </c>
      <c r="T1739" s="24" t="s">
        <v>48</v>
      </c>
      <c r="U1739" s="21">
        <v>-0.8171262324802</v>
      </c>
      <c r="V1739" s="21">
        <v>-0.14504076985398201</v>
      </c>
      <c r="W1739" s="22">
        <v>-0.672094360722861</v>
      </c>
    </row>
    <row r="1740" spans="2:23" x14ac:dyDescent="0.25">
      <c r="B1740" s="18" t="s">
        <v>28</v>
      </c>
      <c r="C1740" s="19" t="s">
        <v>29</v>
      </c>
      <c r="D1740" s="18" t="s">
        <v>131</v>
      </c>
      <c r="E1740" s="18" t="s">
        <v>52</v>
      </c>
      <c r="F1740" s="23">
        <v>59.33</v>
      </c>
      <c r="G1740" s="24">
        <v>56100</v>
      </c>
      <c r="H1740" s="24">
        <v>59.34</v>
      </c>
      <c r="I1740" s="24">
        <v>10</v>
      </c>
      <c r="J1740" s="24">
        <v>0.94168171300907999</v>
      </c>
      <c r="K1740" s="24">
        <v>6.3581010965747001E-5</v>
      </c>
      <c r="L1740" s="24">
        <v>-6.5332091011117503</v>
      </c>
      <c r="M1740" s="24">
        <v>3.0603582770894998E-3</v>
      </c>
      <c r="N1740" s="24">
        <v>7.4748908141208297</v>
      </c>
      <c r="O1740" s="24">
        <v>-2.9967772661237601E-3</v>
      </c>
      <c r="P1740" s="24">
        <v>7.9762433152940497</v>
      </c>
      <c r="Q1740" s="24">
        <v>7.97624331529404</v>
      </c>
      <c r="R1740" s="24">
        <v>0</v>
      </c>
      <c r="S1740" s="24">
        <v>4.5615867973562204E-3</v>
      </c>
      <c r="T1740" s="24" t="s">
        <v>48</v>
      </c>
      <c r="U1740" s="21">
        <v>-0.252562687226699</v>
      </c>
      <c r="V1740" s="21">
        <v>-4.4830143906362301E-2</v>
      </c>
      <c r="W1740" s="22">
        <v>-0.207735293601884</v>
      </c>
    </row>
    <row r="1741" spans="2:23" x14ac:dyDescent="0.25">
      <c r="B1741" s="18" t="s">
        <v>28</v>
      </c>
      <c r="C1741" s="19" t="s">
        <v>53</v>
      </c>
      <c r="D1741" s="18" t="s">
        <v>131</v>
      </c>
      <c r="E1741" s="18" t="s">
        <v>54</v>
      </c>
      <c r="F1741" s="23">
        <v>55.99</v>
      </c>
      <c r="G1741" s="24">
        <v>50000</v>
      </c>
      <c r="H1741" s="24">
        <v>55.92</v>
      </c>
      <c r="I1741" s="24">
        <v>1</v>
      </c>
      <c r="J1741" s="24">
        <v>-10.012414806010501</v>
      </c>
      <c r="K1741" s="24">
        <v>9.5536773085980707E-3</v>
      </c>
      <c r="L1741" s="24">
        <v>5.3370553560847602</v>
      </c>
      <c r="M1741" s="24">
        <v>2.7145404359839101E-3</v>
      </c>
      <c r="N1741" s="24">
        <v>-15.349470162095299</v>
      </c>
      <c r="O1741" s="24">
        <v>6.8391368726141597E-3</v>
      </c>
      <c r="P1741" s="24">
        <v>-34.404472351425397</v>
      </c>
      <c r="Q1741" s="24">
        <v>-34.404472351425298</v>
      </c>
      <c r="R1741" s="24">
        <v>0</v>
      </c>
      <c r="S1741" s="24">
        <v>0.11280353350443401</v>
      </c>
      <c r="T1741" s="24" t="s">
        <v>55</v>
      </c>
      <c r="U1741" s="21">
        <v>-0.56328701230606004</v>
      </c>
      <c r="V1741" s="21">
        <v>-9.9984040000331606E-2</v>
      </c>
      <c r="W1741" s="22">
        <v>-0.46330910622001698</v>
      </c>
    </row>
    <row r="1742" spans="2:23" x14ac:dyDescent="0.25">
      <c r="B1742" s="18" t="s">
        <v>28</v>
      </c>
      <c r="C1742" s="19" t="s">
        <v>53</v>
      </c>
      <c r="D1742" s="18" t="s">
        <v>131</v>
      </c>
      <c r="E1742" s="18" t="s">
        <v>56</v>
      </c>
      <c r="F1742" s="23">
        <v>59.21</v>
      </c>
      <c r="G1742" s="24">
        <v>56050</v>
      </c>
      <c r="H1742" s="24">
        <v>59.33</v>
      </c>
      <c r="I1742" s="24">
        <v>1</v>
      </c>
      <c r="J1742" s="24">
        <v>19.122362545178699</v>
      </c>
      <c r="K1742" s="24">
        <v>2.0916023660489402E-2</v>
      </c>
      <c r="L1742" s="24">
        <v>9.3133211771350002</v>
      </c>
      <c r="M1742" s="24">
        <v>4.9614108171325503E-3</v>
      </c>
      <c r="N1742" s="24">
        <v>9.8090413680437507</v>
      </c>
      <c r="O1742" s="24">
        <v>1.5954612843356801E-2</v>
      </c>
      <c r="P1742" s="24">
        <v>10.477419754375701</v>
      </c>
      <c r="Q1742" s="24">
        <v>10.4774197543756</v>
      </c>
      <c r="R1742" s="24">
        <v>0</v>
      </c>
      <c r="S1742" s="24">
        <v>6.2792057733766504E-3</v>
      </c>
      <c r="T1742" s="24" t="s">
        <v>55</v>
      </c>
      <c r="U1742" s="21">
        <v>-0.28547981080951701</v>
      </c>
      <c r="V1742" s="21">
        <v>-5.0672968131132597E-2</v>
      </c>
      <c r="W1742" s="22">
        <v>-0.234809951410971</v>
      </c>
    </row>
    <row r="1743" spans="2:23" x14ac:dyDescent="0.25">
      <c r="B1743" s="18" t="s">
        <v>28</v>
      </c>
      <c r="C1743" s="19" t="s">
        <v>53</v>
      </c>
      <c r="D1743" s="18" t="s">
        <v>131</v>
      </c>
      <c r="E1743" s="18" t="s">
        <v>67</v>
      </c>
      <c r="F1743" s="23">
        <v>59.15</v>
      </c>
      <c r="G1743" s="24">
        <v>58350</v>
      </c>
      <c r="H1743" s="24">
        <v>59.2</v>
      </c>
      <c r="I1743" s="24">
        <v>1</v>
      </c>
      <c r="J1743" s="24">
        <v>5.3359282621160604</v>
      </c>
      <c r="K1743" s="24">
        <v>2.0272156857935601E-3</v>
      </c>
      <c r="L1743" s="24">
        <v>-5.9038686740611501</v>
      </c>
      <c r="M1743" s="24">
        <v>2.4817233708239101E-3</v>
      </c>
      <c r="N1743" s="24">
        <v>11.2397969361772</v>
      </c>
      <c r="O1743" s="24">
        <v>-4.5450768503034602E-4</v>
      </c>
      <c r="P1743" s="24">
        <v>11.975130515177399</v>
      </c>
      <c r="Q1743" s="24">
        <v>11.9751305151773</v>
      </c>
      <c r="R1743" s="24">
        <v>0</v>
      </c>
      <c r="S1743" s="24">
        <v>1.02103470609139E-2</v>
      </c>
      <c r="T1743" s="24" t="s">
        <v>55</v>
      </c>
      <c r="U1743" s="21">
        <v>-0.54575241211775805</v>
      </c>
      <c r="V1743" s="21">
        <v>-9.6871629935274997E-2</v>
      </c>
      <c r="W1743" s="22">
        <v>-0.44888672515373101</v>
      </c>
    </row>
    <row r="1744" spans="2:23" x14ac:dyDescent="0.25">
      <c r="B1744" s="18" t="s">
        <v>28</v>
      </c>
      <c r="C1744" s="19" t="s">
        <v>53</v>
      </c>
      <c r="D1744" s="18" t="s">
        <v>131</v>
      </c>
      <c r="E1744" s="18" t="s">
        <v>68</v>
      </c>
      <c r="F1744" s="23">
        <v>55.92</v>
      </c>
      <c r="G1744" s="24">
        <v>50050</v>
      </c>
      <c r="H1744" s="24">
        <v>56.67</v>
      </c>
      <c r="I1744" s="24">
        <v>1</v>
      </c>
      <c r="J1744" s="24">
        <v>118.90672784319599</v>
      </c>
      <c r="K1744" s="24">
        <v>0.81863709473716395</v>
      </c>
      <c r="L1744" s="24">
        <v>127.992596565707</v>
      </c>
      <c r="M1744" s="24">
        <v>0.94852386650909004</v>
      </c>
      <c r="N1744" s="24">
        <v>-9.0858687225114494</v>
      </c>
      <c r="O1744" s="24">
        <v>-0.12988677177192601</v>
      </c>
      <c r="P1744" s="24">
        <v>-21.459764693824699</v>
      </c>
      <c r="Q1744" s="24">
        <v>-21.459764693824599</v>
      </c>
      <c r="R1744" s="24">
        <v>0</v>
      </c>
      <c r="S1744" s="24">
        <v>2.6664194891359402E-2</v>
      </c>
      <c r="T1744" s="24" t="s">
        <v>50</v>
      </c>
      <c r="U1744" s="21">
        <v>-0.49757427501699503</v>
      </c>
      <c r="V1744" s="21">
        <v>-8.8319959682301497E-2</v>
      </c>
      <c r="W1744" s="22">
        <v>-0.409259733670087</v>
      </c>
    </row>
    <row r="1745" spans="2:23" x14ac:dyDescent="0.25">
      <c r="B1745" s="18" t="s">
        <v>28</v>
      </c>
      <c r="C1745" s="19" t="s">
        <v>53</v>
      </c>
      <c r="D1745" s="18" t="s">
        <v>131</v>
      </c>
      <c r="E1745" s="18" t="s">
        <v>68</v>
      </c>
      <c r="F1745" s="23">
        <v>55.92</v>
      </c>
      <c r="G1745" s="24">
        <v>51150</v>
      </c>
      <c r="H1745" s="24">
        <v>55.31</v>
      </c>
      <c r="I1745" s="24">
        <v>1</v>
      </c>
      <c r="J1745" s="24">
        <v>-163.96401148382</v>
      </c>
      <c r="K1745" s="24">
        <v>0.94094689716531799</v>
      </c>
      <c r="L1745" s="24">
        <v>-157.72682103941699</v>
      </c>
      <c r="M1745" s="24">
        <v>0.87072125263201305</v>
      </c>
      <c r="N1745" s="24">
        <v>-6.2371904444026098</v>
      </c>
      <c r="O1745" s="24">
        <v>7.0225644533304807E-2</v>
      </c>
      <c r="P1745" s="24">
        <v>-12.944707657599899</v>
      </c>
      <c r="Q1745" s="24">
        <v>-12.9447076575998</v>
      </c>
      <c r="R1745" s="24">
        <v>0</v>
      </c>
      <c r="S1745" s="24">
        <v>5.86479097192537E-3</v>
      </c>
      <c r="T1745" s="24" t="s">
        <v>69</v>
      </c>
      <c r="U1745" s="21">
        <v>0.10091304963416101</v>
      </c>
      <c r="V1745" s="21">
        <v>-1.79121729611177E-2</v>
      </c>
      <c r="W1745" s="22">
        <v>0.11882364940500301</v>
      </c>
    </row>
    <row r="1746" spans="2:23" x14ac:dyDescent="0.25">
      <c r="B1746" s="18" t="s">
        <v>28</v>
      </c>
      <c r="C1746" s="19" t="s">
        <v>53</v>
      </c>
      <c r="D1746" s="18" t="s">
        <v>131</v>
      </c>
      <c r="E1746" s="18" t="s">
        <v>68</v>
      </c>
      <c r="F1746" s="23">
        <v>55.92</v>
      </c>
      <c r="G1746" s="24">
        <v>51200</v>
      </c>
      <c r="H1746" s="24">
        <v>55.92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50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53</v>
      </c>
      <c r="D1747" s="18" t="s">
        <v>131</v>
      </c>
      <c r="E1747" s="18" t="s">
        <v>33</v>
      </c>
      <c r="F1747" s="23">
        <v>56.67</v>
      </c>
      <c r="G1747" s="24">
        <v>50054</v>
      </c>
      <c r="H1747" s="24">
        <v>56.67</v>
      </c>
      <c r="I1747" s="24">
        <v>1</v>
      </c>
      <c r="J1747" s="24">
        <v>8.8103995016541194</v>
      </c>
      <c r="K1747" s="24">
        <v>0</v>
      </c>
      <c r="L1747" s="24">
        <v>8.8104013025690993</v>
      </c>
      <c r="M1747" s="24">
        <v>0</v>
      </c>
      <c r="N1747" s="24">
        <v>-1.8009149768680001E-6</v>
      </c>
      <c r="O1747" s="24">
        <v>0</v>
      </c>
      <c r="P1747" s="24">
        <v>5.9916999999999996E-14</v>
      </c>
      <c r="Q1747" s="24">
        <v>5.9915000000000003E-14</v>
      </c>
      <c r="R1747" s="24">
        <v>0</v>
      </c>
      <c r="S1747" s="24">
        <v>0</v>
      </c>
      <c r="T1747" s="24" t="s">
        <v>50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53</v>
      </c>
      <c r="D1748" s="18" t="s">
        <v>131</v>
      </c>
      <c r="E1748" s="18" t="s">
        <v>33</v>
      </c>
      <c r="F1748" s="23">
        <v>56.67</v>
      </c>
      <c r="G1748" s="24">
        <v>50100</v>
      </c>
      <c r="H1748" s="24">
        <v>56.52</v>
      </c>
      <c r="I1748" s="24">
        <v>1</v>
      </c>
      <c r="J1748" s="24">
        <v>-145.170919757305</v>
      </c>
      <c r="K1748" s="24">
        <v>0.167964529667159</v>
      </c>
      <c r="L1748" s="24">
        <v>-136.29562435631999</v>
      </c>
      <c r="M1748" s="24">
        <v>0.14805468283287099</v>
      </c>
      <c r="N1748" s="24">
        <v>-8.8752954009850793</v>
      </c>
      <c r="O1748" s="24">
        <v>1.9909846834287401E-2</v>
      </c>
      <c r="P1748" s="24">
        <v>-26.444543931791799</v>
      </c>
      <c r="Q1748" s="24">
        <v>-26.444543931791699</v>
      </c>
      <c r="R1748" s="24">
        <v>0</v>
      </c>
      <c r="S1748" s="24">
        <v>5.5735318129709202E-3</v>
      </c>
      <c r="T1748" s="24" t="s">
        <v>69</v>
      </c>
      <c r="U1748" s="21">
        <v>-0.204496528561251</v>
      </c>
      <c r="V1748" s="21">
        <v>-3.6298349944002703E-2</v>
      </c>
      <c r="W1748" s="22">
        <v>-0.16820040548233001</v>
      </c>
    </row>
    <row r="1749" spans="2:23" x14ac:dyDescent="0.25">
      <c r="B1749" s="18" t="s">
        <v>28</v>
      </c>
      <c r="C1749" s="19" t="s">
        <v>53</v>
      </c>
      <c r="D1749" s="18" t="s">
        <v>131</v>
      </c>
      <c r="E1749" s="18" t="s">
        <v>33</v>
      </c>
      <c r="F1749" s="23">
        <v>56.67</v>
      </c>
      <c r="G1749" s="24">
        <v>50900</v>
      </c>
      <c r="H1749" s="24">
        <v>57.86</v>
      </c>
      <c r="I1749" s="24">
        <v>1</v>
      </c>
      <c r="J1749" s="24">
        <v>153.50450316010301</v>
      </c>
      <c r="K1749" s="24">
        <v>1.6612360905753101</v>
      </c>
      <c r="L1749" s="24">
        <v>161.216585947818</v>
      </c>
      <c r="M1749" s="24">
        <v>1.83235052471925</v>
      </c>
      <c r="N1749" s="24">
        <v>-7.7120827877153104</v>
      </c>
      <c r="O1749" s="24">
        <v>-0.17111443414393501</v>
      </c>
      <c r="P1749" s="24">
        <v>-8.5793769632183992</v>
      </c>
      <c r="Q1749" s="24">
        <v>-8.5793769632183992</v>
      </c>
      <c r="R1749" s="24">
        <v>0</v>
      </c>
      <c r="S1749" s="24">
        <v>5.1892024899286796E-3</v>
      </c>
      <c r="T1749" s="24" t="s">
        <v>69</v>
      </c>
      <c r="U1749" s="21">
        <v>-0.62148955387121496</v>
      </c>
      <c r="V1749" s="21">
        <v>-0.110315052640135</v>
      </c>
      <c r="W1749" s="22">
        <v>-0.51118126894198201</v>
      </c>
    </row>
    <row r="1750" spans="2:23" x14ac:dyDescent="0.25">
      <c r="B1750" s="18" t="s">
        <v>28</v>
      </c>
      <c r="C1750" s="19" t="s">
        <v>53</v>
      </c>
      <c r="D1750" s="18" t="s">
        <v>131</v>
      </c>
      <c r="E1750" s="18" t="s">
        <v>70</v>
      </c>
      <c r="F1750" s="23">
        <v>56.67</v>
      </c>
      <c r="G1750" s="24">
        <v>50454</v>
      </c>
      <c r="H1750" s="24">
        <v>56.67</v>
      </c>
      <c r="I1750" s="24">
        <v>1</v>
      </c>
      <c r="J1750" s="24">
        <v>1.2936699999999999E-13</v>
      </c>
      <c r="K1750" s="24">
        <v>0</v>
      </c>
      <c r="L1750" s="24">
        <v>6.4478000000000001E-14</v>
      </c>
      <c r="M1750" s="24">
        <v>0</v>
      </c>
      <c r="N1750" s="24">
        <v>6.4889000000000005E-14</v>
      </c>
      <c r="O1750" s="24">
        <v>0</v>
      </c>
      <c r="P1750" s="24">
        <v>3.8044000000000001E-14</v>
      </c>
      <c r="Q1750" s="24">
        <v>3.8042999999999998E-14</v>
      </c>
      <c r="R1750" s="24">
        <v>0</v>
      </c>
      <c r="S1750" s="24">
        <v>0</v>
      </c>
      <c r="T1750" s="24" t="s">
        <v>50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53</v>
      </c>
      <c r="D1751" s="18" t="s">
        <v>131</v>
      </c>
      <c r="E1751" s="18" t="s">
        <v>70</v>
      </c>
      <c r="F1751" s="23">
        <v>56.67</v>
      </c>
      <c r="G1751" s="24">
        <v>50604</v>
      </c>
      <c r="H1751" s="24">
        <v>56.67</v>
      </c>
      <c r="I1751" s="24">
        <v>1</v>
      </c>
      <c r="J1751" s="24">
        <v>6.4683999999999995E-14</v>
      </c>
      <c r="K1751" s="24">
        <v>0</v>
      </c>
      <c r="L1751" s="24">
        <v>3.2239E-14</v>
      </c>
      <c r="M1751" s="24">
        <v>0</v>
      </c>
      <c r="N1751" s="24">
        <v>3.2445000000000001E-14</v>
      </c>
      <c r="O1751" s="24">
        <v>0</v>
      </c>
      <c r="P1751" s="24">
        <v>1.9022E-14</v>
      </c>
      <c r="Q1751" s="24">
        <v>1.9021E-14</v>
      </c>
      <c r="R1751" s="24">
        <v>0</v>
      </c>
      <c r="S1751" s="24">
        <v>0</v>
      </c>
      <c r="T1751" s="24" t="s">
        <v>50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53</v>
      </c>
      <c r="D1752" s="18" t="s">
        <v>131</v>
      </c>
      <c r="E1752" s="18" t="s">
        <v>71</v>
      </c>
      <c r="F1752" s="23">
        <v>56.52</v>
      </c>
      <c r="G1752" s="24">
        <v>50103</v>
      </c>
      <c r="H1752" s="24">
        <v>56.51</v>
      </c>
      <c r="I1752" s="24">
        <v>1</v>
      </c>
      <c r="J1752" s="24">
        <v>-21.7638162086314</v>
      </c>
      <c r="K1752" s="24">
        <v>2.3683184798154399E-3</v>
      </c>
      <c r="L1752" s="24">
        <v>-21.7638148793685</v>
      </c>
      <c r="M1752" s="24">
        <v>2.3683181905171202E-3</v>
      </c>
      <c r="N1752" s="24">
        <v>-1.3292628942010001E-6</v>
      </c>
      <c r="O1752" s="24">
        <v>2.8929832400000001E-10</v>
      </c>
      <c r="P1752" s="24">
        <v>0</v>
      </c>
      <c r="Q1752" s="24">
        <v>0</v>
      </c>
      <c r="R1752" s="24">
        <v>0</v>
      </c>
      <c r="S1752" s="24">
        <v>0</v>
      </c>
      <c r="T1752" s="24" t="s">
        <v>50</v>
      </c>
      <c r="U1752" s="21">
        <v>3.0570658579999999E-9</v>
      </c>
      <c r="V1752" s="21">
        <v>0</v>
      </c>
      <c r="W1752" s="22">
        <v>3.0570253838800001E-9</v>
      </c>
    </row>
    <row r="1753" spans="2:23" x14ac:dyDescent="0.25">
      <c r="B1753" s="18" t="s">
        <v>28</v>
      </c>
      <c r="C1753" s="19" t="s">
        <v>53</v>
      </c>
      <c r="D1753" s="18" t="s">
        <v>131</v>
      </c>
      <c r="E1753" s="18" t="s">
        <v>71</v>
      </c>
      <c r="F1753" s="23">
        <v>56.52</v>
      </c>
      <c r="G1753" s="24">
        <v>50200</v>
      </c>
      <c r="H1753" s="24">
        <v>56.51</v>
      </c>
      <c r="I1753" s="24">
        <v>1</v>
      </c>
      <c r="J1753" s="24">
        <v>5.2755012071237202</v>
      </c>
      <c r="K1753" s="24">
        <v>4.6199315557364002E-4</v>
      </c>
      <c r="L1753" s="24">
        <v>14.159309299695</v>
      </c>
      <c r="M1753" s="24">
        <v>3.32806826141754E-3</v>
      </c>
      <c r="N1753" s="24">
        <v>-8.8838080925713108</v>
      </c>
      <c r="O1753" s="24">
        <v>-2.8660751058439001E-3</v>
      </c>
      <c r="P1753" s="24">
        <v>-1.4445439317920801</v>
      </c>
      <c r="Q1753" s="24">
        <v>-1.4445439317920701</v>
      </c>
      <c r="R1753" s="24">
        <v>0</v>
      </c>
      <c r="S1753" s="24">
        <v>3.4639339036563003E-5</v>
      </c>
      <c r="T1753" s="24" t="s">
        <v>69</v>
      </c>
      <c r="U1753" s="21">
        <v>-0.25081431553252598</v>
      </c>
      <c r="V1753" s="21">
        <v>-4.4519806082860998E-2</v>
      </c>
      <c r="W1753" s="22">
        <v>-0.206297240692318</v>
      </c>
    </row>
    <row r="1754" spans="2:23" x14ac:dyDescent="0.25">
      <c r="B1754" s="18" t="s">
        <v>28</v>
      </c>
      <c r="C1754" s="19" t="s">
        <v>53</v>
      </c>
      <c r="D1754" s="18" t="s">
        <v>131</v>
      </c>
      <c r="E1754" s="18" t="s">
        <v>72</v>
      </c>
      <c r="F1754" s="23">
        <v>56.59</v>
      </c>
      <c r="G1754" s="24">
        <v>50800</v>
      </c>
      <c r="H1754" s="24">
        <v>57.82</v>
      </c>
      <c r="I1754" s="24">
        <v>1</v>
      </c>
      <c r="J1754" s="24">
        <v>169.239920789536</v>
      </c>
      <c r="K1754" s="24">
        <v>1.45387557404195</v>
      </c>
      <c r="L1754" s="24">
        <v>176.311856805925</v>
      </c>
      <c r="M1754" s="24">
        <v>1.5779188043639201</v>
      </c>
      <c r="N1754" s="24">
        <v>-7.0719360163888698</v>
      </c>
      <c r="O1754" s="24">
        <v>-0.12404323032197</v>
      </c>
      <c r="P1754" s="24">
        <v>-7.05900615323183</v>
      </c>
      <c r="Q1754" s="24">
        <v>-7.0590061532318202</v>
      </c>
      <c r="R1754" s="24">
        <v>0</v>
      </c>
      <c r="S1754" s="24">
        <v>2.5293488651504802E-3</v>
      </c>
      <c r="T1754" s="24" t="s">
        <v>69</v>
      </c>
      <c r="U1754" s="21">
        <v>1.60258830958996</v>
      </c>
      <c r="V1754" s="21">
        <v>-0.28446111866510598</v>
      </c>
      <c r="W1754" s="22">
        <v>1.8870244446047499</v>
      </c>
    </row>
    <row r="1755" spans="2:23" x14ac:dyDescent="0.25">
      <c r="B1755" s="18" t="s">
        <v>28</v>
      </c>
      <c r="C1755" s="19" t="s">
        <v>53</v>
      </c>
      <c r="D1755" s="18" t="s">
        <v>131</v>
      </c>
      <c r="E1755" s="18" t="s">
        <v>73</v>
      </c>
      <c r="F1755" s="23">
        <v>56.51</v>
      </c>
      <c r="G1755" s="24">
        <v>50150</v>
      </c>
      <c r="H1755" s="24">
        <v>56.59</v>
      </c>
      <c r="I1755" s="24">
        <v>1</v>
      </c>
      <c r="J1755" s="24">
        <v>90.339157866897096</v>
      </c>
      <c r="K1755" s="24">
        <v>4.2601273178202899E-2</v>
      </c>
      <c r="L1755" s="24">
        <v>97.476619141055707</v>
      </c>
      <c r="M1755" s="24">
        <v>4.9598828477269603E-2</v>
      </c>
      <c r="N1755" s="24">
        <v>-7.1374612741585697</v>
      </c>
      <c r="O1755" s="24">
        <v>-6.9975552990667904E-3</v>
      </c>
      <c r="P1755" s="24">
        <v>-7.0590061532311097</v>
      </c>
      <c r="Q1755" s="24">
        <v>-7.0590061532310999</v>
      </c>
      <c r="R1755" s="24">
        <v>0</v>
      </c>
      <c r="S1755" s="24">
        <v>2.6011034428847103E-4</v>
      </c>
      <c r="T1755" s="24" t="s">
        <v>69</v>
      </c>
      <c r="U1755" s="21">
        <v>0.175285149770497</v>
      </c>
      <c r="V1755" s="21">
        <v>-3.11132993362804E-2</v>
      </c>
      <c r="W1755" s="22">
        <v>0.206395716488012</v>
      </c>
    </row>
    <row r="1756" spans="2:23" x14ac:dyDescent="0.25">
      <c r="B1756" s="18" t="s">
        <v>28</v>
      </c>
      <c r="C1756" s="19" t="s">
        <v>53</v>
      </c>
      <c r="D1756" s="18" t="s">
        <v>131</v>
      </c>
      <c r="E1756" s="18" t="s">
        <v>73</v>
      </c>
      <c r="F1756" s="23">
        <v>56.51</v>
      </c>
      <c r="G1756" s="24">
        <v>50250</v>
      </c>
      <c r="H1756" s="24">
        <v>55.41</v>
      </c>
      <c r="I1756" s="24">
        <v>1</v>
      </c>
      <c r="J1756" s="24">
        <v>-191.22600135841901</v>
      </c>
      <c r="K1756" s="24">
        <v>1.8053317281113199</v>
      </c>
      <c r="L1756" s="24">
        <v>-197.428967283612</v>
      </c>
      <c r="M1756" s="24">
        <v>1.9243535919463901</v>
      </c>
      <c r="N1756" s="24">
        <v>6.2029659251926299</v>
      </c>
      <c r="O1756" s="24">
        <v>-0.11902186383506599</v>
      </c>
      <c r="P1756" s="24">
        <v>12.944707657599601</v>
      </c>
      <c r="Q1756" s="24">
        <v>12.944707657599601</v>
      </c>
      <c r="R1756" s="24">
        <v>0</v>
      </c>
      <c r="S1756" s="24">
        <v>8.2727065795412304E-3</v>
      </c>
      <c r="T1756" s="24" t="s">
        <v>69</v>
      </c>
      <c r="U1756" s="21">
        <v>0.162799017501603</v>
      </c>
      <c r="V1756" s="21">
        <v>-2.8896997662447101E-2</v>
      </c>
      <c r="W1756" s="22">
        <v>0.19169347719862201</v>
      </c>
    </row>
    <row r="1757" spans="2:23" x14ac:dyDescent="0.25">
      <c r="B1757" s="18" t="s">
        <v>28</v>
      </c>
      <c r="C1757" s="19" t="s">
        <v>53</v>
      </c>
      <c r="D1757" s="18" t="s">
        <v>131</v>
      </c>
      <c r="E1757" s="18" t="s">
        <v>73</v>
      </c>
      <c r="F1757" s="23">
        <v>56.51</v>
      </c>
      <c r="G1757" s="24">
        <v>50900</v>
      </c>
      <c r="H1757" s="24">
        <v>57.86</v>
      </c>
      <c r="I1757" s="24">
        <v>1</v>
      </c>
      <c r="J1757" s="24">
        <v>139.68227872748099</v>
      </c>
      <c r="K1757" s="24">
        <v>1.8633137735929099</v>
      </c>
      <c r="L1757" s="24">
        <v>142.978007561114</v>
      </c>
      <c r="M1757" s="24">
        <v>1.95227886670694</v>
      </c>
      <c r="N1757" s="24">
        <v>-3.2957288336328299</v>
      </c>
      <c r="O1757" s="24">
        <v>-8.8965093114023994E-2</v>
      </c>
      <c r="P1757" s="24">
        <v>-2.9064613199494902</v>
      </c>
      <c r="Q1757" s="24">
        <v>-2.9064613199494902</v>
      </c>
      <c r="R1757" s="24">
        <v>0</v>
      </c>
      <c r="S1757" s="24">
        <v>8.0673791211662395E-4</v>
      </c>
      <c r="T1757" s="24" t="s">
        <v>50</v>
      </c>
      <c r="U1757" s="21">
        <v>-0.63823492432114104</v>
      </c>
      <c r="V1757" s="21">
        <v>-0.113287373592524</v>
      </c>
      <c r="W1757" s="22">
        <v>-0.52495450078824202</v>
      </c>
    </row>
    <row r="1758" spans="2:23" x14ac:dyDescent="0.25">
      <c r="B1758" s="18" t="s">
        <v>28</v>
      </c>
      <c r="C1758" s="19" t="s">
        <v>53</v>
      </c>
      <c r="D1758" s="18" t="s">
        <v>131</v>
      </c>
      <c r="E1758" s="18" t="s">
        <v>73</v>
      </c>
      <c r="F1758" s="23">
        <v>56.51</v>
      </c>
      <c r="G1758" s="24">
        <v>53050</v>
      </c>
      <c r="H1758" s="24">
        <v>59.25</v>
      </c>
      <c r="I1758" s="24">
        <v>1</v>
      </c>
      <c r="J1758" s="24">
        <v>134.51972559026501</v>
      </c>
      <c r="K1758" s="24">
        <v>3.6317782041770599</v>
      </c>
      <c r="L1758" s="24">
        <v>138.94298984032699</v>
      </c>
      <c r="M1758" s="24">
        <v>3.8745444932518902</v>
      </c>
      <c r="N1758" s="24">
        <v>-4.4232642500620303</v>
      </c>
      <c r="O1758" s="24">
        <v>-0.242766289074828</v>
      </c>
      <c r="P1758" s="24">
        <v>-4.4237841162105296</v>
      </c>
      <c r="Q1758" s="24">
        <v>-4.4237841162105198</v>
      </c>
      <c r="R1758" s="24">
        <v>0</v>
      </c>
      <c r="S1758" s="24">
        <v>3.9276720875020899E-3</v>
      </c>
      <c r="T1758" s="24" t="s">
        <v>69</v>
      </c>
      <c r="U1758" s="21">
        <v>-1.9315687664810499</v>
      </c>
      <c r="V1758" s="21">
        <v>-0.342855497449848</v>
      </c>
      <c r="W1758" s="22">
        <v>-1.5887343028505501</v>
      </c>
    </row>
    <row r="1759" spans="2:23" x14ac:dyDescent="0.25">
      <c r="B1759" s="18" t="s">
        <v>28</v>
      </c>
      <c r="C1759" s="19" t="s">
        <v>53</v>
      </c>
      <c r="D1759" s="18" t="s">
        <v>131</v>
      </c>
      <c r="E1759" s="18" t="s">
        <v>74</v>
      </c>
      <c r="F1759" s="23">
        <v>55.41</v>
      </c>
      <c r="G1759" s="24">
        <v>50253</v>
      </c>
      <c r="H1759" s="24">
        <v>55.41</v>
      </c>
      <c r="I1759" s="24">
        <v>1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 t="s">
        <v>50</v>
      </c>
      <c r="U1759" s="21">
        <v>0</v>
      </c>
      <c r="V1759" s="21">
        <v>0</v>
      </c>
      <c r="W1759" s="22">
        <v>0</v>
      </c>
    </row>
    <row r="1760" spans="2:23" x14ac:dyDescent="0.25">
      <c r="B1760" s="18" t="s">
        <v>28</v>
      </c>
      <c r="C1760" s="19" t="s">
        <v>53</v>
      </c>
      <c r="D1760" s="18" t="s">
        <v>131</v>
      </c>
      <c r="E1760" s="18" t="s">
        <v>74</v>
      </c>
      <c r="F1760" s="23">
        <v>55.41</v>
      </c>
      <c r="G1760" s="24">
        <v>50300</v>
      </c>
      <c r="H1760" s="24">
        <v>55.31</v>
      </c>
      <c r="I1760" s="24">
        <v>1</v>
      </c>
      <c r="J1760" s="24">
        <v>-56.576611092795297</v>
      </c>
      <c r="K1760" s="24">
        <v>4.4492689626161201E-2</v>
      </c>
      <c r="L1760" s="24">
        <v>-62.844298918447301</v>
      </c>
      <c r="M1760" s="24">
        <v>5.4896742101061102E-2</v>
      </c>
      <c r="N1760" s="24">
        <v>6.2676878256519899</v>
      </c>
      <c r="O1760" s="24">
        <v>-1.0404052474899899E-2</v>
      </c>
      <c r="P1760" s="24">
        <v>12.9447076575998</v>
      </c>
      <c r="Q1760" s="24">
        <v>12.9447076575997</v>
      </c>
      <c r="R1760" s="24">
        <v>0</v>
      </c>
      <c r="S1760" s="24">
        <v>2.3291598431360401E-3</v>
      </c>
      <c r="T1760" s="24" t="s">
        <v>69</v>
      </c>
      <c r="U1760" s="21">
        <v>5.0800437554704703E-2</v>
      </c>
      <c r="V1760" s="21">
        <v>-9.0171313549550908E-3</v>
      </c>
      <c r="W1760" s="22">
        <v>5.98167769530729E-2</v>
      </c>
    </row>
    <row r="1761" spans="2:23" x14ac:dyDescent="0.25">
      <c r="B1761" s="18" t="s">
        <v>28</v>
      </c>
      <c r="C1761" s="19" t="s">
        <v>53</v>
      </c>
      <c r="D1761" s="18" t="s">
        <v>131</v>
      </c>
      <c r="E1761" s="18" t="s">
        <v>75</v>
      </c>
      <c r="F1761" s="23">
        <v>55.31</v>
      </c>
      <c r="G1761" s="24">
        <v>51150</v>
      </c>
      <c r="H1761" s="24">
        <v>55.31</v>
      </c>
      <c r="I1761" s="24">
        <v>1</v>
      </c>
      <c r="J1761" s="24">
        <v>4.8088129173485301</v>
      </c>
      <c r="K1761" s="24">
        <v>6.6136589587806099E-4</v>
      </c>
      <c r="L1761" s="24">
        <v>-1.4637806423447399</v>
      </c>
      <c r="M1761" s="24">
        <v>6.1279897790631003E-5</v>
      </c>
      <c r="N1761" s="24">
        <v>6.27259355969327</v>
      </c>
      <c r="O1761" s="24">
        <v>6.0008599808742996E-4</v>
      </c>
      <c r="P1761" s="24">
        <v>12.9447076575998</v>
      </c>
      <c r="Q1761" s="24">
        <v>12.9447076575998</v>
      </c>
      <c r="R1761" s="24">
        <v>0</v>
      </c>
      <c r="S1761" s="24">
        <v>4.7923720513446998E-3</v>
      </c>
      <c r="T1761" s="24" t="s">
        <v>69</v>
      </c>
      <c r="U1761" s="21">
        <v>3.3190756554215703E-2</v>
      </c>
      <c r="V1761" s="21">
        <v>-5.8913943663853798E-3</v>
      </c>
      <c r="W1761" s="22">
        <v>3.9081633491233503E-2</v>
      </c>
    </row>
    <row r="1762" spans="2:23" x14ac:dyDescent="0.25">
      <c r="B1762" s="18" t="s">
        <v>28</v>
      </c>
      <c r="C1762" s="19" t="s">
        <v>53</v>
      </c>
      <c r="D1762" s="18" t="s">
        <v>131</v>
      </c>
      <c r="E1762" s="18" t="s">
        <v>76</v>
      </c>
      <c r="F1762" s="23">
        <v>58.02</v>
      </c>
      <c r="G1762" s="24">
        <v>50354</v>
      </c>
      <c r="H1762" s="24">
        <v>58.02</v>
      </c>
      <c r="I1762" s="24">
        <v>1</v>
      </c>
      <c r="J1762" s="24">
        <v>4.9067000000000003E-14</v>
      </c>
      <c r="K1762" s="24">
        <v>0</v>
      </c>
      <c r="L1762" s="24">
        <v>3.7094000000000002E-14</v>
      </c>
      <c r="M1762" s="24">
        <v>0</v>
      </c>
      <c r="N1762" s="24">
        <v>1.1973999999999999E-14</v>
      </c>
      <c r="O1762" s="24">
        <v>0</v>
      </c>
      <c r="P1762" s="24">
        <v>6.3969999999999996E-15</v>
      </c>
      <c r="Q1762" s="24">
        <v>6.399E-15</v>
      </c>
      <c r="R1762" s="24">
        <v>0</v>
      </c>
      <c r="S1762" s="24">
        <v>0</v>
      </c>
      <c r="T1762" s="24" t="s">
        <v>50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53</v>
      </c>
      <c r="D1763" s="18" t="s">
        <v>131</v>
      </c>
      <c r="E1763" s="18" t="s">
        <v>76</v>
      </c>
      <c r="F1763" s="23">
        <v>58.02</v>
      </c>
      <c r="G1763" s="24">
        <v>50900</v>
      </c>
      <c r="H1763" s="24">
        <v>57.86</v>
      </c>
      <c r="I1763" s="24">
        <v>1</v>
      </c>
      <c r="J1763" s="24">
        <v>-175.73857551997301</v>
      </c>
      <c r="K1763" s="24">
        <v>0.24398397071373601</v>
      </c>
      <c r="L1763" s="24">
        <v>-182.28605963557001</v>
      </c>
      <c r="M1763" s="24">
        <v>0.26250283954595499</v>
      </c>
      <c r="N1763" s="24">
        <v>6.5474841155969603</v>
      </c>
      <c r="O1763" s="24">
        <v>-1.8518868832219201E-2</v>
      </c>
      <c r="P1763" s="24">
        <v>6.9546201006600397</v>
      </c>
      <c r="Q1763" s="24">
        <v>6.9546201006600299</v>
      </c>
      <c r="R1763" s="24">
        <v>0</v>
      </c>
      <c r="S1763" s="24">
        <v>3.8209725188158701E-4</v>
      </c>
      <c r="T1763" s="24" t="s">
        <v>69</v>
      </c>
      <c r="U1763" s="21">
        <v>-2.5385801643240301E-2</v>
      </c>
      <c r="V1763" s="21">
        <v>-4.5060066209357498E-3</v>
      </c>
      <c r="W1763" s="22">
        <v>-2.08800714610081E-2</v>
      </c>
    </row>
    <row r="1764" spans="2:23" x14ac:dyDescent="0.25">
      <c r="B1764" s="18" t="s">
        <v>28</v>
      </c>
      <c r="C1764" s="19" t="s">
        <v>53</v>
      </c>
      <c r="D1764" s="18" t="s">
        <v>131</v>
      </c>
      <c r="E1764" s="18" t="s">
        <v>76</v>
      </c>
      <c r="F1764" s="23">
        <v>58.02</v>
      </c>
      <c r="G1764" s="24">
        <v>53200</v>
      </c>
      <c r="H1764" s="24">
        <v>58.74</v>
      </c>
      <c r="I1764" s="24">
        <v>1</v>
      </c>
      <c r="J1764" s="24">
        <v>136.67366897784299</v>
      </c>
      <c r="K1764" s="24">
        <v>0.90222911354708302</v>
      </c>
      <c r="L1764" s="24">
        <v>143.16800379872399</v>
      </c>
      <c r="M1764" s="24">
        <v>0.99000883415566499</v>
      </c>
      <c r="N1764" s="24">
        <v>-6.4943348208808898</v>
      </c>
      <c r="O1764" s="24">
        <v>-8.7779720608581802E-2</v>
      </c>
      <c r="P1764" s="24">
        <v>-6.95462010066014</v>
      </c>
      <c r="Q1764" s="24">
        <v>-6.9546201006601303</v>
      </c>
      <c r="R1764" s="24">
        <v>0</v>
      </c>
      <c r="S1764" s="24">
        <v>2.3361135779596401E-3</v>
      </c>
      <c r="T1764" s="24" t="s">
        <v>69</v>
      </c>
      <c r="U1764" s="21">
        <v>-0.44865901809477399</v>
      </c>
      <c r="V1764" s="21">
        <v>-7.96374498819859E-2</v>
      </c>
      <c r="W1764" s="22">
        <v>-0.36902645388545902</v>
      </c>
    </row>
    <row r="1765" spans="2:23" x14ac:dyDescent="0.25">
      <c r="B1765" s="18" t="s">
        <v>28</v>
      </c>
      <c r="C1765" s="19" t="s">
        <v>53</v>
      </c>
      <c r="D1765" s="18" t="s">
        <v>131</v>
      </c>
      <c r="E1765" s="18" t="s">
        <v>77</v>
      </c>
      <c r="F1765" s="23">
        <v>58.02</v>
      </c>
      <c r="G1765" s="24">
        <v>50404</v>
      </c>
      <c r="H1765" s="24">
        <v>58.02</v>
      </c>
      <c r="I1765" s="24">
        <v>1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 t="s">
        <v>50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53</v>
      </c>
      <c r="D1766" s="18" t="s">
        <v>131</v>
      </c>
      <c r="E1766" s="18" t="s">
        <v>78</v>
      </c>
      <c r="F1766" s="23">
        <v>56.67</v>
      </c>
      <c r="G1766" s="24">
        <v>50499</v>
      </c>
      <c r="H1766" s="24">
        <v>56.67</v>
      </c>
      <c r="I1766" s="24">
        <v>1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 t="s">
        <v>50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53</v>
      </c>
      <c r="D1767" s="18" t="s">
        <v>131</v>
      </c>
      <c r="E1767" s="18" t="s">
        <v>78</v>
      </c>
      <c r="F1767" s="23">
        <v>56.67</v>
      </c>
      <c r="G1767" s="24">
        <v>50554</v>
      </c>
      <c r="H1767" s="24">
        <v>56.67</v>
      </c>
      <c r="I1767" s="24">
        <v>1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 t="s">
        <v>50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53</v>
      </c>
      <c r="D1768" s="18" t="s">
        <v>131</v>
      </c>
      <c r="E1768" s="18" t="s">
        <v>79</v>
      </c>
      <c r="F1768" s="23">
        <v>56.67</v>
      </c>
      <c r="G1768" s="24">
        <v>50604</v>
      </c>
      <c r="H1768" s="24">
        <v>56.67</v>
      </c>
      <c r="I1768" s="24">
        <v>1</v>
      </c>
      <c r="J1768" s="24">
        <v>-1.5748E-14</v>
      </c>
      <c r="K1768" s="24">
        <v>0</v>
      </c>
      <c r="L1768" s="24">
        <v>-7.8489999999999995E-15</v>
      </c>
      <c r="M1768" s="24">
        <v>0</v>
      </c>
      <c r="N1768" s="24">
        <v>-7.899E-15</v>
      </c>
      <c r="O1768" s="24">
        <v>0</v>
      </c>
      <c r="P1768" s="24">
        <v>-4.6309999999999997E-15</v>
      </c>
      <c r="Q1768" s="24">
        <v>-4.6320000000000003E-15</v>
      </c>
      <c r="R1768" s="24">
        <v>0</v>
      </c>
      <c r="S1768" s="24">
        <v>0</v>
      </c>
      <c r="T1768" s="24" t="s">
        <v>50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53</v>
      </c>
      <c r="D1769" s="18" t="s">
        <v>131</v>
      </c>
      <c r="E1769" s="18" t="s">
        <v>80</v>
      </c>
      <c r="F1769" s="23">
        <v>58.04</v>
      </c>
      <c r="G1769" s="24">
        <v>50750</v>
      </c>
      <c r="H1769" s="24">
        <v>58.34</v>
      </c>
      <c r="I1769" s="24">
        <v>1</v>
      </c>
      <c r="J1769" s="24">
        <v>92.234190597604695</v>
      </c>
      <c r="K1769" s="24">
        <v>0.203320787373167</v>
      </c>
      <c r="L1769" s="24">
        <v>97.901242469709601</v>
      </c>
      <c r="M1769" s="24">
        <v>0.22907321332299799</v>
      </c>
      <c r="N1769" s="24">
        <v>-5.6670518721049303</v>
      </c>
      <c r="O1769" s="24">
        <v>-2.57524259498308E-2</v>
      </c>
      <c r="P1769" s="24">
        <v>-5.8606821221712204</v>
      </c>
      <c r="Q1769" s="24">
        <v>-5.8606821221712098</v>
      </c>
      <c r="R1769" s="24">
        <v>0</v>
      </c>
      <c r="S1769" s="24">
        <v>8.2090751899758097E-4</v>
      </c>
      <c r="T1769" s="24" t="s">
        <v>69</v>
      </c>
      <c r="U1769" s="21">
        <v>0.20158189561084899</v>
      </c>
      <c r="V1769" s="21">
        <v>-3.5780999514944699E-2</v>
      </c>
      <c r="W1769" s="22">
        <v>0.23735975255226999</v>
      </c>
    </row>
    <row r="1770" spans="2:23" x14ac:dyDescent="0.25">
      <c r="B1770" s="18" t="s">
        <v>28</v>
      </c>
      <c r="C1770" s="19" t="s">
        <v>53</v>
      </c>
      <c r="D1770" s="18" t="s">
        <v>131</v>
      </c>
      <c r="E1770" s="18" t="s">
        <v>80</v>
      </c>
      <c r="F1770" s="23">
        <v>58.04</v>
      </c>
      <c r="G1770" s="24">
        <v>50800</v>
      </c>
      <c r="H1770" s="24">
        <v>57.82</v>
      </c>
      <c r="I1770" s="24">
        <v>1</v>
      </c>
      <c r="J1770" s="24">
        <v>-88.887224347090296</v>
      </c>
      <c r="K1770" s="24">
        <v>0.14774755279483001</v>
      </c>
      <c r="L1770" s="24">
        <v>-94.576913987113301</v>
      </c>
      <c r="M1770" s="24">
        <v>0.167267622729393</v>
      </c>
      <c r="N1770" s="24">
        <v>5.6896896400230199</v>
      </c>
      <c r="O1770" s="24">
        <v>-1.9520069934562699E-2</v>
      </c>
      <c r="P1770" s="24">
        <v>5.8606821221714096</v>
      </c>
      <c r="Q1770" s="24">
        <v>5.8606821221714096</v>
      </c>
      <c r="R1770" s="24">
        <v>0</v>
      </c>
      <c r="S1770" s="24">
        <v>6.4230002532451099E-4</v>
      </c>
      <c r="T1770" s="24" t="s">
        <v>69</v>
      </c>
      <c r="U1770" s="21">
        <v>0.120934069495839</v>
      </c>
      <c r="V1770" s="21">
        <v>-2.1465925145998301E-2</v>
      </c>
      <c r="W1770" s="22">
        <v>0.14239810933262501</v>
      </c>
    </row>
    <row r="1771" spans="2:23" x14ac:dyDescent="0.25">
      <c r="B1771" s="18" t="s">
        <v>28</v>
      </c>
      <c r="C1771" s="19" t="s">
        <v>53</v>
      </c>
      <c r="D1771" s="18" t="s">
        <v>131</v>
      </c>
      <c r="E1771" s="18" t="s">
        <v>81</v>
      </c>
      <c r="F1771" s="23">
        <v>58.44</v>
      </c>
      <c r="G1771" s="24">
        <v>50750</v>
      </c>
      <c r="H1771" s="24">
        <v>58.34</v>
      </c>
      <c r="I1771" s="24">
        <v>1</v>
      </c>
      <c r="J1771" s="24">
        <v>-96.259919854580204</v>
      </c>
      <c r="K1771" s="24">
        <v>7.0421388495117601E-2</v>
      </c>
      <c r="L1771" s="24">
        <v>-101.909839622993</v>
      </c>
      <c r="M1771" s="24">
        <v>7.8930677131080304E-2</v>
      </c>
      <c r="N1771" s="24">
        <v>5.6499197684132403</v>
      </c>
      <c r="O1771" s="24">
        <v>-8.5092886359627098E-3</v>
      </c>
      <c r="P1771" s="24">
        <v>5.8606821221714904</v>
      </c>
      <c r="Q1771" s="24">
        <v>5.8606821221714904</v>
      </c>
      <c r="R1771" s="24">
        <v>0</v>
      </c>
      <c r="S1771" s="24">
        <v>2.6104172152226798E-4</v>
      </c>
      <c r="T1771" s="24" t="s">
        <v>50</v>
      </c>
      <c r="U1771" s="21">
        <v>6.8134613387428697E-2</v>
      </c>
      <c r="V1771" s="21">
        <v>-1.2093965885075801E-2</v>
      </c>
      <c r="W1771" s="22">
        <v>8.0227517083703404E-2</v>
      </c>
    </row>
    <row r="1772" spans="2:23" x14ac:dyDescent="0.25">
      <c r="B1772" s="18" t="s">
        <v>28</v>
      </c>
      <c r="C1772" s="19" t="s">
        <v>53</v>
      </c>
      <c r="D1772" s="18" t="s">
        <v>131</v>
      </c>
      <c r="E1772" s="18" t="s">
        <v>81</v>
      </c>
      <c r="F1772" s="23">
        <v>58.44</v>
      </c>
      <c r="G1772" s="24">
        <v>50950</v>
      </c>
      <c r="H1772" s="24">
        <v>58.6</v>
      </c>
      <c r="I1772" s="24">
        <v>1</v>
      </c>
      <c r="J1772" s="24">
        <v>133.816919186712</v>
      </c>
      <c r="K1772" s="24">
        <v>0.157581317173483</v>
      </c>
      <c r="L1772" s="24">
        <v>139.45580164337801</v>
      </c>
      <c r="M1772" s="24">
        <v>0.171141701385574</v>
      </c>
      <c r="N1772" s="24">
        <v>-5.6388824566655504</v>
      </c>
      <c r="O1772" s="24">
        <v>-1.35603842120917E-2</v>
      </c>
      <c r="P1772" s="24">
        <v>-5.8606821221715499</v>
      </c>
      <c r="Q1772" s="24">
        <v>-5.8606821221715402</v>
      </c>
      <c r="R1772" s="24">
        <v>0</v>
      </c>
      <c r="S1772" s="24">
        <v>3.0225883544684302E-4</v>
      </c>
      <c r="T1772" s="24" t="s">
        <v>69</v>
      </c>
      <c r="U1772" s="21">
        <v>0.108667508974902</v>
      </c>
      <c r="V1772" s="21">
        <v>-1.9288597689483999E-2</v>
      </c>
      <c r="W1772" s="22">
        <v>0.12795441258548301</v>
      </c>
    </row>
    <row r="1773" spans="2:23" x14ac:dyDescent="0.25">
      <c r="B1773" s="18" t="s">
        <v>28</v>
      </c>
      <c r="C1773" s="19" t="s">
        <v>53</v>
      </c>
      <c r="D1773" s="18" t="s">
        <v>131</v>
      </c>
      <c r="E1773" s="18" t="s">
        <v>82</v>
      </c>
      <c r="F1773" s="23">
        <v>57.82</v>
      </c>
      <c r="G1773" s="24">
        <v>51300</v>
      </c>
      <c r="H1773" s="24">
        <v>58.04</v>
      </c>
      <c r="I1773" s="24">
        <v>1</v>
      </c>
      <c r="J1773" s="24">
        <v>100.321642088582</v>
      </c>
      <c r="K1773" s="24">
        <v>0.154086451950361</v>
      </c>
      <c r="L1773" s="24">
        <v>101.630082469941</v>
      </c>
      <c r="M1773" s="24">
        <v>0.15813199377818801</v>
      </c>
      <c r="N1773" s="24">
        <v>-1.3084403813594701</v>
      </c>
      <c r="O1773" s="24">
        <v>-4.0455418278275502E-3</v>
      </c>
      <c r="P1773" s="24">
        <v>-1.1983240310601799</v>
      </c>
      <c r="Q1773" s="24">
        <v>-1.1983240310601699</v>
      </c>
      <c r="R1773" s="24">
        <v>0</v>
      </c>
      <c r="S1773" s="24">
        <v>2.1984861201103999E-5</v>
      </c>
      <c r="T1773" s="24" t="s">
        <v>69</v>
      </c>
      <c r="U1773" s="21">
        <v>5.3498645813030897E-2</v>
      </c>
      <c r="V1773" s="21">
        <v>-9.4960661724387291E-3</v>
      </c>
      <c r="W1773" s="22">
        <v>6.2993877964996906E-2</v>
      </c>
    </row>
    <row r="1774" spans="2:23" x14ac:dyDescent="0.25">
      <c r="B1774" s="18" t="s">
        <v>28</v>
      </c>
      <c r="C1774" s="19" t="s">
        <v>53</v>
      </c>
      <c r="D1774" s="18" t="s">
        <v>131</v>
      </c>
      <c r="E1774" s="18" t="s">
        <v>83</v>
      </c>
      <c r="F1774" s="23">
        <v>57.86</v>
      </c>
      <c r="G1774" s="24">
        <v>54750</v>
      </c>
      <c r="H1774" s="24">
        <v>59.15</v>
      </c>
      <c r="I1774" s="24">
        <v>1</v>
      </c>
      <c r="J1774" s="24">
        <v>116.466358763381</v>
      </c>
      <c r="K1774" s="24">
        <v>1.4417614283915099</v>
      </c>
      <c r="L1774" s="24">
        <v>120.733594237834</v>
      </c>
      <c r="M1774" s="24">
        <v>1.54934689664961</v>
      </c>
      <c r="N1774" s="24">
        <v>-4.2672354744525096</v>
      </c>
      <c r="O1774" s="24">
        <v>-0.10758546825809299</v>
      </c>
      <c r="P1774" s="24">
        <v>-4.5312181825078497</v>
      </c>
      <c r="Q1774" s="24">
        <v>-4.5312181825078399</v>
      </c>
      <c r="R1774" s="24">
        <v>0</v>
      </c>
      <c r="S1774" s="24">
        <v>2.1823397131369802E-3</v>
      </c>
      <c r="T1774" s="24" t="s">
        <v>50</v>
      </c>
      <c r="U1774" s="21">
        <v>-0.78955405839597304</v>
      </c>
      <c r="V1774" s="21">
        <v>-0.14014667981407999</v>
      </c>
      <c r="W1774" s="22">
        <v>-0.64941597643132798</v>
      </c>
    </row>
    <row r="1775" spans="2:23" x14ac:dyDescent="0.25">
      <c r="B1775" s="18" t="s">
        <v>28</v>
      </c>
      <c r="C1775" s="19" t="s">
        <v>53</v>
      </c>
      <c r="D1775" s="18" t="s">
        <v>131</v>
      </c>
      <c r="E1775" s="18" t="s">
        <v>84</v>
      </c>
      <c r="F1775" s="23">
        <v>58.6</v>
      </c>
      <c r="G1775" s="24">
        <v>53150</v>
      </c>
      <c r="H1775" s="24">
        <v>59.31</v>
      </c>
      <c r="I1775" s="24">
        <v>1</v>
      </c>
      <c r="J1775" s="24">
        <v>127.661630255728</v>
      </c>
      <c r="K1775" s="24">
        <v>0.71708964094021499</v>
      </c>
      <c r="L1775" s="24">
        <v>127.663643582714</v>
      </c>
      <c r="M1775" s="24">
        <v>0.71711225928382905</v>
      </c>
      <c r="N1775" s="24">
        <v>-2.0133269857503001E-3</v>
      </c>
      <c r="O1775" s="24">
        <v>-2.2618343614288E-5</v>
      </c>
      <c r="P1775" s="24">
        <v>7.4472261511683804E-2</v>
      </c>
      <c r="Q1775" s="24">
        <v>7.4472261511683804E-2</v>
      </c>
      <c r="R1775" s="24">
        <v>0</v>
      </c>
      <c r="S1775" s="24">
        <v>2.4402918032500002E-7</v>
      </c>
      <c r="T1775" s="24" t="s">
        <v>69</v>
      </c>
      <c r="U1775" s="21">
        <v>9.5997712102342001E-5</v>
      </c>
      <c r="V1775" s="21">
        <v>0</v>
      </c>
      <c r="W1775" s="22">
        <v>9.5996441137610104E-5</v>
      </c>
    </row>
    <row r="1776" spans="2:23" x14ac:dyDescent="0.25">
      <c r="B1776" s="18" t="s">
        <v>28</v>
      </c>
      <c r="C1776" s="19" t="s">
        <v>53</v>
      </c>
      <c r="D1776" s="18" t="s">
        <v>131</v>
      </c>
      <c r="E1776" s="18" t="s">
        <v>84</v>
      </c>
      <c r="F1776" s="23">
        <v>58.6</v>
      </c>
      <c r="G1776" s="24">
        <v>54500</v>
      </c>
      <c r="H1776" s="24">
        <v>58.86</v>
      </c>
      <c r="I1776" s="24">
        <v>1</v>
      </c>
      <c r="J1776" s="24">
        <v>33.715583411220898</v>
      </c>
      <c r="K1776" s="24">
        <v>6.29413250707056E-2</v>
      </c>
      <c r="L1776" s="24">
        <v>39.334295588162</v>
      </c>
      <c r="M1776" s="24">
        <v>8.5667733637413895E-2</v>
      </c>
      <c r="N1776" s="24">
        <v>-5.6187121769410897</v>
      </c>
      <c r="O1776" s="24">
        <v>-2.2726408566708298E-2</v>
      </c>
      <c r="P1776" s="24">
        <v>-5.9351543836831198</v>
      </c>
      <c r="Q1776" s="24">
        <v>-5.9351543836831198</v>
      </c>
      <c r="R1776" s="24">
        <v>0</v>
      </c>
      <c r="S1776" s="24">
        <v>1.95046680699493E-3</v>
      </c>
      <c r="T1776" s="24" t="s">
        <v>69</v>
      </c>
      <c r="U1776" s="21">
        <v>0.12614319088189499</v>
      </c>
      <c r="V1776" s="21">
        <v>-2.23905496973398E-2</v>
      </c>
      <c r="W1776" s="22">
        <v>0.1485317740621</v>
      </c>
    </row>
    <row r="1777" spans="2:23" x14ac:dyDescent="0.25">
      <c r="B1777" s="18" t="s">
        <v>28</v>
      </c>
      <c r="C1777" s="19" t="s">
        <v>53</v>
      </c>
      <c r="D1777" s="18" t="s">
        <v>131</v>
      </c>
      <c r="E1777" s="18" t="s">
        <v>85</v>
      </c>
      <c r="F1777" s="23">
        <v>55.92</v>
      </c>
      <c r="G1777" s="24">
        <v>51250</v>
      </c>
      <c r="H1777" s="24">
        <v>55.92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50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53</v>
      </c>
      <c r="D1778" s="18" t="s">
        <v>131</v>
      </c>
      <c r="E1778" s="18" t="s">
        <v>86</v>
      </c>
      <c r="F1778" s="23">
        <v>58.04</v>
      </c>
      <c r="G1778" s="24">
        <v>53200</v>
      </c>
      <c r="H1778" s="24">
        <v>58.74</v>
      </c>
      <c r="I1778" s="24">
        <v>1</v>
      </c>
      <c r="J1778" s="24">
        <v>99.989701372604799</v>
      </c>
      <c r="K1778" s="24">
        <v>0.50979498000591095</v>
      </c>
      <c r="L1778" s="24">
        <v>101.289449181671</v>
      </c>
      <c r="M1778" s="24">
        <v>0.52313458276668301</v>
      </c>
      <c r="N1778" s="24">
        <v>-1.2997478090658501</v>
      </c>
      <c r="O1778" s="24">
        <v>-1.3339602760772E-2</v>
      </c>
      <c r="P1778" s="24">
        <v>-1.1983240310602199</v>
      </c>
      <c r="Q1778" s="24">
        <v>-1.1983240310602099</v>
      </c>
      <c r="R1778" s="24">
        <v>0</v>
      </c>
      <c r="S1778" s="24">
        <v>7.3220644849402995E-5</v>
      </c>
      <c r="T1778" s="24" t="s">
        <v>50</v>
      </c>
      <c r="U1778" s="21">
        <v>0.13092406114462399</v>
      </c>
      <c r="V1778" s="21">
        <v>-2.3239159221688999E-2</v>
      </c>
      <c r="W1778" s="22">
        <v>0.154161179317504</v>
      </c>
    </row>
    <row r="1779" spans="2:23" x14ac:dyDescent="0.25">
      <c r="B1779" s="18" t="s">
        <v>28</v>
      </c>
      <c r="C1779" s="19" t="s">
        <v>53</v>
      </c>
      <c r="D1779" s="18" t="s">
        <v>131</v>
      </c>
      <c r="E1779" s="18" t="s">
        <v>87</v>
      </c>
      <c r="F1779" s="23">
        <v>59.37</v>
      </c>
      <c r="G1779" s="24">
        <v>53050</v>
      </c>
      <c r="H1779" s="24">
        <v>59.25</v>
      </c>
      <c r="I1779" s="24">
        <v>1</v>
      </c>
      <c r="J1779" s="24">
        <v>-110.973797717304</v>
      </c>
      <c r="K1779" s="24">
        <v>0.11576272753013001</v>
      </c>
      <c r="L1779" s="24">
        <v>-110.153887018364</v>
      </c>
      <c r="M1779" s="24">
        <v>0.114058460957392</v>
      </c>
      <c r="N1779" s="24">
        <v>-0.81991069893996305</v>
      </c>
      <c r="O1779" s="24">
        <v>1.7042665727379999E-3</v>
      </c>
      <c r="P1779" s="24">
        <v>-0.909023640685793</v>
      </c>
      <c r="Q1779" s="24">
        <v>-0.909023640685793</v>
      </c>
      <c r="R1779" s="24">
        <v>0</v>
      </c>
      <c r="S1779" s="24">
        <v>7.7674454056609998E-6</v>
      </c>
      <c r="T1779" s="24" t="s">
        <v>69</v>
      </c>
      <c r="U1779" s="21">
        <v>2.69076655629735E-3</v>
      </c>
      <c r="V1779" s="21">
        <v>-4.77613907508683E-4</v>
      </c>
      <c r="W1779" s="22">
        <v>3.1683385159331202E-3</v>
      </c>
    </row>
    <row r="1780" spans="2:23" x14ac:dyDescent="0.25">
      <c r="B1780" s="18" t="s">
        <v>28</v>
      </c>
      <c r="C1780" s="19" t="s">
        <v>53</v>
      </c>
      <c r="D1780" s="18" t="s">
        <v>131</v>
      </c>
      <c r="E1780" s="18" t="s">
        <v>87</v>
      </c>
      <c r="F1780" s="23">
        <v>59.37</v>
      </c>
      <c r="G1780" s="24">
        <v>53050</v>
      </c>
      <c r="H1780" s="24">
        <v>59.25</v>
      </c>
      <c r="I1780" s="24">
        <v>2</v>
      </c>
      <c r="J1780" s="24">
        <v>-98.535403577361507</v>
      </c>
      <c r="K1780" s="24">
        <v>8.2528418944304904E-2</v>
      </c>
      <c r="L1780" s="24">
        <v>-97.807391800894806</v>
      </c>
      <c r="M1780" s="24">
        <v>8.1313430072596796E-2</v>
      </c>
      <c r="N1780" s="24">
        <v>-0.728011776466719</v>
      </c>
      <c r="O1780" s="24">
        <v>1.21498887170801E-3</v>
      </c>
      <c r="P1780" s="24">
        <v>-0.80713657763165603</v>
      </c>
      <c r="Q1780" s="24">
        <v>-0.80713657763165503</v>
      </c>
      <c r="R1780" s="24">
        <v>0</v>
      </c>
      <c r="S1780" s="24">
        <v>5.5374903670830001E-6</v>
      </c>
      <c r="T1780" s="24" t="s">
        <v>50</v>
      </c>
      <c r="U1780" s="21">
        <v>-1.53004231950023E-2</v>
      </c>
      <c r="V1780" s="21">
        <v>-2.7158412875315902E-3</v>
      </c>
      <c r="W1780" s="22">
        <v>-1.25847485214391E-2</v>
      </c>
    </row>
    <row r="1781" spans="2:23" x14ac:dyDescent="0.25">
      <c r="B1781" s="18" t="s">
        <v>28</v>
      </c>
      <c r="C1781" s="19" t="s">
        <v>53</v>
      </c>
      <c r="D1781" s="18" t="s">
        <v>131</v>
      </c>
      <c r="E1781" s="18" t="s">
        <v>87</v>
      </c>
      <c r="F1781" s="23">
        <v>59.37</v>
      </c>
      <c r="G1781" s="24">
        <v>53100</v>
      </c>
      <c r="H1781" s="24">
        <v>59.37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50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53</v>
      </c>
      <c r="D1782" s="18" t="s">
        <v>131</v>
      </c>
      <c r="E1782" s="18" t="s">
        <v>87</v>
      </c>
      <c r="F1782" s="23">
        <v>59.37</v>
      </c>
      <c r="G1782" s="24">
        <v>53100</v>
      </c>
      <c r="H1782" s="24">
        <v>59.37</v>
      </c>
      <c r="I1782" s="24">
        <v>2</v>
      </c>
      <c r="J1782" s="24">
        <v>1.2437319999999999E-12</v>
      </c>
      <c r="K1782" s="24">
        <v>0</v>
      </c>
      <c r="L1782" s="24">
        <v>1.055142E-12</v>
      </c>
      <c r="M1782" s="24">
        <v>0</v>
      </c>
      <c r="N1782" s="24">
        <v>1.8859000000000001E-13</v>
      </c>
      <c r="O1782" s="24">
        <v>0</v>
      </c>
      <c r="P1782" s="24">
        <v>9.2408999999999998E-14</v>
      </c>
      <c r="Q1782" s="24">
        <v>9.2408999999999998E-14</v>
      </c>
      <c r="R1782" s="24">
        <v>0</v>
      </c>
      <c r="S1782" s="24">
        <v>0</v>
      </c>
      <c r="T1782" s="24" t="s">
        <v>50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53</v>
      </c>
      <c r="D1783" s="18" t="s">
        <v>131</v>
      </c>
      <c r="E1783" s="18" t="s">
        <v>88</v>
      </c>
      <c r="F1783" s="23">
        <v>59.36</v>
      </c>
      <c r="G1783" s="24">
        <v>53000</v>
      </c>
      <c r="H1783" s="24">
        <v>59.37</v>
      </c>
      <c r="I1783" s="24">
        <v>1</v>
      </c>
      <c r="J1783" s="24">
        <v>-45.572299396860302</v>
      </c>
      <c r="K1783" s="24">
        <v>0</v>
      </c>
      <c r="L1783" s="24">
        <v>-46.281238557973602</v>
      </c>
      <c r="M1783" s="24">
        <v>0</v>
      </c>
      <c r="N1783" s="24">
        <v>0.70893916111321997</v>
      </c>
      <c r="O1783" s="24">
        <v>0</v>
      </c>
      <c r="P1783" s="24">
        <v>0.75345910041436504</v>
      </c>
      <c r="Q1783" s="24">
        <v>0.75345910041436404</v>
      </c>
      <c r="R1783" s="24">
        <v>0</v>
      </c>
      <c r="S1783" s="24">
        <v>0</v>
      </c>
      <c r="T1783" s="24" t="s">
        <v>69</v>
      </c>
      <c r="U1783" s="21">
        <v>-7.0893916111307896E-3</v>
      </c>
      <c r="V1783" s="21">
        <v>-1.2583745034763501E-3</v>
      </c>
      <c r="W1783" s="22">
        <v>-5.8310943075890196E-3</v>
      </c>
    </row>
    <row r="1784" spans="2:23" x14ac:dyDescent="0.25">
      <c r="B1784" s="18" t="s">
        <v>28</v>
      </c>
      <c r="C1784" s="19" t="s">
        <v>53</v>
      </c>
      <c r="D1784" s="18" t="s">
        <v>131</v>
      </c>
      <c r="E1784" s="18" t="s">
        <v>88</v>
      </c>
      <c r="F1784" s="23">
        <v>59.36</v>
      </c>
      <c r="G1784" s="24">
        <v>53000</v>
      </c>
      <c r="H1784" s="24">
        <v>59.37</v>
      </c>
      <c r="I1784" s="24">
        <v>2</v>
      </c>
      <c r="J1784" s="24">
        <v>-40.255531133892703</v>
      </c>
      <c r="K1784" s="24">
        <v>0</v>
      </c>
      <c r="L1784" s="24">
        <v>-40.8817607262094</v>
      </c>
      <c r="M1784" s="24">
        <v>0</v>
      </c>
      <c r="N1784" s="24">
        <v>0.62622959231666298</v>
      </c>
      <c r="O1784" s="24">
        <v>0</v>
      </c>
      <c r="P1784" s="24">
        <v>0.66555553869931605</v>
      </c>
      <c r="Q1784" s="24">
        <v>0.66555553869931605</v>
      </c>
      <c r="R1784" s="24">
        <v>0</v>
      </c>
      <c r="S1784" s="24">
        <v>0</v>
      </c>
      <c r="T1784" s="24" t="s">
        <v>69</v>
      </c>
      <c r="U1784" s="21">
        <v>-6.2622959231653803E-3</v>
      </c>
      <c r="V1784" s="21">
        <v>-1.11156414473741E-3</v>
      </c>
      <c r="W1784" s="22">
        <v>-5.1507999717035104E-3</v>
      </c>
    </row>
    <row r="1785" spans="2:23" x14ac:dyDescent="0.25">
      <c r="B1785" s="18" t="s">
        <v>28</v>
      </c>
      <c r="C1785" s="19" t="s">
        <v>53</v>
      </c>
      <c r="D1785" s="18" t="s">
        <v>131</v>
      </c>
      <c r="E1785" s="18" t="s">
        <v>88</v>
      </c>
      <c r="F1785" s="23">
        <v>59.36</v>
      </c>
      <c r="G1785" s="24">
        <v>53000</v>
      </c>
      <c r="H1785" s="24">
        <v>59.37</v>
      </c>
      <c r="I1785" s="24">
        <v>3</v>
      </c>
      <c r="J1785" s="24">
        <v>-40.255531133892703</v>
      </c>
      <c r="K1785" s="24">
        <v>0</v>
      </c>
      <c r="L1785" s="24">
        <v>-40.8817607262094</v>
      </c>
      <c r="M1785" s="24">
        <v>0</v>
      </c>
      <c r="N1785" s="24">
        <v>0.62622959231666298</v>
      </c>
      <c r="O1785" s="24">
        <v>0</v>
      </c>
      <c r="P1785" s="24">
        <v>0.66555553869931605</v>
      </c>
      <c r="Q1785" s="24">
        <v>0.66555553869931605</v>
      </c>
      <c r="R1785" s="24">
        <v>0</v>
      </c>
      <c r="S1785" s="24">
        <v>0</v>
      </c>
      <c r="T1785" s="24" t="s">
        <v>69</v>
      </c>
      <c r="U1785" s="21">
        <v>-6.2622959231653803E-3</v>
      </c>
      <c r="V1785" s="21">
        <v>-1.11156414473741E-3</v>
      </c>
      <c r="W1785" s="22">
        <v>-5.1507999717035104E-3</v>
      </c>
    </row>
    <row r="1786" spans="2:23" x14ac:dyDescent="0.25">
      <c r="B1786" s="18" t="s">
        <v>28</v>
      </c>
      <c r="C1786" s="19" t="s">
        <v>53</v>
      </c>
      <c r="D1786" s="18" t="s">
        <v>131</v>
      </c>
      <c r="E1786" s="18" t="s">
        <v>88</v>
      </c>
      <c r="F1786" s="23">
        <v>59.36</v>
      </c>
      <c r="G1786" s="24">
        <v>53000</v>
      </c>
      <c r="H1786" s="24">
        <v>59.37</v>
      </c>
      <c r="I1786" s="24">
        <v>4</v>
      </c>
      <c r="J1786" s="24">
        <v>-44.182900025005402</v>
      </c>
      <c r="K1786" s="24">
        <v>0</v>
      </c>
      <c r="L1786" s="24">
        <v>-44.8702251873042</v>
      </c>
      <c r="M1786" s="24">
        <v>0</v>
      </c>
      <c r="N1786" s="24">
        <v>0.68732516229877405</v>
      </c>
      <c r="O1786" s="24">
        <v>0</v>
      </c>
      <c r="P1786" s="24">
        <v>0.73048778637732303</v>
      </c>
      <c r="Q1786" s="24">
        <v>0.73048778637732203</v>
      </c>
      <c r="R1786" s="24">
        <v>0</v>
      </c>
      <c r="S1786" s="24">
        <v>0</v>
      </c>
      <c r="T1786" s="24" t="s">
        <v>69</v>
      </c>
      <c r="U1786" s="21">
        <v>-6.8732516229863703E-3</v>
      </c>
      <c r="V1786" s="21">
        <v>-1.2200094271508199E-3</v>
      </c>
      <c r="W1786" s="22">
        <v>-5.6533170421135901E-3</v>
      </c>
    </row>
    <row r="1787" spans="2:23" x14ac:dyDescent="0.25">
      <c r="B1787" s="18" t="s">
        <v>28</v>
      </c>
      <c r="C1787" s="19" t="s">
        <v>53</v>
      </c>
      <c r="D1787" s="18" t="s">
        <v>131</v>
      </c>
      <c r="E1787" s="18" t="s">
        <v>88</v>
      </c>
      <c r="F1787" s="23">
        <v>59.36</v>
      </c>
      <c r="G1787" s="24">
        <v>53204</v>
      </c>
      <c r="H1787" s="24">
        <v>58.87</v>
      </c>
      <c r="I1787" s="24">
        <v>1</v>
      </c>
      <c r="J1787" s="24">
        <v>-29.121632976056201</v>
      </c>
      <c r="K1787" s="24">
        <v>0.108383283019153</v>
      </c>
      <c r="L1787" s="24">
        <v>-29.850263764392398</v>
      </c>
      <c r="M1787" s="24">
        <v>0.113874687941526</v>
      </c>
      <c r="N1787" s="24">
        <v>0.72863078833626005</v>
      </c>
      <c r="O1787" s="24">
        <v>-5.4914049223724103E-3</v>
      </c>
      <c r="P1787" s="24">
        <v>0.77287129006384003</v>
      </c>
      <c r="Q1787" s="24">
        <v>0.77287129006384003</v>
      </c>
      <c r="R1787" s="24">
        <v>0</v>
      </c>
      <c r="S1787" s="24">
        <v>7.6338777962431996E-5</v>
      </c>
      <c r="T1787" s="24" t="s">
        <v>69</v>
      </c>
      <c r="U1787" s="21">
        <v>3.2404684298723403E-2</v>
      </c>
      <c r="V1787" s="21">
        <v>-5.7518657102664803E-3</v>
      </c>
      <c r="W1787" s="22">
        <v>3.8156044834144698E-2</v>
      </c>
    </row>
    <row r="1788" spans="2:23" x14ac:dyDescent="0.25">
      <c r="B1788" s="18" t="s">
        <v>28</v>
      </c>
      <c r="C1788" s="19" t="s">
        <v>53</v>
      </c>
      <c r="D1788" s="18" t="s">
        <v>131</v>
      </c>
      <c r="E1788" s="18" t="s">
        <v>88</v>
      </c>
      <c r="F1788" s="23">
        <v>59.36</v>
      </c>
      <c r="G1788" s="24">
        <v>53304</v>
      </c>
      <c r="H1788" s="24">
        <v>59.36</v>
      </c>
      <c r="I1788" s="24">
        <v>1</v>
      </c>
      <c r="J1788" s="24">
        <v>1.3577343053286099</v>
      </c>
      <c r="K1788" s="24">
        <v>1.7088711454639401E-4</v>
      </c>
      <c r="L1788" s="24">
        <v>0.89322505224347204</v>
      </c>
      <c r="M1788" s="24">
        <v>7.3960787139661004E-5</v>
      </c>
      <c r="N1788" s="24">
        <v>0.46450925308514002</v>
      </c>
      <c r="O1788" s="24">
        <v>9.6926327406733005E-5</v>
      </c>
      <c r="P1788" s="24">
        <v>0.49375100827517099</v>
      </c>
      <c r="Q1788" s="24">
        <v>0.49375100827516999</v>
      </c>
      <c r="R1788" s="24">
        <v>0</v>
      </c>
      <c r="S1788" s="24">
        <v>2.2599338392614001E-5</v>
      </c>
      <c r="T1788" s="24" t="s">
        <v>69</v>
      </c>
      <c r="U1788" s="21">
        <v>5.7535467948636402E-3</v>
      </c>
      <c r="V1788" s="21">
        <v>-1.0212606367867999E-3</v>
      </c>
      <c r="W1788" s="22">
        <v>6.7747177363741496E-3</v>
      </c>
    </row>
    <row r="1789" spans="2:23" x14ac:dyDescent="0.25">
      <c r="B1789" s="18" t="s">
        <v>28</v>
      </c>
      <c r="C1789" s="19" t="s">
        <v>53</v>
      </c>
      <c r="D1789" s="18" t="s">
        <v>131</v>
      </c>
      <c r="E1789" s="18" t="s">
        <v>88</v>
      </c>
      <c r="F1789" s="23">
        <v>59.36</v>
      </c>
      <c r="G1789" s="24">
        <v>53354</v>
      </c>
      <c r="H1789" s="24">
        <v>59.54</v>
      </c>
      <c r="I1789" s="24">
        <v>1</v>
      </c>
      <c r="J1789" s="24">
        <v>69.503720410784297</v>
      </c>
      <c r="K1789" s="24">
        <v>0.10144611016975</v>
      </c>
      <c r="L1789" s="24">
        <v>70.680046953470793</v>
      </c>
      <c r="M1789" s="24">
        <v>0.104909049784241</v>
      </c>
      <c r="N1789" s="24">
        <v>-1.1763265426864999</v>
      </c>
      <c r="O1789" s="24">
        <v>-3.4629396144916099E-3</v>
      </c>
      <c r="P1789" s="24">
        <v>-1.24818811619937</v>
      </c>
      <c r="Q1789" s="24">
        <v>-1.24818811619936</v>
      </c>
      <c r="R1789" s="24">
        <v>0</v>
      </c>
      <c r="S1789" s="24">
        <v>3.2717445041847997E-5</v>
      </c>
      <c r="T1789" s="24" t="s">
        <v>50</v>
      </c>
      <c r="U1789" s="21">
        <v>5.8670176020434502E-3</v>
      </c>
      <c r="V1789" s="21">
        <v>-1.0414018249840799E-3</v>
      </c>
      <c r="W1789" s="22">
        <v>6.9083279627910202E-3</v>
      </c>
    </row>
    <row r="1790" spans="2:23" x14ac:dyDescent="0.25">
      <c r="B1790" s="18" t="s">
        <v>28</v>
      </c>
      <c r="C1790" s="19" t="s">
        <v>53</v>
      </c>
      <c r="D1790" s="18" t="s">
        <v>131</v>
      </c>
      <c r="E1790" s="18" t="s">
        <v>88</v>
      </c>
      <c r="F1790" s="23">
        <v>59.36</v>
      </c>
      <c r="G1790" s="24">
        <v>53454</v>
      </c>
      <c r="H1790" s="24">
        <v>59.93</v>
      </c>
      <c r="I1790" s="24">
        <v>1</v>
      </c>
      <c r="J1790" s="24">
        <v>70.709858003685795</v>
      </c>
      <c r="K1790" s="24">
        <v>0.34099209008907599</v>
      </c>
      <c r="L1790" s="24">
        <v>71.848431767837099</v>
      </c>
      <c r="M1790" s="24">
        <v>0.352061845459332</v>
      </c>
      <c r="N1790" s="24">
        <v>-1.1385737641512701</v>
      </c>
      <c r="O1790" s="24">
        <v>-1.1069755370256101E-2</v>
      </c>
      <c r="P1790" s="24">
        <v>-1.21130780387537</v>
      </c>
      <c r="Q1790" s="24">
        <v>-1.21130780387537</v>
      </c>
      <c r="R1790" s="24">
        <v>0</v>
      </c>
      <c r="S1790" s="24">
        <v>1.00067581828743E-4</v>
      </c>
      <c r="T1790" s="24" t="s">
        <v>50</v>
      </c>
      <c r="U1790" s="21">
        <v>-1.12685134926992E-2</v>
      </c>
      <c r="V1790" s="21">
        <v>-2.0001730542051699E-3</v>
      </c>
      <c r="W1790" s="22">
        <v>-9.26846314697914E-3</v>
      </c>
    </row>
    <row r="1791" spans="2:23" x14ac:dyDescent="0.25">
      <c r="B1791" s="18" t="s">
        <v>28</v>
      </c>
      <c r="C1791" s="19" t="s">
        <v>53</v>
      </c>
      <c r="D1791" s="18" t="s">
        <v>131</v>
      </c>
      <c r="E1791" s="18" t="s">
        <v>88</v>
      </c>
      <c r="F1791" s="23">
        <v>59.36</v>
      </c>
      <c r="G1791" s="24">
        <v>53604</v>
      </c>
      <c r="H1791" s="24">
        <v>59.58</v>
      </c>
      <c r="I1791" s="24">
        <v>1</v>
      </c>
      <c r="J1791" s="24">
        <v>42.639946410691202</v>
      </c>
      <c r="K1791" s="24">
        <v>7.9090178800937896E-2</v>
      </c>
      <c r="L1791" s="24">
        <v>43.20229812585</v>
      </c>
      <c r="M1791" s="24">
        <v>8.1190077505934696E-2</v>
      </c>
      <c r="N1791" s="24">
        <v>-0.56235171515874904</v>
      </c>
      <c r="O1791" s="24">
        <v>-2.09989870499673E-3</v>
      </c>
      <c r="P1791" s="24">
        <v>-0.60186742455980302</v>
      </c>
      <c r="Q1791" s="24">
        <v>-0.60186742455980302</v>
      </c>
      <c r="R1791" s="24">
        <v>0</v>
      </c>
      <c r="S1791" s="24">
        <v>1.5757631258462002E-5</v>
      </c>
      <c r="T1791" s="24" t="s">
        <v>50</v>
      </c>
      <c r="U1791" s="21">
        <v>-1.16359865123148E-3</v>
      </c>
      <c r="V1791" s="21">
        <v>-2.0653999035547999E-4</v>
      </c>
      <c r="W1791" s="22">
        <v>-9.5707133188427699E-4</v>
      </c>
    </row>
    <row r="1792" spans="2:23" x14ac:dyDescent="0.25">
      <c r="B1792" s="18" t="s">
        <v>28</v>
      </c>
      <c r="C1792" s="19" t="s">
        <v>53</v>
      </c>
      <c r="D1792" s="18" t="s">
        <v>131</v>
      </c>
      <c r="E1792" s="18" t="s">
        <v>88</v>
      </c>
      <c r="F1792" s="23">
        <v>59.36</v>
      </c>
      <c r="G1792" s="24">
        <v>53654</v>
      </c>
      <c r="H1792" s="24">
        <v>59.48</v>
      </c>
      <c r="I1792" s="24">
        <v>1</v>
      </c>
      <c r="J1792" s="24">
        <v>14.8562123193412</v>
      </c>
      <c r="K1792" s="24">
        <v>1.0763882559160101E-2</v>
      </c>
      <c r="L1792" s="24">
        <v>15.8090977680998</v>
      </c>
      <c r="M1792" s="24">
        <v>1.2188967698210099E-2</v>
      </c>
      <c r="N1792" s="24">
        <v>-0.95288544875869197</v>
      </c>
      <c r="O1792" s="24">
        <v>-1.42508513905007E-3</v>
      </c>
      <c r="P1792" s="24">
        <v>-1.02031691789479</v>
      </c>
      <c r="Q1792" s="24">
        <v>-1.02031691789478</v>
      </c>
      <c r="R1792" s="24">
        <v>0</v>
      </c>
      <c r="S1792" s="24">
        <v>5.0771843313196997E-5</v>
      </c>
      <c r="T1792" s="24" t="s">
        <v>50</v>
      </c>
      <c r="U1792" s="21">
        <v>2.9667694888685502E-2</v>
      </c>
      <c r="V1792" s="21">
        <v>-5.2660471973677197E-3</v>
      </c>
      <c r="W1792" s="22">
        <v>3.4933279579675E-2</v>
      </c>
    </row>
    <row r="1793" spans="2:23" x14ac:dyDescent="0.25">
      <c r="B1793" s="18" t="s">
        <v>28</v>
      </c>
      <c r="C1793" s="19" t="s">
        <v>53</v>
      </c>
      <c r="D1793" s="18" t="s">
        <v>131</v>
      </c>
      <c r="E1793" s="18" t="s">
        <v>89</v>
      </c>
      <c r="F1793" s="23">
        <v>59.25</v>
      </c>
      <c r="G1793" s="24">
        <v>53150</v>
      </c>
      <c r="H1793" s="24">
        <v>59.31</v>
      </c>
      <c r="I1793" s="24">
        <v>1</v>
      </c>
      <c r="J1793" s="24">
        <v>30.836137426220699</v>
      </c>
      <c r="K1793" s="24">
        <v>2.60157312806495E-2</v>
      </c>
      <c r="L1793" s="24">
        <v>34.523321432053301</v>
      </c>
      <c r="M1793" s="24">
        <v>3.2609282013095799E-2</v>
      </c>
      <c r="N1793" s="24">
        <v>-3.6871840058325702</v>
      </c>
      <c r="O1793" s="24">
        <v>-6.59355073244624E-3</v>
      </c>
      <c r="P1793" s="24">
        <v>-3.9263709987172501</v>
      </c>
      <c r="Q1793" s="24">
        <v>-3.9263709987172399</v>
      </c>
      <c r="R1793" s="24">
        <v>0</v>
      </c>
      <c r="S1793" s="24">
        <v>4.2179240904737701E-4</v>
      </c>
      <c r="T1793" s="24" t="s">
        <v>69</v>
      </c>
      <c r="U1793" s="21">
        <v>-0.16963464706945</v>
      </c>
      <c r="V1793" s="21">
        <v>-3.01103291350494E-2</v>
      </c>
      <c r="W1793" s="22">
        <v>-0.139526165171001</v>
      </c>
    </row>
    <row r="1794" spans="2:23" x14ac:dyDescent="0.25">
      <c r="B1794" s="18" t="s">
        <v>28</v>
      </c>
      <c r="C1794" s="19" t="s">
        <v>53</v>
      </c>
      <c r="D1794" s="18" t="s">
        <v>131</v>
      </c>
      <c r="E1794" s="18" t="s">
        <v>89</v>
      </c>
      <c r="F1794" s="23">
        <v>59.25</v>
      </c>
      <c r="G1794" s="24">
        <v>53150</v>
      </c>
      <c r="H1794" s="24">
        <v>59.31</v>
      </c>
      <c r="I1794" s="24">
        <v>2</v>
      </c>
      <c r="J1794" s="24">
        <v>30.7455986591842</v>
      </c>
      <c r="K1794" s="24">
        <v>2.5891543413009602E-2</v>
      </c>
      <c r="L1794" s="24">
        <v>34.421956630320402</v>
      </c>
      <c r="M1794" s="24">
        <v>3.2453619381332101E-2</v>
      </c>
      <c r="N1794" s="24">
        <v>-3.6763579711362002</v>
      </c>
      <c r="O1794" s="24">
        <v>-6.5620759683225199E-3</v>
      </c>
      <c r="P1794" s="24">
        <v>-3.9148426810098602</v>
      </c>
      <c r="Q1794" s="24">
        <v>-3.9148426810098602</v>
      </c>
      <c r="R1794" s="24">
        <v>0</v>
      </c>
      <c r="S1794" s="24">
        <v>4.19778954215178E-4</v>
      </c>
      <c r="T1794" s="24" t="s">
        <v>69</v>
      </c>
      <c r="U1794" s="21">
        <v>-0.168418385133978</v>
      </c>
      <c r="V1794" s="21">
        <v>-2.98944413560834E-2</v>
      </c>
      <c r="W1794" s="22">
        <v>-0.13852577777000999</v>
      </c>
    </row>
    <row r="1795" spans="2:23" x14ac:dyDescent="0.25">
      <c r="B1795" s="18" t="s">
        <v>28</v>
      </c>
      <c r="C1795" s="19" t="s">
        <v>53</v>
      </c>
      <c r="D1795" s="18" t="s">
        <v>131</v>
      </c>
      <c r="E1795" s="18" t="s">
        <v>89</v>
      </c>
      <c r="F1795" s="23">
        <v>59.25</v>
      </c>
      <c r="G1795" s="24">
        <v>53900</v>
      </c>
      <c r="H1795" s="24">
        <v>59.23</v>
      </c>
      <c r="I1795" s="24">
        <v>1</v>
      </c>
      <c r="J1795" s="24">
        <v>2.99362012758476</v>
      </c>
      <c r="K1795" s="24">
        <v>4.2030661286236102E-4</v>
      </c>
      <c r="L1795" s="24">
        <v>5.4755864186488203</v>
      </c>
      <c r="M1795" s="24">
        <v>1.4061579868574899E-3</v>
      </c>
      <c r="N1795" s="24">
        <v>-2.4819662910640599</v>
      </c>
      <c r="O1795" s="24">
        <v>-9.858513739951281E-4</v>
      </c>
      <c r="P1795" s="24">
        <v>-2.5911271015976398</v>
      </c>
      <c r="Q1795" s="24">
        <v>-2.5911271015976398</v>
      </c>
      <c r="R1795" s="24">
        <v>0</v>
      </c>
      <c r="S1795" s="24">
        <v>3.14883769896125E-4</v>
      </c>
      <c r="T1795" s="24" t="s">
        <v>69</v>
      </c>
      <c r="U1795" s="21">
        <v>-0.10804116121676</v>
      </c>
      <c r="V1795" s="21">
        <v>-1.91774203004513E-2</v>
      </c>
      <c r="W1795" s="22">
        <v>-8.8864917430604595E-2</v>
      </c>
    </row>
    <row r="1796" spans="2:23" x14ac:dyDescent="0.25">
      <c r="B1796" s="18" t="s">
        <v>28</v>
      </c>
      <c r="C1796" s="19" t="s">
        <v>53</v>
      </c>
      <c r="D1796" s="18" t="s">
        <v>131</v>
      </c>
      <c r="E1796" s="18" t="s">
        <v>89</v>
      </c>
      <c r="F1796" s="23">
        <v>59.25</v>
      </c>
      <c r="G1796" s="24">
        <v>53900</v>
      </c>
      <c r="H1796" s="24">
        <v>59.23</v>
      </c>
      <c r="I1796" s="24">
        <v>2</v>
      </c>
      <c r="J1796" s="24">
        <v>2.9968530844885799</v>
      </c>
      <c r="K1796" s="24">
        <v>4.2085567729300801E-4</v>
      </c>
      <c r="L1796" s="24">
        <v>5.4814997724373304</v>
      </c>
      <c r="M1796" s="24">
        <v>1.4079949109301001E-3</v>
      </c>
      <c r="N1796" s="24">
        <v>-2.4846466879487501</v>
      </c>
      <c r="O1796" s="24">
        <v>-9.8713923363709399E-4</v>
      </c>
      <c r="P1796" s="24">
        <v>-2.5939253865847101</v>
      </c>
      <c r="Q1796" s="24">
        <v>-2.5939253865847101</v>
      </c>
      <c r="R1796" s="24">
        <v>0</v>
      </c>
      <c r="S1796" s="24">
        <v>3.1529511597736302E-4</v>
      </c>
      <c r="T1796" s="24" t="s">
        <v>69</v>
      </c>
      <c r="U1796" s="21">
        <v>-0.108171061959644</v>
      </c>
      <c r="V1796" s="21">
        <v>-1.9200477819600201E-2</v>
      </c>
      <c r="W1796" s="22">
        <v>-8.8971762068893803E-2</v>
      </c>
    </row>
    <row r="1797" spans="2:23" x14ac:dyDescent="0.25">
      <c r="B1797" s="18" t="s">
        <v>28</v>
      </c>
      <c r="C1797" s="19" t="s">
        <v>53</v>
      </c>
      <c r="D1797" s="18" t="s">
        <v>131</v>
      </c>
      <c r="E1797" s="18" t="s">
        <v>90</v>
      </c>
      <c r="F1797" s="23">
        <v>59.31</v>
      </c>
      <c r="G1797" s="24">
        <v>53550</v>
      </c>
      <c r="H1797" s="24">
        <v>59.34</v>
      </c>
      <c r="I1797" s="24">
        <v>1</v>
      </c>
      <c r="J1797" s="24">
        <v>16.1441999073608</v>
      </c>
      <c r="K1797" s="24">
        <v>6.4038066342416902E-3</v>
      </c>
      <c r="L1797" s="24">
        <v>19.689313412171099</v>
      </c>
      <c r="M1797" s="24">
        <v>9.5250288691311608E-3</v>
      </c>
      <c r="N1797" s="24">
        <v>-3.5451135048103302</v>
      </c>
      <c r="O1797" s="24">
        <v>-3.1212222348894702E-3</v>
      </c>
      <c r="P1797" s="24">
        <v>-3.7449887939841502</v>
      </c>
      <c r="Q1797" s="24">
        <v>-3.74498879398414</v>
      </c>
      <c r="R1797" s="24">
        <v>0</v>
      </c>
      <c r="S1797" s="24">
        <v>3.4459280201783302E-4</v>
      </c>
      <c r="T1797" s="24" t="s">
        <v>50</v>
      </c>
      <c r="U1797" s="21">
        <v>-7.8813103940503698E-2</v>
      </c>
      <c r="V1797" s="21">
        <v>-1.3989409243925501E-2</v>
      </c>
      <c r="W1797" s="22">
        <v>-6.4824552931925003E-2</v>
      </c>
    </row>
    <row r="1798" spans="2:23" x14ac:dyDescent="0.25">
      <c r="B1798" s="18" t="s">
        <v>28</v>
      </c>
      <c r="C1798" s="19" t="s">
        <v>53</v>
      </c>
      <c r="D1798" s="18" t="s">
        <v>131</v>
      </c>
      <c r="E1798" s="18" t="s">
        <v>90</v>
      </c>
      <c r="F1798" s="23">
        <v>59.31</v>
      </c>
      <c r="G1798" s="24">
        <v>54200</v>
      </c>
      <c r="H1798" s="24">
        <v>59.32</v>
      </c>
      <c r="I1798" s="24">
        <v>1</v>
      </c>
      <c r="J1798" s="24">
        <v>22.4535192278023</v>
      </c>
      <c r="K1798" s="24">
        <v>3.3274594697076999E-3</v>
      </c>
      <c r="L1798" s="24">
        <v>26.061144343593799</v>
      </c>
      <c r="M1798" s="24">
        <v>4.48260941368435E-3</v>
      </c>
      <c r="N1798" s="24">
        <v>-3.6076251157914601</v>
      </c>
      <c r="O1798" s="24">
        <v>-1.1551499439766499E-3</v>
      </c>
      <c r="P1798" s="24">
        <v>-3.8097945780437099</v>
      </c>
      <c r="Q1798" s="24">
        <v>-3.8097945780437099</v>
      </c>
      <c r="R1798" s="24">
        <v>0</v>
      </c>
      <c r="S1798" s="24">
        <v>9.5795929197482006E-5</v>
      </c>
      <c r="T1798" s="24" t="s">
        <v>50</v>
      </c>
      <c r="U1798" s="21">
        <v>-3.24414677690677E-2</v>
      </c>
      <c r="V1798" s="21">
        <v>-5.7583948151276104E-3</v>
      </c>
      <c r="W1798" s="22">
        <v>-2.6683426225324599E-2</v>
      </c>
    </row>
    <row r="1799" spans="2:23" x14ac:dyDescent="0.25">
      <c r="B1799" s="18" t="s">
        <v>28</v>
      </c>
      <c r="C1799" s="19" t="s">
        <v>53</v>
      </c>
      <c r="D1799" s="18" t="s">
        <v>131</v>
      </c>
      <c r="E1799" s="18" t="s">
        <v>91</v>
      </c>
      <c r="F1799" s="23">
        <v>59.31</v>
      </c>
      <c r="G1799" s="24">
        <v>53150</v>
      </c>
      <c r="H1799" s="24">
        <v>59.31</v>
      </c>
      <c r="I1799" s="24">
        <v>1</v>
      </c>
      <c r="J1799" s="24">
        <v>-42.864458357686203</v>
      </c>
      <c r="K1799" s="24">
        <v>0</v>
      </c>
      <c r="L1799" s="24">
        <v>-42.9356462025155</v>
      </c>
      <c r="M1799" s="24">
        <v>0</v>
      </c>
      <c r="N1799" s="24">
        <v>7.1187844829295702E-2</v>
      </c>
      <c r="O1799" s="24">
        <v>0</v>
      </c>
      <c r="P1799" s="24">
        <v>7.3932494140808505E-2</v>
      </c>
      <c r="Q1799" s="24">
        <v>7.3932494140808505E-2</v>
      </c>
      <c r="R1799" s="24">
        <v>0</v>
      </c>
      <c r="S1799" s="24">
        <v>0</v>
      </c>
      <c r="T1799" s="24" t="s">
        <v>50</v>
      </c>
      <c r="U1799" s="21">
        <v>0</v>
      </c>
      <c r="V1799" s="21">
        <v>0</v>
      </c>
      <c r="W1799" s="22">
        <v>0</v>
      </c>
    </row>
    <row r="1800" spans="2:23" x14ac:dyDescent="0.25">
      <c r="B1800" s="18" t="s">
        <v>28</v>
      </c>
      <c r="C1800" s="19" t="s">
        <v>53</v>
      </c>
      <c r="D1800" s="18" t="s">
        <v>131</v>
      </c>
      <c r="E1800" s="18" t="s">
        <v>91</v>
      </c>
      <c r="F1800" s="23">
        <v>59.31</v>
      </c>
      <c r="G1800" s="24">
        <v>53150</v>
      </c>
      <c r="H1800" s="24">
        <v>59.31</v>
      </c>
      <c r="I1800" s="24">
        <v>2</v>
      </c>
      <c r="J1800" s="24">
        <v>-35.989405761962402</v>
      </c>
      <c r="K1800" s="24">
        <v>0</v>
      </c>
      <c r="L1800" s="24">
        <v>-36.049175751623899</v>
      </c>
      <c r="M1800" s="24">
        <v>0</v>
      </c>
      <c r="N1800" s="24">
        <v>5.97699896614345E-2</v>
      </c>
      <c r="O1800" s="24">
        <v>0</v>
      </c>
      <c r="P1800" s="24">
        <v>6.2074423253512298E-2</v>
      </c>
      <c r="Q1800" s="24">
        <v>6.2074423253512201E-2</v>
      </c>
      <c r="R1800" s="24">
        <v>0</v>
      </c>
      <c r="S1800" s="24">
        <v>0</v>
      </c>
      <c r="T1800" s="24" t="s">
        <v>50</v>
      </c>
      <c r="U1800" s="21">
        <v>0</v>
      </c>
      <c r="V1800" s="21">
        <v>0</v>
      </c>
      <c r="W1800" s="22">
        <v>0</v>
      </c>
    </row>
    <row r="1801" spans="2:23" x14ac:dyDescent="0.25">
      <c r="B1801" s="18" t="s">
        <v>28</v>
      </c>
      <c r="C1801" s="19" t="s">
        <v>53</v>
      </c>
      <c r="D1801" s="18" t="s">
        <v>131</v>
      </c>
      <c r="E1801" s="18" t="s">
        <v>91</v>
      </c>
      <c r="F1801" s="23">
        <v>59.31</v>
      </c>
      <c r="G1801" s="24">
        <v>53150</v>
      </c>
      <c r="H1801" s="24">
        <v>59.31</v>
      </c>
      <c r="I1801" s="24">
        <v>3</v>
      </c>
      <c r="J1801" s="24">
        <v>-44.034818995438897</v>
      </c>
      <c r="K1801" s="24">
        <v>0</v>
      </c>
      <c r="L1801" s="24">
        <v>-44.1079505356902</v>
      </c>
      <c r="M1801" s="24">
        <v>0</v>
      </c>
      <c r="N1801" s="24">
        <v>7.3131540251225605E-2</v>
      </c>
      <c r="O1801" s="24">
        <v>0</v>
      </c>
      <c r="P1801" s="24">
        <v>7.5951128793103201E-2</v>
      </c>
      <c r="Q1801" s="24">
        <v>7.5951128793103104E-2</v>
      </c>
      <c r="R1801" s="24">
        <v>0</v>
      </c>
      <c r="S1801" s="24">
        <v>0</v>
      </c>
      <c r="T1801" s="24" t="s">
        <v>50</v>
      </c>
      <c r="U1801" s="21">
        <v>0</v>
      </c>
      <c r="V1801" s="21">
        <v>0</v>
      </c>
      <c r="W1801" s="22">
        <v>0</v>
      </c>
    </row>
    <row r="1802" spans="2:23" x14ac:dyDescent="0.25">
      <c r="B1802" s="18" t="s">
        <v>28</v>
      </c>
      <c r="C1802" s="19" t="s">
        <v>53</v>
      </c>
      <c r="D1802" s="18" t="s">
        <v>131</v>
      </c>
      <c r="E1802" s="18" t="s">
        <v>91</v>
      </c>
      <c r="F1802" s="23">
        <v>59.31</v>
      </c>
      <c r="G1802" s="24">
        <v>53654</v>
      </c>
      <c r="H1802" s="24">
        <v>59.48</v>
      </c>
      <c r="I1802" s="24">
        <v>1</v>
      </c>
      <c r="J1802" s="24">
        <v>47.716107457253599</v>
      </c>
      <c r="K1802" s="24">
        <v>7.1492365001386102E-2</v>
      </c>
      <c r="L1802" s="24">
        <v>46.957744670072302</v>
      </c>
      <c r="M1802" s="24">
        <v>6.9237935233290804E-2</v>
      </c>
      <c r="N1802" s="24">
        <v>0.75836278718123795</v>
      </c>
      <c r="O1802" s="24">
        <v>2.25442976809533E-3</v>
      </c>
      <c r="P1802" s="24">
        <v>0.81109217122730104</v>
      </c>
      <c r="Q1802" s="24">
        <v>0.81109217122730004</v>
      </c>
      <c r="R1802" s="24">
        <v>0</v>
      </c>
      <c r="S1802" s="24">
        <v>2.0657134021103001E-5</v>
      </c>
      <c r="T1802" s="24" t="s">
        <v>50</v>
      </c>
      <c r="U1802" s="21">
        <v>4.9801822552159496E-3</v>
      </c>
      <c r="V1802" s="21">
        <v>-8.8398761366061899E-4</v>
      </c>
      <c r="W1802" s="22">
        <v>5.8640922300149598E-3</v>
      </c>
    </row>
    <row r="1803" spans="2:23" x14ac:dyDescent="0.25">
      <c r="B1803" s="18" t="s">
        <v>28</v>
      </c>
      <c r="C1803" s="19" t="s">
        <v>53</v>
      </c>
      <c r="D1803" s="18" t="s">
        <v>131</v>
      </c>
      <c r="E1803" s="18" t="s">
        <v>91</v>
      </c>
      <c r="F1803" s="23">
        <v>59.31</v>
      </c>
      <c r="G1803" s="24">
        <v>53654</v>
      </c>
      <c r="H1803" s="24">
        <v>59.48</v>
      </c>
      <c r="I1803" s="24">
        <v>2</v>
      </c>
      <c r="J1803" s="24">
        <v>47.716107457253599</v>
      </c>
      <c r="K1803" s="24">
        <v>7.1492365001386102E-2</v>
      </c>
      <c r="L1803" s="24">
        <v>46.957744670072302</v>
      </c>
      <c r="M1803" s="24">
        <v>6.9237935233290804E-2</v>
      </c>
      <c r="N1803" s="24">
        <v>0.75836278718123795</v>
      </c>
      <c r="O1803" s="24">
        <v>2.25442976809533E-3</v>
      </c>
      <c r="P1803" s="24">
        <v>0.81109217122730104</v>
      </c>
      <c r="Q1803" s="24">
        <v>0.81109217122730004</v>
      </c>
      <c r="R1803" s="24">
        <v>0</v>
      </c>
      <c r="S1803" s="24">
        <v>2.0657134021103001E-5</v>
      </c>
      <c r="T1803" s="24" t="s">
        <v>50</v>
      </c>
      <c r="U1803" s="21">
        <v>4.9801822552159496E-3</v>
      </c>
      <c r="V1803" s="21">
        <v>-8.8398761366061899E-4</v>
      </c>
      <c r="W1803" s="22">
        <v>5.8640922300149598E-3</v>
      </c>
    </row>
    <row r="1804" spans="2:23" x14ac:dyDescent="0.25">
      <c r="B1804" s="18" t="s">
        <v>28</v>
      </c>
      <c r="C1804" s="19" t="s">
        <v>53</v>
      </c>
      <c r="D1804" s="18" t="s">
        <v>131</v>
      </c>
      <c r="E1804" s="18" t="s">
        <v>91</v>
      </c>
      <c r="F1804" s="23">
        <v>59.31</v>
      </c>
      <c r="G1804" s="24">
        <v>53704</v>
      </c>
      <c r="H1804" s="24">
        <v>59.48</v>
      </c>
      <c r="I1804" s="24">
        <v>1</v>
      </c>
      <c r="J1804" s="24">
        <v>32.833883004866998</v>
      </c>
      <c r="K1804" s="24">
        <v>4.5063069898811002E-2</v>
      </c>
      <c r="L1804" s="24">
        <v>33.627539954550599</v>
      </c>
      <c r="M1804" s="24">
        <v>4.72679183339067E-2</v>
      </c>
      <c r="N1804" s="24">
        <v>-0.79365694968358003</v>
      </c>
      <c r="O1804" s="24">
        <v>-2.20484843509574E-3</v>
      </c>
      <c r="P1804" s="24">
        <v>-0.84527824118073502</v>
      </c>
      <c r="Q1804" s="24">
        <v>-0.84527824118073402</v>
      </c>
      <c r="R1804" s="24">
        <v>0</v>
      </c>
      <c r="S1804" s="24">
        <v>2.9865903749568E-5</v>
      </c>
      <c r="T1804" s="24" t="s">
        <v>50</v>
      </c>
      <c r="U1804" s="21">
        <v>3.9647086436925801E-3</v>
      </c>
      <c r="V1804" s="21">
        <v>-7.0373997440088896E-4</v>
      </c>
      <c r="W1804" s="22">
        <v>4.668386810021E-3</v>
      </c>
    </row>
    <row r="1805" spans="2:23" x14ac:dyDescent="0.25">
      <c r="B1805" s="18" t="s">
        <v>28</v>
      </c>
      <c r="C1805" s="19" t="s">
        <v>53</v>
      </c>
      <c r="D1805" s="18" t="s">
        <v>131</v>
      </c>
      <c r="E1805" s="18" t="s">
        <v>91</v>
      </c>
      <c r="F1805" s="23">
        <v>59.31</v>
      </c>
      <c r="G1805" s="24">
        <v>58004</v>
      </c>
      <c r="H1805" s="24">
        <v>59.23</v>
      </c>
      <c r="I1805" s="24">
        <v>1</v>
      </c>
      <c r="J1805" s="24">
        <v>-5.4746126737935104</v>
      </c>
      <c r="K1805" s="24">
        <v>6.3479391159632099E-3</v>
      </c>
      <c r="L1805" s="24">
        <v>-4.5453165829750599</v>
      </c>
      <c r="M1805" s="24">
        <v>4.3757674213993503E-3</v>
      </c>
      <c r="N1805" s="24">
        <v>-0.929296090818441</v>
      </c>
      <c r="O1805" s="24">
        <v>1.97217169456386E-3</v>
      </c>
      <c r="P1805" s="24">
        <v>-0.98886414746123696</v>
      </c>
      <c r="Q1805" s="24">
        <v>-0.98886414746123696</v>
      </c>
      <c r="R1805" s="24">
        <v>0</v>
      </c>
      <c r="S1805" s="24">
        <v>2.07109117592032E-4</v>
      </c>
      <c r="T1805" s="24" t="s">
        <v>50</v>
      </c>
      <c r="U1805" s="21">
        <v>4.2546929071319697E-2</v>
      </c>
      <c r="V1805" s="21">
        <v>-7.5521248763440298E-3</v>
      </c>
      <c r="W1805" s="22">
        <v>5.0098390659661603E-2</v>
      </c>
    </row>
    <row r="1806" spans="2:23" x14ac:dyDescent="0.25">
      <c r="B1806" s="18" t="s">
        <v>28</v>
      </c>
      <c r="C1806" s="19" t="s">
        <v>53</v>
      </c>
      <c r="D1806" s="18" t="s">
        <v>131</v>
      </c>
      <c r="E1806" s="18" t="s">
        <v>92</v>
      </c>
      <c r="F1806" s="23">
        <v>58.74</v>
      </c>
      <c r="G1806" s="24">
        <v>53050</v>
      </c>
      <c r="H1806" s="24">
        <v>59.25</v>
      </c>
      <c r="I1806" s="24">
        <v>1</v>
      </c>
      <c r="J1806" s="24">
        <v>180.00021470497899</v>
      </c>
      <c r="K1806" s="24">
        <v>0.78084186278151202</v>
      </c>
      <c r="L1806" s="24">
        <v>186.51544580971299</v>
      </c>
      <c r="M1806" s="24">
        <v>0.83839107776686494</v>
      </c>
      <c r="N1806" s="24">
        <v>-6.5152311047338403</v>
      </c>
      <c r="O1806" s="24">
        <v>-5.7549214985353203E-2</v>
      </c>
      <c r="P1806" s="24">
        <v>-6.8863218333810501</v>
      </c>
      <c r="Q1806" s="24">
        <v>-6.8863218333810501</v>
      </c>
      <c r="R1806" s="24">
        <v>0</v>
      </c>
      <c r="S1806" s="24">
        <v>1.1428564242689E-3</v>
      </c>
      <c r="T1806" s="24" t="s">
        <v>50</v>
      </c>
      <c r="U1806" s="21">
        <v>-7.2348074646664401E-2</v>
      </c>
      <c r="V1806" s="21">
        <v>-1.28418597116325E-2</v>
      </c>
      <c r="W1806" s="22">
        <v>-5.9507002769438003E-2</v>
      </c>
    </row>
    <row r="1807" spans="2:23" x14ac:dyDescent="0.25">
      <c r="B1807" s="18" t="s">
        <v>28</v>
      </c>
      <c r="C1807" s="19" t="s">
        <v>53</v>
      </c>
      <c r="D1807" s="18" t="s">
        <v>131</v>
      </c>
      <c r="E1807" s="18" t="s">
        <v>92</v>
      </c>
      <c r="F1807" s="23">
        <v>58.74</v>
      </c>
      <c r="G1807" s="24">
        <v>53204</v>
      </c>
      <c r="H1807" s="24">
        <v>58.87</v>
      </c>
      <c r="I1807" s="24">
        <v>1</v>
      </c>
      <c r="J1807" s="24">
        <v>27.783361333644699</v>
      </c>
      <c r="K1807" s="24">
        <v>0</v>
      </c>
      <c r="L1807" s="24">
        <v>28.383119961665301</v>
      </c>
      <c r="M1807" s="24">
        <v>0</v>
      </c>
      <c r="N1807" s="24">
        <v>-0.59975862802059099</v>
      </c>
      <c r="O1807" s="24">
        <v>0</v>
      </c>
      <c r="P1807" s="24">
        <v>-0.63331114916954001</v>
      </c>
      <c r="Q1807" s="24">
        <v>-0.63331114916953901</v>
      </c>
      <c r="R1807" s="24">
        <v>0</v>
      </c>
      <c r="S1807" s="24">
        <v>0</v>
      </c>
      <c r="T1807" s="24" t="s">
        <v>50</v>
      </c>
      <c r="U1807" s="21">
        <v>7.7968621642674096E-2</v>
      </c>
      <c r="V1807" s="21">
        <v>-1.38395127435605E-2</v>
      </c>
      <c r="W1807" s="22">
        <v>9.1806918889548894E-2</v>
      </c>
    </row>
    <row r="1808" spans="2:23" x14ac:dyDescent="0.25">
      <c r="B1808" s="18" t="s">
        <v>28</v>
      </c>
      <c r="C1808" s="19" t="s">
        <v>53</v>
      </c>
      <c r="D1808" s="18" t="s">
        <v>131</v>
      </c>
      <c r="E1808" s="18" t="s">
        <v>92</v>
      </c>
      <c r="F1808" s="23">
        <v>58.74</v>
      </c>
      <c r="G1808" s="24">
        <v>53204</v>
      </c>
      <c r="H1808" s="24">
        <v>58.87</v>
      </c>
      <c r="I1808" s="24">
        <v>2</v>
      </c>
      <c r="J1808" s="24">
        <v>27.783361333644699</v>
      </c>
      <c r="K1808" s="24">
        <v>0</v>
      </c>
      <c r="L1808" s="24">
        <v>28.383119961665301</v>
      </c>
      <c r="M1808" s="24">
        <v>0</v>
      </c>
      <c r="N1808" s="24">
        <v>-0.59975862802059099</v>
      </c>
      <c r="O1808" s="24">
        <v>0</v>
      </c>
      <c r="P1808" s="24">
        <v>-0.63331114916954001</v>
      </c>
      <c r="Q1808" s="24">
        <v>-0.63331114916953901</v>
      </c>
      <c r="R1808" s="24">
        <v>0</v>
      </c>
      <c r="S1808" s="24">
        <v>0</v>
      </c>
      <c r="T1808" s="24" t="s">
        <v>50</v>
      </c>
      <c r="U1808" s="21">
        <v>7.7968621642674096E-2</v>
      </c>
      <c r="V1808" s="21">
        <v>-1.38395127435605E-2</v>
      </c>
      <c r="W1808" s="22">
        <v>9.1806918889548894E-2</v>
      </c>
    </row>
    <row r="1809" spans="2:23" x14ac:dyDescent="0.25">
      <c r="B1809" s="18" t="s">
        <v>28</v>
      </c>
      <c r="C1809" s="19" t="s">
        <v>53</v>
      </c>
      <c r="D1809" s="18" t="s">
        <v>131</v>
      </c>
      <c r="E1809" s="18" t="s">
        <v>93</v>
      </c>
      <c r="F1809" s="23">
        <v>58.87</v>
      </c>
      <c r="G1809" s="24">
        <v>53254</v>
      </c>
      <c r="H1809" s="24">
        <v>59.2</v>
      </c>
      <c r="I1809" s="24">
        <v>1</v>
      </c>
      <c r="J1809" s="24">
        <v>26.7358820669556</v>
      </c>
      <c r="K1809" s="24">
        <v>7.5340698895265998E-2</v>
      </c>
      <c r="L1809" s="24">
        <v>26.7358821042838</v>
      </c>
      <c r="M1809" s="24">
        <v>7.5340699105644907E-2</v>
      </c>
      <c r="N1809" s="24">
        <v>-3.7328196090000002E-8</v>
      </c>
      <c r="O1809" s="24">
        <v>-2.10378871E-10</v>
      </c>
      <c r="P1809" s="24">
        <v>0</v>
      </c>
      <c r="Q1809" s="24">
        <v>0</v>
      </c>
      <c r="R1809" s="24">
        <v>0</v>
      </c>
      <c r="S1809" s="24">
        <v>0</v>
      </c>
      <c r="T1809" s="24" t="s">
        <v>50</v>
      </c>
      <c r="U1809" s="21">
        <v>-1.01411966E-10</v>
      </c>
      <c r="V1809" s="21">
        <v>0</v>
      </c>
      <c r="W1809" s="22">
        <v>-1.0141330865E-10</v>
      </c>
    </row>
    <row r="1810" spans="2:23" x14ac:dyDescent="0.25">
      <c r="B1810" s="18" t="s">
        <v>28</v>
      </c>
      <c r="C1810" s="19" t="s">
        <v>53</v>
      </c>
      <c r="D1810" s="18" t="s">
        <v>131</v>
      </c>
      <c r="E1810" s="18" t="s">
        <v>93</v>
      </c>
      <c r="F1810" s="23">
        <v>58.87</v>
      </c>
      <c r="G1810" s="24">
        <v>53304</v>
      </c>
      <c r="H1810" s="24">
        <v>59.36</v>
      </c>
      <c r="I1810" s="24">
        <v>1</v>
      </c>
      <c r="J1810" s="24">
        <v>35.141938130674603</v>
      </c>
      <c r="K1810" s="24">
        <v>0.13757407785563</v>
      </c>
      <c r="L1810" s="24">
        <v>35.608236670741498</v>
      </c>
      <c r="M1810" s="24">
        <v>0.14124924219426899</v>
      </c>
      <c r="N1810" s="24">
        <v>-0.46629854006696703</v>
      </c>
      <c r="O1810" s="24">
        <v>-3.6751643386392801E-3</v>
      </c>
      <c r="P1810" s="24">
        <v>-0.493751008275162</v>
      </c>
      <c r="Q1810" s="24">
        <v>-0.493751008275162</v>
      </c>
      <c r="R1810" s="24">
        <v>0</v>
      </c>
      <c r="S1810" s="24">
        <v>2.7158212480443E-5</v>
      </c>
      <c r="T1810" s="24" t="s">
        <v>50</v>
      </c>
      <c r="U1810" s="21">
        <v>1.12289447541539E-2</v>
      </c>
      <c r="V1810" s="21">
        <v>-1.9931495612947299E-3</v>
      </c>
      <c r="W1810" s="22">
        <v>1.32219192611147E-2</v>
      </c>
    </row>
    <row r="1811" spans="2:23" x14ac:dyDescent="0.25">
      <c r="B1811" s="18" t="s">
        <v>28</v>
      </c>
      <c r="C1811" s="19" t="s">
        <v>53</v>
      </c>
      <c r="D1811" s="18" t="s">
        <v>131</v>
      </c>
      <c r="E1811" s="18" t="s">
        <v>93</v>
      </c>
      <c r="F1811" s="23">
        <v>58.87</v>
      </c>
      <c r="G1811" s="24">
        <v>54104</v>
      </c>
      <c r="H1811" s="24">
        <v>59.18</v>
      </c>
      <c r="I1811" s="24">
        <v>1</v>
      </c>
      <c r="J1811" s="24">
        <v>26.539838788477802</v>
      </c>
      <c r="K1811" s="24">
        <v>7.0365867987547001E-2</v>
      </c>
      <c r="L1811" s="24">
        <v>26.539838845025599</v>
      </c>
      <c r="M1811" s="24">
        <v>7.0365868287400907E-2</v>
      </c>
      <c r="N1811" s="24">
        <v>-5.6547827531999999E-8</v>
      </c>
      <c r="O1811" s="24">
        <v>-2.9985388100000001E-10</v>
      </c>
      <c r="P1811" s="24">
        <v>6.7860000000000002E-15</v>
      </c>
      <c r="Q1811" s="24">
        <v>6.7849999999999996E-15</v>
      </c>
      <c r="R1811" s="24">
        <v>0</v>
      </c>
      <c r="S1811" s="24">
        <v>0</v>
      </c>
      <c r="T1811" s="24" t="s">
        <v>50</v>
      </c>
      <c r="U1811" s="21">
        <v>-1.69048784E-10</v>
      </c>
      <c r="V1811" s="21">
        <v>0</v>
      </c>
      <c r="W1811" s="22">
        <v>-1.6905102213E-10</v>
      </c>
    </row>
    <row r="1812" spans="2:23" x14ac:dyDescent="0.25">
      <c r="B1812" s="18" t="s">
        <v>28</v>
      </c>
      <c r="C1812" s="19" t="s">
        <v>53</v>
      </c>
      <c r="D1812" s="18" t="s">
        <v>131</v>
      </c>
      <c r="E1812" s="18" t="s">
        <v>94</v>
      </c>
      <c r="F1812" s="23">
        <v>59.2</v>
      </c>
      <c r="G1812" s="24">
        <v>54104</v>
      </c>
      <c r="H1812" s="24">
        <v>59.18</v>
      </c>
      <c r="I1812" s="24">
        <v>1</v>
      </c>
      <c r="J1812" s="24">
        <v>-2.54547207654088</v>
      </c>
      <c r="K1812" s="24">
        <v>5.6759790089856395E-4</v>
      </c>
      <c r="L1812" s="24">
        <v>-2.54547205702674</v>
      </c>
      <c r="M1812" s="24">
        <v>5.6759789219590698E-4</v>
      </c>
      <c r="N1812" s="24">
        <v>-1.9514141690999999E-8</v>
      </c>
      <c r="O1812" s="24">
        <v>8.7026570000000003E-12</v>
      </c>
      <c r="P1812" s="24">
        <v>0</v>
      </c>
      <c r="Q1812" s="24">
        <v>0</v>
      </c>
      <c r="R1812" s="24">
        <v>0</v>
      </c>
      <c r="S1812" s="24">
        <v>0</v>
      </c>
      <c r="T1812" s="24" t="s">
        <v>50</v>
      </c>
      <c r="U1812" s="21">
        <v>1.2482746199999999E-10</v>
      </c>
      <c r="V1812" s="21">
        <v>0</v>
      </c>
      <c r="W1812" s="22">
        <v>1.2482580934E-10</v>
      </c>
    </row>
    <row r="1813" spans="2:23" x14ac:dyDescent="0.25">
      <c r="B1813" s="18" t="s">
        <v>28</v>
      </c>
      <c r="C1813" s="19" t="s">
        <v>53</v>
      </c>
      <c r="D1813" s="18" t="s">
        <v>131</v>
      </c>
      <c r="E1813" s="18" t="s">
        <v>95</v>
      </c>
      <c r="F1813" s="23">
        <v>59.54</v>
      </c>
      <c r="G1813" s="24">
        <v>53404</v>
      </c>
      <c r="H1813" s="24">
        <v>59.99</v>
      </c>
      <c r="I1813" s="24">
        <v>1</v>
      </c>
      <c r="J1813" s="24">
        <v>37.962955814971998</v>
      </c>
      <c r="K1813" s="24">
        <v>0.14008328058116501</v>
      </c>
      <c r="L1813" s="24">
        <v>39.133165901220103</v>
      </c>
      <c r="M1813" s="24">
        <v>0.14885253425957501</v>
      </c>
      <c r="N1813" s="24">
        <v>-1.17021008624809</v>
      </c>
      <c r="O1813" s="24">
        <v>-8.7692536784097306E-3</v>
      </c>
      <c r="P1813" s="24">
        <v>-1.24818811619939</v>
      </c>
      <c r="Q1813" s="24">
        <v>-1.24818811619938</v>
      </c>
      <c r="R1813" s="24">
        <v>0</v>
      </c>
      <c r="S1813" s="24">
        <v>1.51435031336558E-4</v>
      </c>
      <c r="T1813" s="24" t="s">
        <v>50</v>
      </c>
      <c r="U1813" s="21">
        <v>2.50009272148429E-3</v>
      </c>
      <c r="V1813" s="21">
        <v>-4.4376910031364899E-4</v>
      </c>
      <c r="W1813" s="22">
        <v>2.9438228464466602E-3</v>
      </c>
    </row>
    <row r="1814" spans="2:23" x14ac:dyDescent="0.25">
      <c r="B1814" s="18" t="s">
        <v>28</v>
      </c>
      <c r="C1814" s="19" t="s">
        <v>53</v>
      </c>
      <c r="D1814" s="18" t="s">
        <v>131</v>
      </c>
      <c r="E1814" s="18" t="s">
        <v>96</v>
      </c>
      <c r="F1814" s="23">
        <v>59.99</v>
      </c>
      <c r="G1814" s="24">
        <v>53854</v>
      </c>
      <c r="H1814" s="24">
        <v>59.31</v>
      </c>
      <c r="I1814" s="24">
        <v>1</v>
      </c>
      <c r="J1814" s="24">
        <v>-29.8263035166975</v>
      </c>
      <c r="K1814" s="24">
        <v>0.17563538275365401</v>
      </c>
      <c r="L1814" s="24">
        <v>-28.653708838920501</v>
      </c>
      <c r="M1814" s="24">
        <v>0.16209694601744701</v>
      </c>
      <c r="N1814" s="24">
        <v>-1.17259467777694</v>
      </c>
      <c r="O1814" s="24">
        <v>1.3538436736207001E-2</v>
      </c>
      <c r="P1814" s="24">
        <v>-1.24818811619935</v>
      </c>
      <c r="Q1814" s="24">
        <v>-1.24818811619934</v>
      </c>
      <c r="R1814" s="24">
        <v>0</v>
      </c>
      <c r="S1814" s="24">
        <v>3.0759072260056299E-4</v>
      </c>
      <c r="T1814" s="24" t="s">
        <v>50</v>
      </c>
      <c r="U1814" s="21">
        <v>1.0203370426428699E-2</v>
      </c>
      <c r="V1814" s="21">
        <v>-1.8111090342341101E-3</v>
      </c>
      <c r="W1814" s="22">
        <v>1.2014320394583699E-2</v>
      </c>
    </row>
    <row r="1815" spans="2:23" x14ac:dyDescent="0.25">
      <c r="B1815" s="18" t="s">
        <v>28</v>
      </c>
      <c r="C1815" s="19" t="s">
        <v>53</v>
      </c>
      <c r="D1815" s="18" t="s">
        <v>131</v>
      </c>
      <c r="E1815" s="18" t="s">
        <v>97</v>
      </c>
      <c r="F1815" s="23">
        <v>59.93</v>
      </c>
      <c r="G1815" s="24">
        <v>53754</v>
      </c>
      <c r="H1815" s="24">
        <v>59.57</v>
      </c>
      <c r="I1815" s="24">
        <v>1</v>
      </c>
      <c r="J1815" s="24">
        <v>-17.001279469496499</v>
      </c>
      <c r="K1815" s="24">
        <v>4.6882856283907599E-2</v>
      </c>
      <c r="L1815" s="24">
        <v>-15.865212427579999</v>
      </c>
      <c r="M1815" s="24">
        <v>4.0826545383377301E-2</v>
      </c>
      <c r="N1815" s="24">
        <v>-1.13606704191648</v>
      </c>
      <c r="O1815" s="24">
        <v>6.0563109005302802E-3</v>
      </c>
      <c r="P1815" s="24">
        <v>-1.2113078038755001</v>
      </c>
      <c r="Q1815" s="24">
        <v>-1.2113078038755001</v>
      </c>
      <c r="R1815" s="24">
        <v>0</v>
      </c>
      <c r="S1815" s="24">
        <v>2.3799064182735601E-4</v>
      </c>
      <c r="T1815" s="24" t="s">
        <v>50</v>
      </c>
      <c r="U1815" s="21">
        <v>-4.7119558783247001E-2</v>
      </c>
      <c r="V1815" s="21">
        <v>-8.3637714828445793E-3</v>
      </c>
      <c r="W1815" s="22">
        <v>-3.8756300408868599E-2</v>
      </c>
    </row>
    <row r="1816" spans="2:23" x14ac:dyDescent="0.25">
      <c r="B1816" s="18" t="s">
        <v>28</v>
      </c>
      <c r="C1816" s="19" t="s">
        <v>53</v>
      </c>
      <c r="D1816" s="18" t="s">
        <v>131</v>
      </c>
      <c r="E1816" s="18" t="s">
        <v>98</v>
      </c>
      <c r="F1816" s="23">
        <v>59.34</v>
      </c>
      <c r="G1816" s="24">
        <v>54050</v>
      </c>
      <c r="H1816" s="24">
        <v>59.37</v>
      </c>
      <c r="I1816" s="24">
        <v>1</v>
      </c>
      <c r="J1816" s="24">
        <v>31.7665707401231</v>
      </c>
      <c r="K1816" s="24">
        <v>1.40670633312262E-2</v>
      </c>
      <c r="L1816" s="24">
        <v>40.6945447237579</v>
      </c>
      <c r="M1816" s="24">
        <v>2.3085280825618601E-2</v>
      </c>
      <c r="N1816" s="24">
        <v>-8.9279739836347805</v>
      </c>
      <c r="O1816" s="24">
        <v>-9.0182174943923901E-3</v>
      </c>
      <c r="P1816" s="24">
        <v>-9.4861899269435703</v>
      </c>
      <c r="Q1816" s="24">
        <v>-9.4861899269435703</v>
      </c>
      <c r="R1816" s="24">
        <v>0</v>
      </c>
      <c r="S1816" s="24">
        <v>1.2544299226608399E-3</v>
      </c>
      <c r="T1816" s="24" t="s">
        <v>50</v>
      </c>
      <c r="U1816" s="21">
        <v>-0.26743707987067</v>
      </c>
      <c r="V1816" s="21">
        <v>-4.7470364320830703E-2</v>
      </c>
      <c r="W1816" s="22">
        <v>-0.219969627806095</v>
      </c>
    </row>
    <row r="1817" spans="2:23" x14ac:dyDescent="0.25">
      <c r="B1817" s="18" t="s">
        <v>28</v>
      </c>
      <c r="C1817" s="19" t="s">
        <v>53</v>
      </c>
      <c r="D1817" s="18" t="s">
        <v>131</v>
      </c>
      <c r="E1817" s="18" t="s">
        <v>98</v>
      </c>
      <c r="F1817" s="23">
        <v>59.34</v>
      </c>
      <c r="G1817" s="24">
        <v>54850</v>
      </c>
      <c r="H1817" s="24">
        <v>59.26</v>
      </c>
      <c r="I1817" s="24">
        <v>1</v>
      </c>
      <c r="J1817" s="24">
        <v>-23.413834098715501</v>
      </c>
      <c r="K1817" s="24">
        <v>1.42479162309845E-2</v>
      </c>
      <c r="L1817" s="24">
        <v>-25.198884797449399</v>
      </c>
      <c r="M1817" s="24">
        <v>1.6503228832962898E-2</v>
      </c>
      <c r="N1817" s="24">
        <v>1.7850506987338699</v>
      </c>
      <c r="O1817" s="24">
        <v>-2.25531260197843E-3</v>
      </c>
      <c r="P1817" s="24">
        <v>1.9314065549155</v>
      </c>
      <c r="Q1817" s="24">
        <v>1.93140655491549</v>
      </c>
      <c r="R1817" s="24">
        <v>0</v>
      </c>
      <c r="S1817" s="24">
        <v>9.6951309976831001E-5</v>
      </c>
      <c r="T1817" s="24" t="s">
        <v>50</v>
      </c>
      <c r="U1817" s="21">
        <v>9.06401860139819E-3</v>
      </c>
      <c r="V1817" s="21">
        <v>-1.60887288115482E-3</v>
      </c>
      <c r="W1817" s="22">
        <v>1.06727501784702E-2</v>
      </c>
    </row>
    <row r="1818" spans="2:23" x14ac:dyDescent="0.25">
      <c r="B1818" s="18" t="s">
        <v>28</v>
      </c>
      <c r="C1818" s="19" t="s">
        <v>53</v>
      </c>
      <c r="D1818" s="18" t="s">
        <v>131</v>
      </c>
      <c r="E1818" s="18" t="s">
        <v>99</v>
      </c>
      <c r="F1818" s="23">
        <v>59.58</v>
      </c>
      <c r="G1818" s="24">
        <v>53654</v>
      </c>
      <c r="H1818" s="24">
        <v>59.48</v>
      </c>
      <c r="I1818" s="24">
        <v>1</v>
      </c>
      <c r="J1818" s="24">
        <v>-28.981775803140099</v>
      </c>
      <c r="K1818" s="24">
        <v>2.5954248856937399E-2</v>
      </c>
      <c r="L1818" s="24">
        <v>-28.419975801034202</v>
      </c>
      <c r="M1818" s="24">
        <v>2.4957776258019398E-2</v>
      </c>
      <c r="N1818" s="24">
        <v>-0.56180000210583303</v>
      </c>
      <c r="O1818" s="24">
        <v>9.9647259891800198E-4</v>
      </c>
      <c r="P1818" s="24">
        <v>-0.60186742455978404</v>
      </c>
      <c r="Q1818" s="24">
        <v>-0.60186742455978304</v>
      </c>
      <c r="R1818" s="24">
        <v>0</v>
      </c>
      <c r="S1818" s="24">
        <v>1.1193351859458E-5</v>
      </c>
      <c r="T1818" s="24" t="s">
        <v>50</v>
      </c>
      <c r="U1818" s="21">
        <v>3.1400136030044902E-3</v>
      </c>
      <c r="V1818" s="21">
        <v>-5.5735573309082897E-4</v>
      </c>
      <c r="W1818" s="22">
        <v>3.6973203846575901E-3</v>
      </c>
    </row>
    <row r="1819" spans="2:23" x14ac:dyDescent="0.25">
      <c r="B1819" s="18" t="s">
        <v>28</v>
      </c>
      <c r="C1819" s="19" t="s">
        <v>53</v>
      </c>
      <c r="D1819" s="18" t="s">
        <v>131</v>
      </c>
      <c r="E1819" s="18" t="s">
        <v>100</v>
      </c>
      <c r="F1819" s="23">
        <v>59.48</v>
      </c>
      <c r="G1819" s="24">
        <v>58004</v>
      </c>
      <c r="H1819" s="24">
        <v>59.23</v>
      </c>
      <c r="I1819" s="24">
        <v>1</v>
      </c>
      <c r="J1819" s="24">
        <v>-12.2918182304507</v>
      </c>
      <c r="K1819" s="24">
        <v>3.1139400734091899E-2</v>
      </c>
      <c r="L1819" s="24">
        <v>-11.4973160063926</v>
      </c>
      <c r="M1819" s="24">
        <v>2.7244003549810599E-2</v>
      </c>
      <c r="N1819" s="24">
        <v>-0.79450222405811799</v>
      </c>
      <c r="O1819" s="24">
        <v>3.8953971842813299E-3</v>
      </c>
      <c r="P1819" s="24">
        <v>-0.84527824118068096</v>
      </c>
      <c r="Q1819" s="24">
        <v>-0.84527824118068096</v>
      </c>
      <c r="R1819" s="24">
        <v>0</v>
      </c>
      <c r="S1819" s="24">
        <v>1.47257482363284E-4</v>
      </c>
      <c r="T1819" s="24" t="s">
        <v>50</v>
      </c>
      <c r="U1819" s="21">
        <v>3.2585743858488898E-2</v>
      </c>
      <c r="V1819" s="21">
        <v>-5.7840039734796201E-3</v>
      </c>
      <c r="W1819" s="22">
        <v>3.8369239834484002E-2</v>
      </c>
    </row>
    <row r="1820" spans="2:23" x14ac:dyDescent="0.25">
      <c r="B1820" s="18" t="s">
        <v>28</v>
      </c>
      <c r="C1820" s="19" t="s">
        <v>53</v>
      </c>
      <c r="D1820" s="18" t="s">
        <v>131</v>
      </c>
      <c r="E1820" s="18" t="s">
        <v>101</v>
      </c>
      <c r="F1820" s="23">
        <v>59.57</v>
      </c>
      <c r="G1820" s="24">
        <v>53756</v>
      </c>
      <c r="H1820" s="24">
        <v>59.57</v>
      </c>
      <c r="I1820" s="24">
        <v>1</v>
      </c>
      <c r="J1820" s="24">
        <v>8.2068200000000004E-13</v>
      </c>
      <c r="K1820" s="24">
        <v>0</v>
      </c>
      <c r="L1820" s="24">
        <v>7.1998300000000004E-13</v>
      </c>
      <c r="M1820" s="24">
        <v>0</v>
      </c>
      <c r="N1820" s="24">
        <v>1.0069900000000001E-13</v>
      </c>
      <c r="O1820" s="24">
        <v>0</v>
      </c>
      <c r="P1820" s="24">
        <v>4.6020999999999999E-14</v>
      </c>
      <c r="Q1820" s="24">
        <v>4.6020999999999999E-14</v>
      </c>
      <c r="R1820" s="24">
        <v>0</v>
      </c>
      <c r="S1820" s="24">
        <v>0</v>
      </c>
      <c r="T1820" s="24" t="s">
        <v>50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53</v>
      </c>
      <c r="D1821" s="18" t="s">
        <v>131</v>
      </c>
      <c r="E1821" s="18" t="s">
        <v>101</v>
      </c>
      <c r="F1821" s="23">
        <v>59.57</v>
      </c>
      <c r="G1821" s="24">
        <v>53854</v>
      </c>
      <c r="H1821" s="24">
        <v>59.31</v>
      </c>
      <c r="I1821" s="24">
        <v>1</v>
      </c>
      <c r="J1821" s="24">
        <v>-47.080061334998497</v>
      </c>
      <c r="K1821" s="24">
        <v>0.109718342677707</v>
      </c>
      <c r="L1821" s="24">
        <v>-45.779978267802697</v>
      </c>
      <c r="M1821" s="24">
        <v>0.10374241730492401</v>
      </c>
      <c r="N1821" s="24">
        <v>-1.30008306719573</v>
      </c>
      <c r="O1821" s="24">
        <v>5.9759253727829703E-3</v>
      </c>
      <c r="P1821" s="24">
        <v>-1.3801006678077301</v>
      </c>
      <c r="Q1821" s="24">
        <v>-1.3801006678077301</v>
      </c>
      <c r="R1821" s="24">
        <v>0</v>
      </c>
      <c r="S1821" s="24">
        <v>9.4281553737525994E-5</v>
      </c>
      <c r="T1821" s="24" t="s">
        <v>69</v>
      </c>
      <c r="U1821" s="21">
        <v>1.7187406687332801E-2</v>
      </c>
      <c r="V1821" s="21">
        <v>-3.0507828516992898E-3</v>
      </c>
      <c r="W1821" s="22">
        <v>2.0237921594884498E-2</v>
      </c>
    </row>
    <row r="1822" spans="2:23" x14ac:dyDescent="0.25">
      <c r="B1822" s="18" t="s">
        <v>28</v>
      </c>
      <c r="C1822" s="19" t="s">
        <v>53</v>
      </c>
      <c r="D1822" s="18" t="s">
        <v>131</v>
      </c>
      <c r="E1822" s="18" t="s">
        <v>101</v>
      </c>
      <c r="F1822" s="23">
        <v>59.57</v>
      </c>
      <c r="G1822" s="24">
        <v>58104</v>
      </c>
      <c r="H1822" s="24">
        <v>59.13</v>
      </c>
      <c r="I1822" s="24">
        <v>1</v>
      </c>
      <c r="J1822" s="24">
        <v>-23.1304665951773</v>
      </c>
      <c r="K1822" s="24">
        <v>6.8696373462522498E-2</v>
      </c>
      <c r="L1822" s="24">
        <v>-23.2889399492813</v>
      </c>
      <c r="M1822" s="24">
        <v>6.9640914556621997E-2</v>
      </c>
      <c r="N1822" s="24">
        <v>0.15847335410402999</v>
      </c>
      <c r="O1822" s="24">
        <v>-9.44541094099474E-4</v>
      </c>
      <c r="P1822" s="24">
        <v>0.16879286393227999</v>
      </c>
      <c r="Q1822" s="24">
        <v>0.16879286393227899</v>
      </c>
      <c r="R1822" s="24">
        <v>0</v>
      </c>
      <c r="S1822" s="24">
        <v>3.6582483694169998E-6</v>
      </c>
      <c r="T1822" s="24" t="s">
        <v>50</v>
      </c>
      <c r="U1822" s="21">
        <v>1.36697618709691E-2</v>
      </c>
      <c r="V1822" s="21">
        <v>-2.4263971791335299E-3</v>
      </c>
      <c r="W1822" s="22">
        <v>1.6095945944498102E-2</v>
      </c>
    </row>
    <row r="1823" spans="2:23" x14ac:dyDescent="0.25">
      <c r="B1823" s="18" t="s">
        <v>28</v>
      </c>
      <c r="C1823" s="19" t="s">
        <v>53</v>
      </c>
      <c r="D1823" s="18" t="s">
        <v>131</v>
      </c>
      <c r="E1823" s="18" t="s">
        <v>102</v>
      </c>
      <c r="F1823" s="23">
        <v>59.35</v>
      </c>
      <c r="G1823" s="24">
        <v>54050</v>
      </c>
      <c r="H1823" s="24">
        <v>59.37</v>
      </c>
      <c r="I1823" s="24">
        <v>1</v>
      </c>
      <c r="J1823" s="24">
        <v>-4.98237543869769</v>
      </c>
      <c r="K1823" s="24">
        <v>5.2353953110598997E-4</v>
      </c>
      <c r="L1823" s="24">
        <v>-13.90406349251</v>
      </c>
      <c r="M1823" s="24">
        <v>4.0771816820230899E-3</v>
      </c>
      <c r="N1823" s="24">
        <v>8.9216880538123409</v>
      </c>
      <c r="O1823" s="24">
        <v>-3.5536421509171001E-3</v>
      </c>
      <c r="P1823" s="24">
        <v>9.4861899269437693</v>
      </c>
      <c r="Q1823" s="24">
        <v>9.4861899269437604</v>
      </c>
      <c r="R1823" s="24">
        <v>0</v>
      </c>
      <c r="S1823" s="24">
        <v>1.89784268787074E-3</v>
      </c>
      <c r="T1823" s="24" t="s">
        <v>69</v>
      </c>
      <c r="U1823" s="21">
        <v>-0.38937795915465001</v>
      </c>
      <c r="V1823" s="21">
        <v>-6.9114999268281796E-2</v>
      </c>
      <c r="W1823" s="22">
        <v>-0.32026720001790898</v>
      </c>
    </row>
    <row r="1824" spans="2:23" x14ac:dyDescent="0.25">
      <c r="B1824" s="18" t="s">
        <v>28</v>
      </c>
      <c r="C1824" s="19" t="s">
        <v>53</v>
      </c>
      <c r="D1824" s="18" t="s">
        <v>131</v>
      </c>
      <c r="E1824" s="18" t="s">
        <v>102</v>
      </c>
      <c r="F1824" s="23">
        <v>59.35</v>
      </c>
      <c r="G1824" s="24">
        <v>56000</v>
      </c>
      <c r="H1824" s="24">
        <v>59.5</v>
      </c>
      <c r="I1824" s="24">
        <v>1</v>
      </c>
      <c r="J1824" s="24">
        <v>12.328511175763699</v>
      </c>
      <c r="K1824" s="24">
        <v>1.4677885576901599E-2</v>
      </c>
      <c r="L1824" s="24">
        <v>19.6217195895867</v>
      </c>
      <c r="M1824" s="24">
        <v>3.7180597218029597E-2</v>
      </c>
      <c r="N1824" s="24">
        <v>-7.29320841382303</v>
      </c>
      <c r="O1824" s="24">
        <v>-2.2502711641128E-2</v>
      </c>
      <c r="P1824" s="24">
        <v>-7.7398521041655801</v>
      </c>
      <c r="Q1824" s="24">
        <v>-7.7398521041655801</v>
      </c>
      <c r="R1824" s="24">
        <v>0</v>
      </c>
      <c r="S1824" s="24">
        <v>5.7850558440969996E-3</v>
      </c>
      <c r="T1824" s="24" t="s">
        <v>69</v>
      </c>
      <c r="U1824" s="21">
        <v>-0.243242377200587</v>
      </c>
      <c r="V1824" s="21">
        <v>-4.3175779026456397E-2</v>
      </c>
      <c r="W1824" s="22">
        <v>-0.200069246962156</v>
      </c>
    </row>
    <row r="1825" spans="2:23" x14ac:dyDescent="0.25">
      <c r="B1825" s="18" t="s">
        <v>28</v>
      </c>
      <c r="C1825" s="19" t="s">
        <v>53</v>
      </c>
      <c r="D1825" s="18" t="s">
        <v>131</v>
      </c>
      <c r="E1825" s="18" t="s">
        <v>102</v>
      </c>
      <c r="F1825" s="23">
        <v>59.35</v>
      </c>
      <c r="G1825" s="24">
        <v>58450</v>
      </c>
      <c r="H1825" s="24">
        <v>59.19</v>
      </c>
      <c r="I1825" s="24">
        <v>1</v>
      </c>
      <c r="J1825" s="24">
        <v>-46.141099390203102</v>
      </c>
      <c r="K1825" s="24">
        <v>5.4459846934118199E-2</v>
      </c>
      <c r="L1825" s="24">
        <v>-40.470867240498798</v>
      </c>
      <c r="M1825" s="24">
        <v>4.1897254215166997E-2</v>
      </c>
      <c r="N1825" s="24">
        <v>-5.6702321497042396</v>
      </c>
      <c r="O1825" s="24">
        <v>1.25625927189513E-2</v>
      </c>
      <c r="P1825" s="24">
        <v>-6.0399761314946501</v>
      </c>
      <c r="Q1825" s="24">
        <v>-6.0399761314946403</v>
      </c>
      <c r="R1825" s="24">
        <v>0</v>
      </c>
      <c r="S1825" s="24">
        <v>9.3319195249366097E-4</v>
      </c>
      <c r="T1825" s="24" t="s">
        <v>69</v>
      </c>
      <c r="U1825" s="21">
        <v>-0.16265227350045799</v>
      </c>
      <c r="V1825" s="21">
        <v>-2.8870950447155801E-2</v>
      </c>
      <c r="W1825" s="22">
        <v>-0.13378309425534099</v>
      </c>
    </row>
    <row r="1826" spans="2:23" x14ac:dyDescent="0.25">
      <c r="B1826" s="18" t="s">
        <v>28</v>
      </c>
      <c r="C1826" s="19" t="s">
        <v>53</v>
      </c>
      <c r="D1826" s="18" t="s">
        <v>131</v>
      </c>
      <c r="E1826" s="18" t="s">
        <v>103</v>
      </c>
      <c r="F1826" s="23">
        <v>59.31</v>
      </c>
      <c r="G1826" s="24">
        <v>53850</v>
      </c>
      <c r="H1826" s="24">
        <v>59.35</v>
      </c>
      <c r="I1826" s="24">
        <v>1</v>
      </c>
      <c r="J1826" s="24">
        <v>-11.6994871549339</v>
      </c>
      <c r="K1826" s="24">
        <v>0</v>
      </c>
      <c r="L1826" s="24">
        <v>-10.4774746661714</v>
      </c>
      <c r="M1826" s="24">
        <v>0</v>
      </c>
      <c r="N1826" s="24">
        <v>-1.2220124887624799</v>
      </c>
      <c r="O1826" s="24">
        <v>0</v>
      </c>
      <c r="P1826" s="24">
        <v>-1.29600603327622</v>
      </c>
      <c r="Q1826" s="24">
        <v>-1.29600603327621</v>
      </c>
      <c r="R1826" s="24">
        <v>0</v>
      </c>
      <c r="S1826" s="24">
        <v>0</v>
      </c>
      <c r="T1826" s="24" t="s">
        <v>69</v>
      </c>
      <c r="U1826" s="21">
        <v>4.8880499550498099E-2</v>
      </c>
      <c r="V1826" s="21">
        <v>-8.6763403301010501E-3</v>
      </c>
      <c r="W1826" s="22">
        <v>5.7556077855005397E-2</v>
      </c>
    </row>
    <row r="1827" spans="2:23" x14ac:dyDescent="0.25">
      <c r="B1827" s="18" t="s">
        <v>28</v>
      </c>
      <c r="C1827" s="19" t="s">
        <v>53</v>
      </c>
      <c r="D1827" s="18" t="s">
        <v>131</v>
      </c>
      <c r="E1827" s="18" t="s">
        <v>103</v>
      </c>
      <c r="F1827" s="23">
        <v>59.31</v>
      </c>
      <c r="G1827" s="24">
        <v>53850</v>
      </c>
      <c r="H1827" s="24">
        <v>59.35</v>
      </c>
      <c r="I1827" s="24">
        <v>2</v>
      </c>
      <c r="J1827" s="24">
        <v>-27.060645862171</v>
      </c>
      <c r="K1827" s="24">
        <v>0</v>
      </c>
      <c r="L1827" s="24">
        <v>-24.234158960682201</v>
      </c>
      <c r="M1827" s="24">
        <v>0</v>
      </c>
      <c r="N1827" s="24">
        <v>-2.8264869014887899</v>
      </c>
      <c r="O1827" s="24">
        <v>0</v>
      </c>
      <c r="P1827" s="24">
        <v>-2.9976322754405298</v>
      </c>
      <c r="Q1827" s="24">
        <v>-2.9976322754405298</v>
      </c>
      <c r="R1827" s="24">
        <v>0</v>
      </c>
      <c r="S1827" s="24">
        <v>0</v>
      </c>
      <c r="T1827" s="24" t="s">
        <v>69</v>
      </c>
      <c r="U1827" s="21">
        <v>0.113059476059549</v>
      </c>
      <c r="V1827" s="21">
        <v>-2.0068176488706999E-2</v>
      </c>
      <c r="W1827" s="22">
        <v>0.13312589000050801</v>
      </c>
    </row>
    <row r="1828" spans="2:23" x14ac:dyDescent="0.25">
      <c r="B1828" s="18" t="s">
        <v>28</v>
      </c>
      <c r="C1828" s="19" t="s">
        <v>53</v>
      </c>
      <c r="D1828" s="18" t="s">
        <v>131</v>
      </c>
      <c r="E1828" s="18" t="s">
        <v>103</v>
      </c>
      <c r="F1828" s="23">
        <v>59.31</v>
      </c>
      <c r="G1828" s="24">
        <v>58004</v>
      </c>
      <c r="H1828" s="24">
        <v>59.23</v>
      </c>
      <c r="I1828" s="24">
        <v>1</v>
      </c>
      <c r="J1828" s="24">
        <v>-18.1435043817342</v>
      </c>
      <c r="K1828" s="24">
        <v>1.1192349542500301E-2</v>
      </c>
      <c r="L1828" s="24">
        <v>-19.710579060938599</v>
      </c>
      <c r="M1828" s="24">
        <v>1.32092355151954E-2</v>
      </c>
      <c r="N1828" s="24">
        <v>1.5670746792044099</v>
      </c>
      <c r="O1828" s="24">
        <v>-2.0168859726951201E-3</v>
      </c>
      <c r="P1828" s="24">
        <v>1.6653495247096399</v>
      </c>
      <c r="Q1828" s="24">
        <v>1.6653495247096299</v>
      </c>
      <c r="R1828" s="24">
        <v>0</v>
      </c>
      <c r="S1828" s="24">
        <v>9.4295227341320998E-5</v>
      </c>
      <c r="T1828" s="24" t="s">
        <v>69</v>
      </c>
      <c r="U1828" s="21">
        <v>5.8251427347216604E-3</v>
      </c>
      <c r="V1828" s="21">
        <v>-1.03396899177855E-3</v>
      </c>
      <c r="W1828" s="22">
        <v>6.8590209150745599E-3</v>
      </c>
    </row>
    <row r="1829" spans="2:23" x14ac:dyDescent="0.25">
      <c r="B1829" s="18" t="s">
        <v>28</v>
      </c>
      <c r="C1829" s="19" t="s">
        <v>53</v>
      </c>
      <c r="D1829" s="18" t="s">
        <v>131</v>
      </c>
      <c r="E1829" s="18" t="s">
        <v>104</v>
      </c>
      <c r="F1829" s="23">
        <v>59.23</v>
      </c>
      <c r="G1829" s="24">
        <v>54000</v>
      </c>
      <c r="H1829" s="24">
        <v>58.97</v>
      </c>
      <c r="I1829" s="24">
        <v>1</v>
      </c>
      <c r="J1829" s="24">
        <v>-24.640113951259298</v>
      </c>
      <c r="K1829" s="24">
        <v>3.6792394061181198E-2</v>
      </c>
      <c r="L1829" s="24">
        <v>-21.456902608514302</v>
      </c>
      <c r="M1829" s="24">
        <v>2.79001593748067E-2</v>
      </c>
      <c r="N1829" s="24">
        <v>-3.1832113427450199</v>
      </c>
      <c r="O1829" s="24">
        <v>8.8922346863744301E-3</v>
      </c>
      <c r="P1829" s="24">
        <v>-3.25364593326674</v>
      </c>
      <c r="Q1829" s="24">
        <v>-3.25364593326674</v>
      </c>
      <c r="R1829" s="24">
        <v>0</v>
      </c>
      <c r="S1829" s="24">
        <v>6.4152443865923099E-4</v>
      </c>
      <c r="T1829" s="24" t="s">
        <v>69</v>
      </c>
      <c r="U1829" s="21">
        <v>-0.30210387914896902</v>
      </c>
      <c r="V1829" s="21">
        <v>-5.3623757830712798E-2</v>
      </c>
      <c r="W1829" s="22">
        <v>-0.24848341107864599</v>
      </c>
    </row>
    <row r="1830" spans="2:23" x14ac:dyDescent="0.25">
      <c r="B1830" s="18" t="s">
        <v>28</v>
      </c>
      <c r="C1830" s="19" t="s">
        <v>53</v>
      </c>
      <c r="D1830" s="18" t="s">
        <v>131</v>
      </c>
      <c r="E1830" s="18" t="s">
        <v>104</v>
      </c>
      <c r="F1830" s="23">
        <v>59.23</v>
      </c>
      <c r="G1830" s="24">
        <v>54850</v>
      </c>
      <c r="H1830" s="24">
        <v>59.26</v>
      </c>
      <c r="I1830" s="24">
        <v>1</v>
      </c>
      <c r="J1830" s="24">
        <v>23.423114220997299</v>
      </c>
      <c r="K1830" s="24">
        <v>4.3123283193057102E-3</v>
      </c>
      <c r="L1830" s="24">
        <v>25.209634027668201</v>
      </c>
      <c r="M1830" s="24">
        <v>4.9952315917784701E-3</v>
      </c>
      <c r="N1830" s="24">
        <v>-1.7865198066708701</v>
      </c>
      <c r="O1830" s="24">
        <v>-6.8290327247276202E-4</v>
      </c>
      <c r="P1830" s="24">
        <v>-1.9314065549156401</v>
      </c>
      <c r="Q1830" s="24">
        <v>-1.9314065549156301</v>
      </c>
      <c r="R1830" s="24">
        <v>0</v>
      </c>
      <c r="S1830" s="24">
        <v>2.9320403863716999E-5</v>
      </c>
      <c r="T1830" s="24" t="s">
        <v>50</v>
      </c>
      <c r="U1830" s="21">
        <v>1.3136989822479401E-2</v>
      </c>
      <c r="V1830" s="21">
        <v>-2.3318295774606801E-3</v>
      </c>
      <c r="W1830" s="22">
        <v>1.5468614600018599E-2</v>
      </c>
    </row>
    <row r="1831" spans="2:23" x14ac:dyDescent="0.25">
      <c r="B1831" s="18" t="s">
        <v>28</v>
      </c>
      <c r="C1831" s="19" t="s">
        <v>53</v>
      </c>
      <c r="D1831" s="18" t="s">
        <v>131</v>
      </c>
      <c r="E1831" s="18" t="s">
        <v>51</v>
      </c>
      <c r="F1831" s="23">
        <v>58.97</v>
      </c>
      <c r="G1831" s="24">
        <v>54250</v>
      </c>
      <c r="H1831" s="24">
        <v>58.97</v>
      </c>
      <c r="I1831" s="24">
        <v>1</v>
      </c>
      <c r="J1831" s="24">
        <v>0</v>
      </c>
      <c r="K1831" s="24">
        <v>0</v>
      </c>
      <c r="L1831" s="24">
        <v>0</v>
      </c>
      <c r="M1831" s="24">
        <v>0</v>
      </c>
      <c r="N1831" s="24">
        <v>0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69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53</v>
      </c>
      <c r="D1832" s="18" t="s">
        <v>131</v>
      </c>
      <c r="E1832" s="18" t="s">
        <v>105</v>
      </c>
      <c r="F1832" s="23">
        <v>59.23</v>
      </c>
      <c r="G1832" s="24">
        <v>58004</v>
      </c>
      <c r="H1832" s="24">
        <v>59.23</v>
      </c>
      <c r="I1832" s="24">
        <v>1</v>
      </c>
      <c r="J1832" s="24">
        <v>0</v>
      </c>
      <c r="K1832" s="24">
        <v>0</v>
      </c>
      <c r="L1832" s="24">
        <v>0</v>
      </c>
      <c r="M1832" s="24">
        <v>0</v>
      </c>
      <c r="N1832" s="24">
        <v>0</v>
      </c>
      <c r="O1832" s="24">
        <v>0</v>
      </c>
      <c r="P1832" s="24">
        <v>0</v>
      </c>
      <c r="Q1832" s="24">
        <v>0</v>
      </c>
      <c r="R1832" s="24">
        <v>0</v>
      </c>
      <c r="S1832" s="24">
        <v>0</v>
      </c>
      <c r="T1832" s="24" t="s">
        <v>50</v>
      </c>
      <c r="U1832" s="21">
        <v>0</v>
      </c>
      <c r="V1832" s="21">
        <v>0</v>
      </c>
      <c r="W1832" s="22">
        <v>0</v>
      </c>
    </row>
    <row r="1833" spans="2:23" x14ac:dyDescent="0.25">
      <c r="B1833" s="18" t="s">
        <v>28</v>
      </c>
      <c r="C1833" s="19" t="s">
        <v>53</v>
      </c>
      <c r="D1833" s="18" t="s">
        <v>131</v>
      </c>
      <c r="E1833" s="18" t="s">
        <v>106</v>
      </c>
      <c r="F1833" s="23">
        <v>59.32</v>
      </c>
      <c r="G1833" s="24">
        <v>53550</v>
      </c>
      <c r="H1833" s="24">
        <v>59.34</v>
      </c>
      <c r="I1833" s="24">
        <v>1</v>
      </c>
      <c r="J1833" s="24">
        <v>14.1807758125959</v>
      </c>
      <c r="K1833" s="24">
        <v>3.55937092685377E-3</v>
      </c>
      <c r="L1833" s="24">
        <v>17.786803161133999</v>
      </c>
      <c r="M1833" s="24">
        <v>5.5997554904647804E-3</v>
      </c>
      <c r="N1833" s="24">
        <v>-3.6060273485380399</v>
      </c>
      <c r="O1833" s="24">
        <v>-2.04038456361101E-3</v>
      </c>
      <c r="P1833" s="24">
        <v>-3.80979457804363</v>
      </c>
      <c r="Q1833" s="24">
        <v>-3.80979457804363</v>
      </c>
      <c r="R1833" s="24">
        <v>0</v>
      </c>
      <c r="S1833" s="24">
        <v>2.5690726466596499E-4</v>
      </c>
      <c r="T1833" s="24" t="s">
        <v>50</v>
      </c>
      <c r="U1833" s="21">
        <v>-4.8935469188268903E-2</v>
      </c>
      <c r="V1833" s="21">
        <v>-8.6860974989006294E-3</v>
      </c>
      <c r="W1833" s="22">
        <v>-4.0249904572191998E-2</v>
      </c>
    </row>
    <row r="1834" spans="2:23" x14ac:dyDescent="0.25">
      <c r="B1834" s="18" t="s">
        <v>28</v>
      </c>
      <c r="C1834" s="19" t="s">
        <v>53</v>
      </c>
      <c r="D1834" s="18" t="s">
        <v>131</v>
      </c>
      <c r="E1834" s="18" t="s">
        <v>107</v>
      </c>
      <c r="F1834" s="23">
        <v>58.86</v>
      </c>
      <c r="G1834" s="24">
        <v>58200</v>
      </c>
      <c r="H1834" s="24">
        <v>58.98</v>
      </c>
      <c r="I1834" s="24">
        <v>1</v>
      </c>
      <c r="J1834" s="24">
        <v>49.866180893083197</v>
      </c>
      <c r="K1834" s="24">
        <v>4.3864258984640303E-2</v>
      </c>
      <c r="L1834" s="24">
        <v>55.468324202881497</v>
      </c>
      <c r="M1834" s="24">
        <v>5.4273605221412002E-2</v>
      </c>
      <c r="N1834" s="24">
        <v>-5.6021433097982802</v>
      </c>
      <c r="O1834" s="24">
        <v>-1.0409346236771699E-2</v>
      </c>
      <c r="P1834" s="24">
        <v>-5.9351543836833898</v>
      </c>
      <c r="Q1834" s="24">
        <v>-5.93515438368338</v>
      </c>
      <c r="R1834" s="24">
        <v>0</v>
      </c>
      <c r="S1834" s="24">
        <v>6.2138765532587402E-4</v>
      </c>
      <c r="T1834" s="24" t="s">
        <v>50</v>
      </c>
      <c r="U1834" s="21">
        <v>5.8938516905187997E-2</v>
      </c>
      <c r="V1834" s="21">
        <v>-1.04616490404835E-2</v>
      </c>
      <c r="W1834" s="22">
        <v>6.9399247119989502E-2</v>
      </c>
    </row>
    <row r="1835" spans="2:23" x14ac:dyDescent="0.25">
      <c r="B1835" s="18" t="s">
        <v>28</v>
      </c>
      <c r="C1835" s="19" t="s">
        <v>53</v>
      </c>
      <c r="D1835" s="18" t="s">
        <v>131</v>
      </c>
      <c r="E1835" s="18" t="s">
        <v>108</v>
      </c>
      <c r="F1835" s="23">
        <v>59.15</v>
      </c>
      <c r="G1835" s="24">
        <v>53000</v>
      </c>
      <c r="H1835" s="24">
        <v>59.37</v>
      </c>
      <c r="I1835" s="24">
        <v>1</v>
      </c>
      <c r="J1835" s="24">
        <v>85.727442007464106</v>
      </c>
      <c r="K1835" s="24">
        <v>0.181672083420898</v>
      </c>
      <c r="L1835" s="24">
        <v>89.931756559945796</v>
      </c>
      <c r="M1835" s="24">
        <v>0.19992845911430601</v>
      </c>
      <c r="N1835" s="24">
        <v>-4.2043145524817103</v>
      </c>
      <c r="O1835" s="24">
        <v>-1.8256375693407899E-2</v>
      </c>
      <c r="P1835" s="24">
        <v>-4.5312181825076401</v>
      </c>
      <c r="Q1835" s="24">
        <v>-4.5312181825076401</v>
      </c>
      <c r="R1835" s="24">
        <v>0</v>
      </c>
      <c r="S1835" s="24">
        <v>5.0754951273629997E-4</v>
      </c>
      <c r="T1835" s="24" t="s">
        <v>50</v>
      </c>
      <c r="U1835" s="21">
        <v>-0.15692362204537999</v>
      </c>
      <c r="V1835" s="21">
        <v>-2.7854108759491899E-2</v>
      </c>
      <c r="W1835" s="22">
        <v>-0.12907122210577299</v>
      </c>
    </row>
    <row r="1836" spans="2:23" x14ac:dyDescent="0.25">
      <c r="B1836" s="18" t="s">
        <v>28</v>
      </c>
      <c r="C1836" s="19" t="s">
        <v>53</v>
      </c>
      <c r="D1836" s="18" t="s">
        <v>131</v>
      </c>
      <c r="E1836" s="18" t="s">
        <v>109</v>
      </c>
      <c r="F1836" s="23">
        <v>59.5</v>
      </c>
      <c r="G1836" s="24">
        <v>56100</v>
      </c>
      <c r="H1836" s="24">
        <v>59.34</v>
      </c>
      <c r="I1836" s="24">
        <v>1</v>
      </c>
      <c r="J1836" s="24">
        <v>-14.9583658308705</v>
      </c>
      <c r="K1836" s="24">
        <v>2.08761276872034E-2</v>
      </c>
      <c r="L1836" s="24">
        <v>-7.66871415712321</v>
      </c>
      <c r="M1836" s="24">
        <v>5.4868961976476602E-3</v>
      </c>
      <c r="N1836" s="24">
        <v>-7.2896516737473096</v>
      </c>
      <c r="O1836" s="24">
        <v>1.53892314895558E-2</v>
      </c>
      <c r="P1836" s="24">
        <v>-7.7398521041655997</v>
      </c>
      <c r="Q1836" s="24">
        <v>-7.7398521041655899</v>
      </c>
      <c r="R1836" s="24">
        <v>0</v>
      </c>
      <c r="S1836" s="24">
        <v>5.5891654784534801E-3</v>
      </c>
      <c r="T1836" s="24" t="s">
        <v>69</v>
      </c>
      <c r="U1836" s="21">
        <v>-0.25191613269014002</v>
      </c>
      <c r="V1836" s="21">
        <v>-4.4715379792804898E-2</v>
      </c>
      <c r="W1836" s="22">
        <v>-0.207203496138227</v>
      </c>
    </row>
    <row r="1837" spans="2:23" x14ac:dyDescent="0.25">
      <c r="B1837" s="18" t="s">
        <v>28</v>
      </c>
      <c r="C1837" s="19" t="s">
        <v>53</v>
      </c>
      <c r="D1837" s="18" t="s">
        <v>131</v>
      </c>
      <c r="E1837" s="18" t="s">
        <v>52</v>
      </c>
      <c r="F1837" s="23">
        <v>59.33</v>
      </c>
      <c r="G1837" s="24">
        <v>56100</v>
      </c>
      <c r="H1837" s="24">
        <v>59.34</v>
      </c>
      <c r="I1837" s="24">
        <v>1</v>
      </c>
      <c r="J1837" s="24">
        <v>0.97218660102604604</v>
      </c>
      <c r="K1837" s="24">
        <v>7.8069124623924001E-5</v>
      </c>
      <c r="L1837" s="24">
        <v>-6.7448462274871002</v>
      </c>
      <c r="M1837" s="24">
        <v>3.75771772224012E-3</v>
      </c>
      <c r="N1837" s="24">
        <v>7.7170328285131502</v>
      </c>
      <c r="O1837" s="24">
        <v>-3.6796485976161998E-3</v>
      </c>
      <c r="P1837" s="24">
        <v>8.2346261695271004</v>
      </c>
      <c r="Q1837" s="24">
        <v>8.2346261695270897</v>
      </c>
      <c r="R1837" s="24">
        <v>0</v>
      </c>
      <c r="S1837" s="24">
        <v>5.6010290293436798E-3</v>
      </c>
      <c r="T1837" s="24" t="s">
        <v>50</v>
      </c>
      <c r="U1837" s="21">
        <v>-0.29550227782472799</v>
      </c>
      <c r="V1837" s="21">
        <v>-5.24519666186858E-2</v>
      </c>
      <c r="W1837" s="22">
        <v>-0.243053529078289</v>
      </c>
    </row>
    <row r="1838" spans="2:23" x14ac:dyDescent="0.25">
      <c r="B1838" s="18" t="s">
        <v>28</v>
      </c>
      <c r="C1838" s="19" t="s">
        <v>53</v>
      </c>
      <c r="D1838" s="18" t="s">
        <v>131</v>
      </c>
      <c r="E1838" s="18" t="s">
        <v>110</v>
      </c>
      <c r="F1838" s="23">
        <v>59.23</v>
      </c>
      <c r="G1838" s="24">
        <v>58054</v>
      </c>
      <c r="H1838" s="24">
        <v>59.16</v>
      </c>
      <c r="I1838" s="24">
        <v>1</v>
      </c>
      <c r="J1838" s="24">
        <v>-11.7488951214268</v>
      </c>
      <c r="K1838" s="24">
        <v>7.75765335547496E-3</v>
      </c>
      <c r="L1838" s="24">
        <v>-11.6694793762772</v>
      </c>
      <c r="M1838" s="24">
        <v>7.6531332889307104E-3</v>
      </c>
      <c r="N1838" s="24">
        <v>-7.9415745149688494E-2</v>
      </c>
      <c r="O1838" s="24">
        <v>1.0452006654424599E-4</v>
      </c>
      <c r="P1838" s="24">
        <v>-8.4441145307572393E-2</v>
      </c>
      <c r="Q1838" s="24">
        <v>-8.4441145307572296E-2</v>
      </c>
      <c r="R1838" s="24">
        <v>0</v>
      </c>
      <c r="S1838" s="24">
        <v>4.0072325457199998E-7</v>
      </c>
      <c r="T1838" s="24" t="s">
        <v>69</v>
      </c>
      <c r="U1838" s="21">
        <v>6.2796317860842898E-4</v>
      </c>
      <c r="V1838" s="21">
        <v>0</v>
      </c>
      <c r="W1838" s="22">
        <v>6.2795486467015396E-4</v>
      </c>
    </row>
    <row r="1839" spans="2:23" x14ac:dyDescent="0.25">
      <c r="B1839" s="18" t="s">
        <v>28</v>
      </c>
      <c r="C1839" s="19" t="s">
        <v>53</v>
      </c>
      <c r="D1839" s="18" t="s">
        <v>131</v>
      </c>
      <c r="E1839" s="18" t="s">
        <v>110</v>
      </c>
      <c r="F1839" s="23">
        <v>59.23</v>
      </c>
      <c r="G1839" s="24">
        <v>58104</v>
      </c>
      <c r="H1839" s="24">
        <v>59.13</v>
      </c>
      <c r="I1839" s="24">
        <v>1</v>
      </c>
      <c r="J1839" s="24">
        <v>-10.624304081614801</v>
      </c>
      <c r="K1839" s="24">
        <v>1.00910998473444E-2</v>
      </c>
      <c r="L1839" s="24">
        <v>-10.5449445939085</v>
      </c>
      <c r="M1839" s="24">
        <v>9.9409095700809403E-3</v>
      </c>
      <c r="N1839" s="24">
        <v>-7.9359487706259793E-2</v>
      </c>
      <c r="O1839" s="24">
        <v>1.50190277263426E-4</v>
      </c>
      <c r="P1839" s="24">
        <v>-8.4351718624688904E-2</v>
      </c>
      <c r="Q1839" s="24">
        <v>-8.4351718624688904E-2</v>
      </c>
      <c r="R1839" s="24">
        <v>0</v>
      </c>
      <c r="S1839" s="24">
        <v>6.3609999168399997E-7</v>
      </c>
      <c r="T1839" s="24" t="s">
        <v>69</v>
      </c>
      <c r="U1839" s="21">
        <v>9.5231183782403005E-4</v>
      </c>
      <c r="V1839" s="21">
        <v>0</v>
      </c>
      <c r="W1839" s="22">
        <v>9.5229922966146897E-4</v>
      </c>
    </row>
    <row r="1840" spans="2:23" x14ac:dyDescent="0.25">
      <c r="B1840" s="18" t="s">
        <v>28</v>
      </c>
      <c r="C1840" s="19" t="s">
        <v>53</v>
      </c>
      <c r="D1840" s="18" t="s">
        <v>131</v>
      </c>
      <c r="E1840" s="18" t="s">
        <v>111</v>
      </c>
      <c r="F1840" s="23">
        <v>59.16</v>
      </c>
      <c r="G1840" s="24">
        <v>58104</v>
      </c>
      <c r="H1840" s="24">
        <v>59.13</v>
      </c>
      <c r="I1840" s="24">
        <v>1</v>
      </c>
      <c r="J1840" s="24">
        <v>-8.7591550667049098</v>
      </c>
      <c r="K1840" s="24">
        <v>2.5625414359182501E-3</v>
      </c>
      <c r="L1840" s="24">
        <v>-8.6796644613297307</v>
      </c>
      <c r="M1840" s="24">
        <v>2.51624161038643E-3</v>
      </c>
      <c r="N1840" s="24">
        <v>-7.9490605375177895E-2</v>
      </c>
      <c r="O1840" s="24">
        <v>4.6299825531819003E-5</v>
      </c>
      <c r="P1840" s="24">
        <v>-8.4441145307587798E-2</v>
      </c>
      <c r="Q1840" s="24">
        <v>-8.4441145307587798E-2</v>
      </c>
      <c r="R1840" s="24">
        <v>0</v>
      </c>
      <c r="S1840" s="24">
        <v>2.3815225449699999E-7</v>
      </c>
      <c r="T1840" s="24" t="s">
        <v>69</v>
      </c>
      <c r="U1840" s="21">
        <v>3.5368501982459402E-4</v>
      </c>
      <c r="V1840" s="21">
        <v>0</v>
      </c>
      <c r="W1840" s="22">
        <v>3.5368033720063801E-4</v>
      </c>
    </row>
    <row r="1841" spans="2:23" x14ac:dyDescent="0.25">
      <c r="B1841" s="18" t="s">
        <v>28</v>
      </c>
      <c r="C1841" s="19" t="s">
        <v>53</v>
      </c>
      <c r="D1841" s="18" t="s">
        <v>131</v>
      </c>
      <c r="E1841" s="18" t="s">
        <v>112</v>
      </c>
      <c r="F1841" s="23">
        <v>59.13</v>
      </c>
      <c r="G1841" s="24">
        <v>58200</v>
      </c>
      <c r="H1841" s="24">
        <v>58.98</v>
      </c>
      <c r="I1841" s="24">
        <v>1</v>
      </c>
      <c r="J1841" s="24">
        <v>-25.634793972596199</v>
      </c>
      <c r="K1841" s="24">
        <v>2.6909992009614699E-2</v>
      </c>
      <c r="L1841" s="24">
        <v>-31.2252234408767</v>
      </c>
      <c r="M1841" s="24">
        <v>3.9926847007293001E-2</v>
      </c>
      <c r="N1841" s="24">
        <v>5.5904294682805098</v>
      </c>
      <c r="O1841" s="24">
        <v>-1.3016854997678301E-2</v>
      </c>
      <c r="P1841" s="24">
        <v>5.93515438368307</v>
      </c>
      <c r="Q1841" s="24">
        <v>5.9351543836830603</v>
      </c>
      <c r="R1841" s="24">
        <v>0</v>
      </c>
      <c r="S1841" s="24">
        <v>1.44250705700634E-3</v>
      </c>
      <c r="T1841" s="24" t="s">
        <v>69</v>
      </c>
      <c r="U1841" s="21">
        <v>6.9854048354214701E-2</v>
      </c>
      <c r="V1841" s="21">
        <v>-1.23991674088839E-2</v>
      </c>
      <c r="W1841" s="22">
        <v>8.2252126769058798E-2</v>
      </c>
    </row>
    <row r="1842" spans="2:23" x14ac:dyDescent="0.25">
      <c r="B1842" s="18" t="s">
        <v>28</v>
      </c>
      <c r="C1842" s="19" t="s">
        <v>53</v>
      </c>
      <c r="D1842" s="18" t="s">
        <v>131</v>
      </c>
      <c r="E1842" s="18" t="s">
        <v>112</v>
      </c>
      <c r="F1842" s="23">
        <v>59.13</v>
      </c>
      <c r="G1842" s="24">
        <v>58300</v>
      </c>
      <c r="H1842" s="24">
        <v>59.2</v>
      </c>
      <c r="I1842" s="24">
        <v>1</v>
      </c>
      <c r="J1842" s="24">
        <v>14.2617665926591</v>
      </c>
      <c r="K1842" s="24">
        <v>7.8165846151802103E-3</v>
      </c>
      <c r="L1842" s="24">
        <v>20.561646123553299</v>
      </c>
      <c r="M1842" s="24">
        <v>1.62474850250523E-2</v>
      </c>
      <c r="N1842" s="24">
        <v>-6.2998795308942102</v>
      </c>
      <c r="O1842" s="24">
        <v>-8.4309004098721101E-3</v>
      </c>
      <c r="P1842" s="24">
        <v>-6.7016887358129198</v>
      </c>
      <c r="Q1842" s="24">
        <v>-6.7016887358129198</v>
      </c>
      <c r="R1842" s="24">
        <v>0</v>
      </c>
      <c r="S1842" s="24">
        <v>1.7259924443674701E-3</v>
      </c>
      <c r="T1842" s="24" t="s">
        <v>69</v>
      </c>
      <c r="U1842" s="21">
        <v>-5.7822655587487101E-2</v>
      </c>
      <c r="V1842" s="21">
        <v>-1.02635824772814E-2</v>
      </c>
      <c r="W1842" s="22">
        <v>-4.7559702770051497E-2</v>
      </c>
    </row>
    <row r="1843" spans="2:23" x14ac:dyDescent="0.25">
      <c r="B1843" s="18" t="s">
        <v>28</v>
      </c>
      <c r="C1843" s="19" t="s">
        <v>53</v>
      </c>
      <c r="D1843" s="18" t="s">
        <v>131</v>
      </c>
      <c r="E1843" s="18" t="s">
        <v>112</v>
      </c>
      <c r="F1843" s="23">
        <v>59.13</v>
      </c>
      <c r="G1843" s="24">
        <v>58500</v>
      </c>
      <c r="H1843" s="24">
        <v>59.13</v>
      </c>
      <c r="I1843" s="24">
        <v>1</v>
      </c>
      <c r="J1843" s="24">
        <v>-10.2040071455512</v>
      </c>
      <c r="K1843" s="24">
        <v>5.4247437911585702E-4</v>
      </c>
      <c r="L1843" s="24">
        <v>-10.9242207257281</v>
      </c>
      <c r="M1843" s="24">
        <v>6.2175409799966803E-4</v>
      </c>
      <c r="N1843" s="24">
        <v>0.72021358017690795</v>
      </c>
      <c r="O1843" s="24">
        <v>-7.9279718883810998E-5</v>
      </c>
      <c r="P1843" s="24">
        <v>0.76653435212951504</v>
      </c>
      <c r="Q1843" s="24">
        <v>0.76653435212951504</v>
      </c>
      <c r="R1843" s="24">
        <v>0</v>
      </c>
      <c r="S1843" s="24">
        <v>3.0612652967019999E-6</v>
      </c>
      <c r="T1843" s="24" t="s">
        <v>69</v>
      </c>
      <c r="U1843" s="21">
        <v>-4.68780977759976E-3</v>
      </c>
      <c r="V1843" s="21">
        <v>-8.3209118988671201E-4</v>
      </c>
      <c r="W1843" s="22">
        <v>-3.85576963562069E-3</v>
      </c>
    </row>
    <row r="1844" spans="2:23" x14ac:dyDescent="0.25">
      <c r="B1844" s="18" t="s">
        <v>28</v>
      </c>
      <c r="C1844" s="19" t="s">
        <v>53</v>
      </c>
      <c r="D1844" s="18" t="s">
        <v>131</v>
      </c>
      <c r="E1844" s="18" t="s">
        <v>113</v>
      </c>
      <c r="F1844" s="23">
        <v>59.2</v>
      </c>
      <c r="G1844" s="24">
        <v>58304</v>
      </c>
      <c r="H1844" s="24">
        <v>59.2</v>
      </c>
      <c r="I1844" s="24">
        <v>1</v>
      </c>
      <c r="J1844" s="24">
        <v>16.2624000403063</v>
      </c>
      <c r="K1844" s="24">
        <v>0</v>
      </c>
      <c r="L1844" s="24">
        <v>16.2624000403063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50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53</v>
      </c>
      <c r="D1845" s="18" t="s">
        <v>131</v>
      </c>
      <c r="E1845" s="18" t="s">
        <v>113</v>
      </c>
      <c r="F1845" s="23">
        <v>59.2</v>
      </c>
      <c r="G1845" s="24">
        <v>58350</v>
      </c>
      <c r="H1845" s="24">
        <v>59.2</v>
      </c>
      <c r="I1845" s="24">
        <v>1</v>
      </c>
      <c r="J1845" s="24">
        <v>7.95855747342437E-2</v>
      </c>
      <c r="K1845" s="24">
        <v>4.5793834592799999E-7</v>
      </c>
      <c r="L1845" s="24">
        <v>11.32424535875</v>
      </c>
      <c r="M1845" s="24">
        <v>9.2716459319359401E-3</v>
      </c>
      <c r="N1845" s="24">
        <v>-11.2446597840158</v>
      </c>
      <c r="O1845" s="24">
        <v>-9.2711879935900108E-3</v>
      </c>
      <c r="P1845" s="24">
        <v>-11.9751305151784</v>
      </c>
      <c r="Q1845" s="24">
        <v>-11.9751305151783</v>
      </c>
      <c r="R1845" s="24">
        <v>0</v>
      </c>
      <c r="S1845" s="24">
        <v>1.03680911868567E-2</v>
      </c>
      <c r="T1845" s="24" t="s">
        <v>69</v>
      </c>
      <c r="U1845" s="21">
        <v>-0.54885432922052801</v>
      </c>
      <c r="V1845" s="21">
        <v>-9.7422223499311705E-2</v>
      </c>
      <c r="W1845" s="22">
        <v>-0.45143808247079298</v>
      </c>
    </row>
    <row r="1846" spans="2:23" x14ac:dyDescent="0.25">
      <c r="B1846" s="18" t="s">
        <v>28</v>
      </c>
      <c r="C1846" s="19" t="s">
        <v>53</v>
      </c>
      <c r="D1846" s="18" t="s">
        <v>131</v>
      </c>
      <c r="E1846" s="18" t="s">
        <v>113</v>
      </c>
      <c r="F1846" s="23">
        <v>59.2</v>
      </c>
      <c r="G1846" s="24">
        <v>58600</v>
      </c>
      <c r="H1846" s="24">
        <v>59.19</v>
      </c>
      <c r="I1846" s="24">
        <v>1</v>
      </c>
      <c r="J1846" s="24">
        <v>-12.106708922354001</v>
      </c>
      <c r="K1846" s="24">
        <v>5.6283801957352603E-4</v>
      </c>
      <c r="L1846" s="24">
        <v>-17.060617644842502</v>
      </c>
      <c r="M1846" s="24">
        <v>1.1176883497862799E-3</v>
      </c>
      <c r="N1846" s="24">
        <v>4.9539087224885101</v>
      </c>
      <c r="O1846" s="24">
        <v>-5.5485033021275803E-4</v>
      </c>
      <c r="P1846" s="24">
        <v>5.2734417793652799</v>
      </c>
      <c r="Q1846" s="24">
        <v>5.2734417793652701</v>
      </c>
      <c r="R1846" s="24">
        <v>0</v>
      </c>
      <c r="S1846" s="24">
        <v>1.06787282689364E-4</v>
      </c>
      <c r="T1846" s="24" t="s">
        <v>50</v>
      </c>
      <c r="U1846" s="21">
        <v>1.66947219279662E-2</v>
      </c>
      <c r="V1846" s="21">
        <v>-2.9633307862124698E-3</v>
      </c>
      <c r="W1846" s="22">
        <v>1.96577924507709E-2</v>
      </c>
    </row>
    <row r="1847" spans="2:23" x14ac:dyDescent="0.25">
      <c r="B1847" s="18" t="s">
        <v>28</v>
      </c>
      <c r="C1847" s="19" t="s">
        <v>53</v>
      </c>
      <c r="D1847" s="18" t="s">
        <v>131</v>
      </c>
      <c r="E1847" s="18" t="s">
        <v>114</v>
      </c>
      <c r="F1847" s="23">
        <v>59.2</v>
      </c>
      <c r="G1847" s="24">
        <v>58300</v>
      </c>
      <c r="H1847" s="24">
        <v>59.2</v>
      </c>
      <c r="I1847" s="24">
        <v>2</v>
      </c>
      <c r="J1847" s="24">
        <v>-10.0222999596936</v>
      </c>
      <c r="K1847" s="24">
        <v>0</v>
      </c>
      <c r="L1847" s="24">
        <v>-10.022299959693701</v>
      </c>
      <c r="M1847" s="24">
        <v>0</v>
      </c>
      <c r="N1847" s="24">
        <v>2.7760000000000001E-15</v>
      </c>
      <c r="O1847" s="24">
        <v>0</v>
      </c>
      <c r="P1847" s="24">
        <v>7.3700000000000004E-16</v>
      </c>
      <c r="Q1847" s="24">
        <v>7.3600000000000003E-16</v>
      </c>
      <c r="R1847" s="24">
        <v>0</v>
      </c>
      <c r="S1847" s="24">
        <v>0</v>
      </c>
      <c r="T1847" s="24" t="s">
        <v>50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53</v>
      </c>
      <c r="D1848" s="18" t="s">
        <v>131</v>
      </c>
      <c r="E1848" s="18" t="s">
        <v>115</v>
      </c>
      <c r="F1848" s="23">
        <v>59.19</v>
      </c>
      <c r="G1848" s="24">
        <v>58500</v>
      </c>
      <c r="H1848" s="24">
        <v>59.13</v>
      </c>
      <c r="I1848" s="24">
        <v>1</v>
      </c>
      <c r="J1848" s="24">
        <v>-31.175180898053199</v>
      </c>
      <c r="K1848" s="24">
        <v>1.37036758467714E-2</v>
      </c>
      <c r="L1848" s="24">
        <v>-25.496399498298501</v>
      </c>
      <c r="M1848" s="24">
        <v>9.1659360620133697E-3</v>
      </c>
      <c r="N1848" s="24">
        <v>-5.6787813997547101</v>
      </c>
      <c r="O1848" s="24">
        <v>4.5377397847580301E-3</v>
      </c>
      <c r="P1848" s="24">
        <v>-6.03997613149496</v>
      </c>
      <c r="Q1848" s="24">
        <v>-6.0399761314949503</v>
      </c>
      <c r="R1848" s="24">
        <v>0</v>
      </c>
      <c r="S1848" s="24">
        <v>5.1438649453330605E-4</v>
      </c>
      <c r="T1848" s="24" t="s">
        <v>69</v>
      </c>
      <c r="U1848" s="21">
        <v>-7.2274198318970098E-2</v>
      </c>
      <c r="V1848" s="21">
        <v>-1.2828746585389799E-2</v>
      </c>
      <c r="W1848" s="22">
        <v>-5.9446238763510101E-2</v>
      </c>
    </row>
    <row r="1849" spans="2:23" x14ac:dyDescent="0.25">
      <c r="B1849" s="18" t="s">
        <v>28</v>
      </c>
      <c r="C1849" s="19" t="s">
        <v>53</v>
      </c>
      <c r="D1849" s="18" t="s">
        <v>131</v>
      </c>
      <c r="E1849" s="18" t="s">
        <v>116</v>
      </c>
      <c r="F1849" s="23">
        <v>59.13</v>
      </c>
      <c r="G1849" s="24">
        <v>58600</v>
      </c>
      <c r="H1849" s="24">
        <v>59.19</v>
      </c>
      <c r="I1849" s="24">
        <v>1</v>
      </c>
      <c r="J1849" s="24">
        <v>12.1103400634486</v>
      </c>
      <c r="K1849" s="24">
        <v>6.6994441691442296E-3</v>
      </c>
      <c r="L1849" s="24">
        <v>17.0678300281891</v>
      </c>
      <c r="M1849" s="24">
        <v>1.33070783430743E-2</v>
      </c>
      <c r="N1849" s="24">
        <v>-4.95748996474049</v>
      </c>
      <c r="O1849" s="24">
        <v>-6.6076341739301101E-3</v>
      </c>
      <c r="P1849" s="24">
        <v>-5.2734417793652897</v>
      </c>
      <c r="Q1849" s="24">
        <v>-5.2734417793652897</v>
      </c>
      <c r="R1849" s="24">
        <v>0</v>
      </c>
      <c r="S1849" s="24">
        <v>1.27032371699223E-3</v>
      </c>
      <c r="T1849" s="24" t="s">
        <v>50</v>
      </c>
      <c r="U1849" s="21">
        <v>-9.3458239845300203E-2</v>
      </c>
      <c r="V1849" s="21">
        <v>-1.6588936344898102E-2</v>
      </c>
      <c r="W1849" s="22">
        <v>-7.6870321213965906E-2</v>
      </c>
    </row>
    <row r="1850" spans="2:23" x14ac:dyDescent="0.25">
      <c r="B1850" s="18" t="s">
        <v>28</v>
      </c>
      <c r="C1850" s="19" t="s">
        <v>29</v>
      </c>
      <c r="D1850" s="18" t="s">
        <v>132</v>
      </c>
      <c r="E1850" s="18" t="s">
        <v>31</v>
      </c>
      <c r="F1850" s="23">
        <v>72.569999999999993</v>
      </c>
      <c r="G1850" s="24">
        <v>50050</v>
      </c>
      <c r="H1850" s="24">
        <v>71.91</v>
      </c>
      <c r="I1850" s="24">
        <v>1</v>
      </c>
      <c r="J1850" s="24">
        <v>-21.411715955725501</v>
      </c>
      <c r="K1850" s="24">
        <v>8.3898469170866602E-2</v>
      </c>
      <c r="L1850" s="24">
        <v>-5.8253899434829002</v>
      </c>
      <c r="M1850" s="24">
        <v>6.2101357428345902E-3</v>
      </c>
      <c r="N1850" s="24">
        <v>-15.5863260122426</v>
      </c>
      <c r="O1850" s="24">
        <v>7.7688333428031997E-2</v>
      </c>
      <c r="P1850" s="24">
        <v>-27.6930207703214</v>
      </c>
      <c r="Q1850" s="24">
        <v>-27.693020770321301</v>
      </c>
      <c r="R1850" s="24">
        <v>0</v>
      </c>
      <c r="S1850" s="24">
        <v>0.140343322087538</v>
      </c>
      <c r="T1850" s="24" t="s">
        <v>46</v>
      </c>
      <c r="U1850" s="21">
        <v>-4.7634110673843901</v>
      </c>
      <c r="V1850" s="21">
        <v>-1.8827665287579001</v>
      </c>
      <c r="W1850" s="22">
        <v>-2.8805600163394498</v>
      </c>
    </row>
    <row r="1851" spans="2:23" x14ac:dyDescent="0.25">
      <c r="B1851" s="18" t="s">
        <v>28</v>
      </c>
      <c r="C1851" s="19" t="s">
        <v>29</v>
      </c>
      <c r="D1851" s="18" t="s">
        <v>132</v>
      </c>
      <c r="E1851" s="18" t="s">
        <v>47</v>
      </c>
      <c r="F1851" s="23">
        <v>75.42</v>
      </c>
      <c r="G1851" s="24">
        <v>56050</v>
      </c>
      <c r="H1851" s="24">
        <v>75.430000000000007</v>
      </c>
      <c r="I1851" s="24">
        <v>1</v>
      </c>
      <c r="J1851" s="24">
        <v>0.41875414950202</v>
      </c>
      <c r="K1851" s="24">
        <v>5.6113612072050004E-6</v>
      </c>
      <c r="L1851" s="24">
        <v>-6.8322772801184701</v>
      </c>
      <c r="M1851" s="24">
        <v>1.49376041063754E-3</v>
      </c>
      <c r="N1851" s="24">
        <v>7.2510314296205003</v>
      </c>
      <c r="O1851" s="24">
        <v>-1.4881490494303301E-3</v>
      </c>
      <c r="P1851" s="24">
        <v>10.1403390568542</v>
      </c>
      <c r="Q1851" s="24">
        <v>10.140339056854099</v>
      </c>
      <c r="R1851" s="24">
        <v>0</v>
      </c>
      <c r="S1851" s="24">
        <v>3.2904472380148098E-3</v>
      </c>
      <c r="T1851" s="24" t="s">
        <v>46</v>
      </c>
      <c r="U1851" s="21">
        <v>-0.16132128759244699</v>
      </c>
      <c r="V1851" s="21">
        <v>-6.3763197498293595E-2</v>
      </c>
      <c r="W1851" s="22">
        <v>-9.7555227598353694E-2</v>
      </c>
    </row>
    <row r="1852" spans="2:23" x14ac:dyDescent="0.25">
      <c r="B1852" s="18" t="s">
        <v>28</v>
      </c>
      <c r="C1852" s="19" t="s">
        <v>29</v>
      </c>
      <c r="D1852" s="18" t="s">
        <v>132</v>
      </c>
      <c r="E1852" s="18" t="s">
        <v>33</v>
      </c>
      <c r="F1852" s="23">
        <v>71.91</v>
      </c>
      <c r="G1852" s="24">
        <v>51450</v>
      </c>
      <c r="H1852" s="24">
        <v>74.3</v>
      </c>
      <c r="I1852" s="24">
        <v>10</v>
      </c>
      <c r="J1852" s="24">
        <v>79.467624284267302</v>
      </c>
      <c r="K1852" s="24">
        <v>1.1011014130244501</v>
      </c>
      <c r="L1852" s="24">
        <v>85.647145706512205</v>
      </c>
      <c r="M1852" s="24">
        <v>1.27900619685938</v>
      </c>
      <c r="N1852" s="24">
        <v>-6.1795214222449601</v>
      </c>
      <c r="O1852" s="24">
        <v>-0.17790478383493399</v>
      </c>
      <c r="P1852" s="24">
        <v>-9.0898931763986095</v>
      </c>
      <c r="Q1852" s="24">
        <v>-9.0898931763986006</v>
      </c>
      <c r="R1852" s="24">
        <v>0</v>
      </c>
      <c r="S1852" s="24">
        <v>1.4406696901615799E-2</v>
      </c>
      <c r="T1852" s="24" t="s">
        <v>48</v>
      </c>
      <c r="U1852" s="21">
        <v>1.7633269769126301</v>
      </c>
      <c r="V1852" s="21">
        <v>-0.69696546538234505</v>
      </c>
      <c r="W1852" s="22">
        <v>2.4603646308420899</v>
      </c>
    </row>
    <row r="1853" spans="2:23" x14ac:dyDescent="0.25">
      <c r="B1853" s="18" t="s">
        <v>28</v>
      </c>
      <c r="C1853" s="19" t="s">
        <v>29</v>
      </c>
      <c r="D1853" s="18" t="s">
        <v>132</v>
      </c>
      <c r="E1853" s="18" t="s">
        <v>49</v>
      </c>
      <c r="F1853" s="23">
        <v>74.3</v>
      </c>
      <c r="G1853" s="24">
        <v>54000</v>
      </c>
      <c r="H1853" s="24">
        <v>74.819999999999993</v>
      </c>
      <c r="I1853" s="24">
        <v>10</v>
      </c>
      <c r="J1853" s="24">
        <v>59.242621835009203</v>
      </c>
      <c r="K1853" s="24">
        <v>0.16790348549182199</v>
      </c>
      <c r="L1853" s="24">
        <v>65.315098403142997</v>
      </c>
      <c r="M1853" s="24">
        <v>0.204088409879082</v>
      </c>
      <c r="N1853" s="24">
        <v>-6.0724765681338599</v>
      </c>
      <c r="O1853" s="24">
        <v>-3.6184924387260703E-2</v>
      </c>
      <c r="P1853" s="24">
        <v>-9.0898931763986095</v>
      </c>
      <c r="Q1853" s="24">
        <v>-9.0898931763986095</v>
      </c>
      <c r="R1853" s="24">
        <v>0</v>
      </c>
      <c r="S1853" s="24">
        <v>3.9528353967268901E-3</v>
      </c>
      <c r="T1853" s="24" t="s">
        <v>50</v>
      </c>
      <c r="U1853" s="21">
        <v>0.45973985311542498</v>
      </c>
      <c r="V1853" s="21">
        <v>-0.18171490873599799</v>
      </c>
      <c r="W1853" s="22">
        <v>0.64147358306409896</v>
      </c>
    </row>
    <row r="1854" spans="2:23" x14ac:dyDescent="0.25">
      <c r="B1854" s="18" t="s">
        <v>28</v>
      </c>
      <c r="C1854" s="19" t="s">
        <v>29</v>
      </c>
      <c r="D1854" s="18" t="s">
        <v>132</v>
      </c>
      <c r="E1854" s="18" t="s">
        <v>51</v>
      </c>
      <c r="F1854" s="23">
        <v>74.819999999999993</v>
      </c>
      <c r="G1854" s="24">
        <v>56100</v>
      </c>
      <c r="H1854" s="24">
        <v>75.39</v>
      </c>
      <c r="I1854" s="24">
        <v>10</v>
      </c>
      <c r="J1854" s="24">
        <v>20.800349579779098</v>
      </c>
      <c r="K1854" s="24">
        <v>7.9089250394778002E-2</v>
      </c>
      <c r="L1854" s="24">
        <v>30.9097864422335</v>
      </c>
      <c r="M1854" s="24">
        <v>0.174649843336939</v>
      </c>
      <c r="N1854" s="24">
        <v>-10.109436862454301</v>
      </c>
      <c r="O1854" s="24">
        <v>-9.5560592942160794E-2</v>
      </c>
      <c r="P1854" s="24">
        <v>-14.959050427650901</v>
      </c>
      <c r="Q1854" s="24">
        <v>-14.9590504276508</v>
      </c>
      <c r="R1854" s="24">
        <v>0</v>
      </c>
      <c r="S1854" s="24">
        <v>4.0905739076612102E-2</v>
      </c>
      <c r="T1854" s="24" t="s">
        <v>48</v>
      </c>
      <c r="U1854" s="21">
        <v>-1.4146993213219401</v>
      </c>
      <c r="V1854" s="21">
        <v>-0.559168312951006</v>
      </c>
      <c r="W1854" s="22">
        <v>-0.85550590585082698</v>
      </c>
    </row>
    <row r="1855" spans="2:23" x14ac:dyDescent="0.25">
      <c r="B1855" s="18" t="s">
        <v>28</v>
      </c>
      <c r="C1855" s="19" t="s">
        <v>29</v>
      </c>
      <c r="D1855" s="18" t="s">
        <v>132</v>
      </c>
      <c r="E1855" s="18" t="s">
        <v>52</v>
      </c>
      <c r="F1855" s="23">
        <v>75.430000000000007</v>
      </c>
      <c r="G1855" s="24">
        <v>56100</v>
      </c>
      <c r="H1855" s="24">
        <v>75.39</v>
      </c>
      <c r="I1855" s="24">
        <v>10</v>
      </c>
      <c r="J1855" s="24">
        <v>-2.5522222282142399</v>
      </c>
      <c r="K1855" s="24">
        <v>4.6704220626708602E-4</v>
      </c>
      <c r="L1855" s="24">
        <v>-12.0970111400281</v>
      </c>
      <c r="M1855" s="24">
        <v>1.04924115500248E-2</v>
      </c>
      <c r="N1855" s="24">
        <v>9.5447889118138605</v>
      </c>
      <c r="O1855" s="24">
        <v>-1.00253693437577E-2</v>
      </c>
      <c r="P1855" s="24">
        <v>14.107208731733101</v>
      </c>
      <c r="Q1855" s="24">
        <v>14.107208731733101</v>
      </c>
      <c r="R1855" s="24">
        <v>0</v>
      </c>
      <c r="S1855" s="24">
        <v>1.42692563489893E-2</v>
      </c>
      <c r="T1855" s="24" t="s">
        <v>48</v>
      </c>
      <c r="U1855" s="21">
        <v>-0.37422154574015698</v>
      </c>
      <c r="V1855" s="21">
        <v>-0.147913289592807</v>
      </c>
      <c r="W1855" s="22">
        <v>-0.22630161593501799</v>
      </c>
    </row>
    <row r="1856" spans="2:23" x14ac:dyDescent="0.25">
      <c r="B1856" s="18" t="s">
        <v>28</v>
      </c>
      <c r="C1856" s="19" t="s">
        <v>53</v>
      </c>
      <c r="D1856" s="18" t="s">
        <v>132</v>
      </c>
      <c r="E1856" s="18" t="s">
        <v>54</v>
      </c>
      <c r="F1856" s="23">
        <v>71.12</v>
      </c>
      <c r="G1856" s="24">
        <v>50000</v>
      </c>
      <c r="H1856" s="24">
        <v>70.98</v>
      </c>
      <c r="I1856" s="24">
        <v>1</v>
      </c>
      <c r="J1856" s="24">
        <v>-13.9379913840414</v>
      </c>
      <c r="K1856" s="24">
        <v>1.8513702644199801E-2</v>
      </c>
      <c r="L1856" s="24">
        <v>5.7794981264511804</v>
      </c>
      <c r="M1856" s="24">
        <v>3.1832676459750998E-3</v>
      </c>
      <c r="N1856" s="24">
        <v>-19.717489510492602</v>
      </c>
      <c r="O1856" s="24">
        <v>1.53304349982247E-2</v>
      </c>
      <c r="P1856" s="24">
        <v>-47.173979229663701</v>
      </c>
      <c r="Q1856" s="24">
        <v>-47.173979229663701</v>
      </c>
      <c r="R1856" s="24">
        <v>0</v>
      </c>
      <c r="S1856" s="24">
        <v>0.212079125349179</v>
      </c>
      <c r="T1856" s="24" t="s">
        <v>55</v>
      </c>
      <c r="U1856" s="21">
        <v>-1.6446259588229299</v>
      </c>
      <c r="V1856" s="21">
        <v>-0.65004818265631403</v>
      </c>
      <c r="W1856" s="22">
        <v>-0.99454859381275595</v>
      </c>
    </row>
    <row r="1857" spans="2:23" x14ac:dyDescent="0.25">
      <c r="B1857" s="18" t="s">
        <v>28</v>
      </c>
      <c r="C1857" s="19" t="s">
        <v>53</v>
      </c>
      <c r="D1857" s="18" t="s">
        <v>132</v>
      </c>
      <c r="E1857" s="18" t="s">
        <v>56</v>
      </c>
      <c r="F1857" s="23">
        <v>75.31</v>
      </c>
      <c r="G1857" s="24">
        <v>56050</v>
      </c>
      <c r="H1857" s="24">
        <v>75.430000000000007</v>
      </c>
      <c r="I1857" s="24">
        <v>1</v>
      </c>
      <c r="J1857" s="24">
        <v>13.5966348686958</v>
      </c>
      <c r="K1857" s="24">
        <v>1.0574477041850701E-2</v>
      </c>
      <c r="L1857" s="24">
        <v>1.45557910390433</v>
      </c>
      <c r="M1857" s="24">
        <v>1.21190242185752E-4</v>
      </c>
      <c r="N1857" s="24">
        <v>12.141055764791499</v>
      </c>
      <c r="O1857" s="24">
        <v>1.0453286799664899E-2</v>
      </c>
      <c r="P1857" s="24">
        <v>18.531068083743801</v>
      </c>
      <c r="Q1857" s="24">
        <v>18.531068083743701</v>
      </c>
      <c r="R1857" s="24">
        <v>0</v>
      </c>
      <c r="S1857" s="24">
        <v>1.9642507703352598E-2</v>
      </c>
      <c r="T1857" s="24" t="s">
        <v>55</v>
      </c>
      <c r="U1857" s="21">
        <v>-0.64375964131260499</v>
      </c>
      <c r="V1857" s="21">
        <v>-0.254449823473687</v>
      </c>
      <c r="W1857" s="22">
        <v>-0.38929839492445201</v>
      </c>
    </row>
    <row r="1858" spans="2:23" x14ac:dyDescent="0.25">
      <c r="B1858" s="18" t="s">
        <v>28</v>
      </c>
      <c r="C1858" s="19" t="s">
        <v>53</v>
      </c>
      <c r="D1858" s="18" t="s">
        <v>132</v>
      </c>
      <c r="E1858" s="18" t="s">
        <v>67</v>
      </c>
      <c r="F1858" s="23">
        <v>74.56</v>
      </c>
      <c r="G1858" s="24">
        <v>58350</v>
      </c>
      <c r="H1858" s="24">
        <v>74.77</v>
      </c>
      <c r="I1858" s="24">
        <v>1</v>
      </c>
      <c r="J1858" s="24">
        <v>19.571614980358799</v>
      </c>
      <c r="K1858" s="24">
        <v>2.7273025641285701E-2</v>
      </c>
      <c r="L1858" s="24">
        <v>5.5033738912682999</v>
      </c>
      <c r="M1858" s="24">
        <v>2.1564432421210598E-3</v>
      </c>
      <c r="N1858" s="24">
        <v>14.068241089090501</v>
      </c>
      <c r="O1858" s="24">
        <v>2.5116582399164599E-2</v>
      </c>
      <c r="P1858" s="24">
        <v>21.1955928593873</v>
      </c>
      <c r="Q1858" s="24">
        <v>21.195592859387201</v>
      </c>
      <c r="R1858" s="24">
        <v>0</v>
      </c>
      <c r="S1858" s="24">
        <v>3.1986824754256703E-2</v>
      </c>
      <c r="T1858" s="24" t="s">
        <v>55</v>
      </c>
      <c r="U1858" s="21">
        <v>-1.1394111451298099</v>
      </c>
      <c r="V1858" s="21">
        <v>-0.45035902553799601</v>
      </c>
      <c r="W1858" s="22">
        <v>-0.68903190180366602</v>
      </c>
    </row>
    <row r="1859" spans="2:23" x14ac:dyDescent="0.25">
      <c r="B1859" s="18" t="s">
        <v>28</v>
      </c>
      <c r="C1859" s="19" t="s">
        <v>53</v>
      </c>
      <c r="D1859" s="18" t="s">
        <v>132</v>
      </c>
      <c r="E1859" s="18" t="s">
        <v>68</v>
      </c>
      <c r="F1859" s="23">
        <v>70.98</v>
      </c>
      <c r="G1859" s="24">
        <v>50050</v>
      </c>
      <c r="H1859" s="24">
        <v>71.91</v>
      </c>
      <c r="I1859" s="24">
        <v>1</v>
      </c>
      <c r="J1859" s="24">
        <v>115.15362559174601</v>
      </c>
      <c r="K1859" s="24">
        <v>0.76777469849289504</v>
      </c>
      <c r="L1859" s="24">
        <v>126.862708280283</v>
      </c>
      <c r="M1859" s="24">
        <v>0.93185109695284696</v>
      </c>
      <c r="N1859" s="24">
        <v>-11.709082688537</v>
      </c>
      <c r="O1859" s="24">
        <v>-0.164076398459953</v>
      </c>
      <c r="P1859" s="24">
        <v>-29.128937154942399</v>
      </c>
      <c r="Q1859" s="24">
        <v>-29.1289371549423</v>
      </c>
      <c r="R1859" s="24">
        <v>0</v>
      </c>
      <c r="S1859" s="24">
        <v>4.9127859329064202E-2</v>
      </c>
      <c r="T1859" s="24" t="s">
        <v>50</v>
      </c>
      <c r="U1859" s="21">
        <v>-0.83299138763198</v>
      </c>
      <c r="V1859" s="21">
        <v>-0.32924479562883302</v>
      </c>
      <c r="W1859" s="22">
        <v>-0.50373181134781997</v>
      </c>
    </row>
    <row r="1860" spans="2:23" x14ac:dyDescent="0.25">
      <c r="B1860" s="18" t="s">
        <v>28</v>
      </c>
      <c r="C1860" s="19" t="s">
        <v>53</v>
      </c>
      <c r="D1860" s="18" t="s">
        <v>132</v>
      </c>
      <c r="E1860" s="18" t="s">
        <v>68</v>
      </c>
      <c r="F1860" s="23">
        <v>70.98</v>
      </c>
      <c r="G1860" s="24">
        <v>51150</v>
      </c>
      <c r="H1860" s="24">
        <v>70.209999999999994</v>
      </c>
      <c r="I1860" s="24">
        <v>1</v>
      </c>
      <c r="J1860" s="24">
        <v>-163.32427047959101</v>
      </c>
      <c r="K1860" s="24">
        <v>0.93361860646916595</v>
      </c>
      <c r="L1860" s="24">
        <v>-155.34574258155001</v>
      </c>
      <c r="M1860" s="24">
        <v>0.844630490837459</v>
      </c>
      <c r="N1860" s="24">
        <v>-7.9785278980408503</v>
      </c>
      <c r="O1860" s="24">
        <v>8.8988115631707193E-2</v>
      </c>
      <c r="P1860" s="24">
        <v>-18.045042074721302</v>
      </c>
      <c r="Q1860" s="24">
        <v>-18.045042074721302</v>
      </c>
      <c r="R1860" s="24">
        <v>0</v>
      </c>
      <c r="S1860" s="24">
        <v>1.13968240217462E-2</v>
      </c>
      <c r="T1860" s="24" t="s">
        <v>69</v>
      </c>
      <c r="U1860" s="21">
        <v>0.13864954152883299</v>
      </c>
      <c r="V1860" s="21">
        <v>-5.4802055150251203E-2</v>
      </c>
      <c r="W1860" s="22">
        <v>0.19345727282939101</v>
      </c>
    </row>
    <row r="1861" spans="2:23" x14ac:dyDescent="0.25">
      <c r="B1861" s="18" t="s">
        <v>28</v>
      </c>
      <c r="C1861" s="19" t="s">
        <v>53</v>
      </c>
      <c r="D1861" s="18" t="s">
        <v>132</v>
      </c>
      <c r="E1861" s="18" t="s">
        <v>68</v>
      </c>
      <c r="F1861" s="23">
        <v>70.98</v>
      </c>
      <c r="G1861" s="24">
        <v>51200</v>
      </c>
      <c r="H1861" s="24">
        <v>70.98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50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53</v>
      </c>
      <c r="D1862" s="18" t="s">
        <v>132</v>
      </c>
      <c r="E1862" s="18" t="s">
        <v>33</v>
      </c>
      <c r="F1862" s="23">
        <v>71.91</v>
      </c>
      <c r="G1862" s="24">
        <v>50054</v>
      </c>
      <c r="H1862" s="24">
        <v>71.91</v>
      </c>
      <c r="I1862" s="24">
        <v>1</v>
      </c>
      <c r="J1862" s="24">
        <v>7.2879001489438098</v>
      </c>
      <c r="K1862" s="24">
        <v>0</v>
      </c>
      <c r="L1862" s="24">
        <v>7.2878989401418597</v>
      </c>
      <c r="M1862" s="24">
        <v>0</v>
      </c>
      <c r="N1862" s="24">
        <v>1.208801950203E-6</v>
      </c>
      <c r="O1862" s="24">
        <v>0</v>
      </c>
      <c r="P1862" s="24">
        <v>-6.0209999999999998E-15</v>
      </c>
      <c r="Q1862" s="24">
        <v>-6.02E-15</v>
      </c>
      <c r="R1862" s="24">
        <v>0</v>
      </c>
      <c r="S1862" s="24">
        <v>0</v>
      </c>
      <c r="T1862" s="24" t="s">
        <v>50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53</v>
      </c>
      <c r="D1863" s="18" t="s">
        <v>132</v>
      </c>
      <c r="E1863" s="18" t="s">
        <v>33</v>
      </c>
      <c r="F1863" s="23">
        <v>71.91</v>
      </c>
      <c r="G1863" s="24">
        <v>50100</v>
      </c>
      <c r="H1863" s="24">
        <v>71.72</v>
      </c>
      <c r="I1863" s="24">
        <v>1</v>
      </c>
      <c r="J1863" s="24">
        <v>-148.04676890775201</v>
      </c>
      <c r="K1863" s="24">
        <v>0.17468523089868099</v>
      </c>
      <c r="L1863" s="24">
        <v>-136.89724019528001</v>
      </c>
      <c r="M1863" s="24">
        <v>0.14936460935348</v>
      </c>
      <c r="N1863" s="24">
        <v>-11.149528712472099</v>
      </c>
      <c r="O1863" s="24">
        <v>2.5320621545201E-2</v>
      </c>
      <c r="P1863" s="24">
        <v>-33.154540172515503</v>
      </c>
      <c r="Q1863" s="24">
        <v>-33.154540172515503</v>
      </c>
      <c r="R1863" s="24">
        <v>0</v>
      </c>
      <c r="S1863" s="24">
        <v>8.7608115663860304E-3</v>
      </c>
      <c r="T1863" s="24" t="s">
        <v>69</v>
      </c>
      <c r="U1863" s="21">
        <v>-0.30001001910105801</v>
      </c>
      <c r="V1863" s="21">
        <v>-0.11858074272091999</v>
      </c>
      <c r="W1863" s="22">
        <v>-0.18142395298213801</v>
      </c>
    </row>
    <row r="1864" spans="2:23" x14ac:dyDescent="0.25">
      <c r="B1864" s="18" t="s">
        <v>28</v>
      </c>
      <c r="C1864" s="19" t="s">
        <v>53</v>
      </c>
      <c r="D1864" s="18" t="s">
        <v>132</v>
      </c>
      <c r="E1864" s="18" t="s">
        <v>33</v>
      </c>
      <c r="F1864" s="23">
        <v>71.91</v>
      </c>
      <c r="G1864" s="24">
        <v>50900</v>
      </c>
      <c r="H1864" s="24">
        <v>73.400000000000006</v>
      </c>
      <c r="I1864" s="24">
        <v>1</v>
      </c>
      <c r="J1864" s="24">
        <v>151.44702307666799</v>
      </c>
      <c r="K1864" s="24">
        <v>1.61700215631433</v>
      </c>
      <c r="L1864" s="24">
        <v>161.186564148077</v>
      </c>
      <c r="M1864" s="24">
        <v>1.8316681465612801</v>
      </c>
      <c r="N1864" s="24">
        <v>-9.7395410714089508</v>
      </c>
      <c r="O1864" s="24">
        <v>-0.21466599024695099</v>
      </c>
      <c r="P1864" s="24">
        <v>-14.577524576349701</v>
      </c>
      <c r="Q1864" s="24">
        <v>-14.577524576349701</v>
      </c>
      <c r="R1864" s="24">
        <v>0</v>
      </c>
      <c r="S1864" s="24">
        <v>1.4981547705572701E-2</v>
      </c>
      <c r="T1864" s="24" t="s">
        <v>69</v>
      </c>
      <c r="U1864" s="21">
        <v>-1.0846413249928</v>
      </c>
      <c r="V1864" s="21">
        <v>-0.428710928684435</v>
      </c>
      <c r="W1864" s="22">
        <v>-0.65591115035959302</v>
      </c>
    </row>
    <row r="1865" spans="2:23" x14ac:dyDescent="0.25">
      <c r="B1865" s="18" t="s">
        <v>28</v>
      </c>
      <c r="C1865" s="19" t="s">
        <v>53</v>
      </c>
      <c r="D1865" s="18" t="s">
        <v>132</v>
      </c>
      <c r="E1865" s="18" t="s">
        <v>70</v>
      </c>
      <c r="F1865" s="23">
        <v>71.91</v>
      </c>
      <c r="G1865" s="24">
        <v>50454</v>
      </c>
      <c r="H1865" s="24">
        <v>71.91</v>
      </c>
      <c r="I1865" s="24">
        <v>1</v>
      </c>
      <c r="J1865" s="24">
        <v>1.8650000000000001E-14</v>
      </c>
      <c r="K1865" s="24">
        <v>0</v>
      </c>
      <c r="L1865" s="24">
        <v>7.9169999999999999E-15</v>
      </c>
      <c r="M1865" s="24">
        <v>0</v>
      </c>
      <c r="N1865" s="24">
        <v>1.0733E-14</v>
      </c>
      <c r="O1865" s="24">
        <v>0</v>
      </c>
      <c r="P1865" s="24">
        <v>-1.505E-15</v>
      </c>
      <c r="Q1865" s="24">
        <v>-1.506E-15</v>
      </c>
      <c r="R1865" s="24">
        <v>0</v>
      </c>
      <c r="S1865" s="24">
        <v>0</v>
      </c>
      <c r="T1865" s="24" t="s">
        <v>50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53</v>
      </c>
      <c r="D1866" s="18" t="s">
        <v>132</v>
      </c>
      <c r="E1866" s="18" t="s">
        <v>70</v>
      </c>
      <c r="F1866" s="23">
        <v>71.91</v>
      </c>
      <c r="G1866" s="24">
        <v>50604</v>
      </c>
      <c r="H1866" s="24">
        <v>71.91</v>
      </c>
      <c r="I1866" s="24">
        <v>1</v>
      </c>
      <c r="J1866" s="24">
        <v>3.7300999999999999E-14</v>
      </c>
      <c r="K1866" s="24">
        <v>0</v>
      </c>
      <c r="L1866" s="24">
        <v>1.5835E-14</v>
      </c>
      <c r="M1866" s="24">
        <v>0</v>
      </c>
      <c r="N1866" s="24">
        <v>2.1466E-14</v>
      </c>
      <c r="O1866" s="24">
        <v>0</v>
      </c>
      <c r="P1866" s="24">
        <v>-3.0109999999999998E-15</v>
      </c>
      <c r="Q1866" s="24">
        <v>-3.01E-15</v>
      </c>
      <c r="R1866" s="24">
        <v>0</v>
      </c>
      <c r="S1866" s="24">
        <v>0</v>
      </c>
      <c r="T1866" s="24" t="s">
        <v>50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53</v>
      </c>
      <c r="D1867" s="18" t="s">
        <v>132</v>
      </c>
      <c r="E1867" s="18" t="s">
        <v>71</v>
      </c>
      <c r="F1867" s="23">
        <v>71.72</v>
      </c>
      <c r="G1867" s="24">
        <v>50103</v>
      </c>
      <c r="H1867" s="24">
        <v>71.7</v>
      </c>
      <c r="I1867" s="24">
        <v>1</v>
      </c>
      <c r="J1867" s="24">
        <v>-23.679598073329899</v>
      </c>
      <c r="K1867" s="24">
        <v>2.80361682457225E-3</v>
      </c>
      <c r="L1867" s="24">
        <v>-23.6795990329801</v>
      </c>
      <c r="M1867" s="24">
        <v>2.8036170518135699E-3</v>
      </c>
      <c r="N1867" s="24">
        <v>9.596501981959999E-7</v>
      </c>
      <c r="O1867" s="24">
        <v>-2.27241315E-10</v>
      </c>
      <c r="P1867" s="24">
        <v>6.1322000000000004E-14</v>
      </c>
      <c r="Q1867" s="24">
        <v>6.1322000000000004E-14</v>
      </c>
      <c r="R1867" s="24">
        <v>0</v>
      </c>
      <c r="S1867" s="24">
        <v>0</v>
      </c>
      <c r="T1867" s="24" t="s">
        <v>50</v>
      </c>
      <c r="U1867" s="21">
        <v>2.8975292880000001E-9</v>
      </c>
      <c r="V1867" s="21">
        <v>0</v>
      </c>
      <c r="W1867" s="22">
        <v>2.8976143057100001E-9</v>
      </c>
    </row>
    <row r="1868" spans="2:23" x14ac:dyDescent="0.25">
      <c r="B1868" s="18" t="s">
        <v>28</v>
      </c>
      <c r="C1868" s="19" t="s">
        <v>53</v>
      </c>
      <c r="D1868" s="18" t="s">
        <v>132</v>
      </c>
      <c r="E1868" s="18" t="s">
        <v>71</v>
      </c>
      <c r="F1868" s="23">
        <v>71.72</v>
      </c>
      <c r="G1868" s="24">
        <v>50200</v>
      </c>
      <c r="H1868" s="24">
        <v>71.7</v>
      </c>
      <c r="I1868" s="24">
        <v>1</v>
      </c>
      <c r="J1868" s="24">
        <v>4.50191587957835</v>
      </c>
      <c r="K1868" s="24">
        <v>3.3643629334087602E-4</v>
      </c>
      <c r="L1868" s="24">
        <v>15.6622432683557</v>
      </c>
      <c r="M1868" s="24">
        <v>4.0720773456727399E-3</v>
      </c>
      <c r="N1868" s="24">
        <v>-11.160327388777301</v>
      </c>
      <c r="O1868" s="24">
        <v>-3.7356410523318598E-3</v>
      </c>
      <c r="P1868" s="24">
        <v>-8.1545401725155404</v>
      </c>
      <c r="Q1868" s="24">
        <v>-8.1545401725155404</v>
      </c>
      <c r="R1868" s="24">
        <v>0</v>
      </c>
      <c r="S1868" s="24">
        <v>1.1038423220578199E-3</v>
      </c>
      <c r="T1868" s="24" t="s">
        <v>69</v>
      </c>
      <c r="U1868" s="21">
        <v>-0.49108936763821898</v>
      </c>
      <c r="V1868" s="21">
        <v>-0.19410599063117001</v>
      </c>
      <c r="W1868" s="22">
        <v>-0.29697466308421</v>
      </c>
    </row>
    <row r="1869" spans="2:23" x14ac:dyDescent="0.25">
      <c r="B1869" s="18" t="s">
        <v>28</v>
      </c>
      <c r="C1869" s="19" t="s">
        <v>53</v>
      </c>
      <c r="D1869" s="18" t="s">
        <v>132</v>
      </c>
      <c r="E1869" s="18" t="s">
        <v>72</v>
      </c>
      <c r="F1869" s="23">
        <v>71.8</v>
      </c>
      <c r="G1869" s="24">
        <v>50800</v>
      </c>
      <c r="H1869" s="24">
        <v>73.33</v>
      </c>
      <c r="I1869" s="24">
        <v>1</v>
      </c>
      <c r="J1869" s="24">
        <v>166.13289214513401</v>
      </c>
      <c r="K1869" s="24">
        <v>1.4009829973932399</v>
      </c>
      <c r="L1869" s="24">
        <v>175.075081058043</v>
      </c>
      <c r="M1869" s="24">
        <v>1.5558591762196901</v>
      </c>
      <c r="N1869" s="24">
        <v>-8.9421889129088292</v>
      </c>
      <c r="O1869" s="24">
        <v>-0.15487617882645699</v>
      </c>
      <c r="P1869" s="24">
        <v>-12.7015489213863</v>
      </c>
      <c r="Q1869" s="24">
        <v>-12.7015489213862</v>
      </c>
      <c r="R1869" s="24">
        <v>0</v>
      </c>
      <c r="S1869" s="24">
        <v>8.1890775523202394E-3</v>
      </c>
      <c r="T1869" s="24" t="s">
        <v>69</v>
      </c>
      <c r="U1869" s="21">
        <v>2.4429591202086698</v>
      </c>
      <c r="V1869" s="21">
        <v>-0.96559410842079096</v>
      </c>
      <c r="W1869" s="22">
        <v>3.4086532405228098</v>
      </c>
    </row>
    <row r="1870" spans="2:23" x14ac:dyDescent="0.25">
      <c r="B1870" s="18" t="s">
        <v>28</v>
      </c>
      <c r="C1870" s="19" t="s">
        <v>53</v>
      </c>
      <c r="D1870" s="18" t="s">
        <v>132</v>
      </c>
      <c r="E1870" s="18" t="s">
        <v>73</v>
      </c>
      <c r="F1870" s="23">
        <v>71.7</v>
      </c>
      <c r="G1870" s="24">
        <v>50150</v>
      </c>
      <c r="H1870" s="24">
        <v>71.8</v>
      </c>
      <c r="I1870" s="24">
        <v>1</v>
      </c>
      <c r="J1870" s="24">
        <v>87.784497006442507</v>
      </c>
      <c r="K1870" s="24">
        <v>4.0225935514598903E-2</v>
      </c>
      <c r="L1870" s="24">
        <v>96.808468442087403</v>
      </c>
      <c r="M1870" s="24">
        <v>4.8921211314175699E-2</v>
      </c>
      <c r="N1870" s="24">
        <v>-9.0239714356448104</v>
      </c>
      <c r="O1870" s="24">
        <v>-8.6952757995767804E-3</v>
      </c>
      <c r="P1870" s="24">
        <v>-12.7015489213862</v>
      </c>
      <c r="Q1870" s="24">
        <v>-12.7015489213862</v>
      </c>
      <c r="R1870" s="24">
        <v>0</v>
      </c>
      <c r="S1870" s="24">
        <v>8.4213918091236202E-4</v>
      </c>
      <c r="T1870" s="24" t="s">
        <v>69</v>
      </c>
      <c r="U1870" s="21">
        <v>0.27851110494479497</v>
      </c>
      <c r="V1870" s="21">
        <v>-0.110083169153271</v>
      </c>
      <c r="W1870" s="22">
        <v>0.388605676017441</v>
      </c>
    </row>
    <row r="1871" spans="2:23" x14ac:dyDescent="0.25">
      <c r="B1871" s="18" t="s">
        <v>28</v>
      </c>
      <c r="C1871" s="19" t="s">
        <v>53</v>
      </c>
      <c r="D1871" s="18" t="s">
        <v>132</v>
      </c>
      <c r="E1871" s="18" t="s">
        <v>73</v>
      </c>
      <c r="F1871" s="23">
        <v>71.7</v>
      </c>
      <c r="G1871" s="24">
        <v>50250</v>
      </c>
      <c r="H1871" s="24">
        <v>70.34</v>
      </c>
      <c r="I1871" s="24">
        <v>1</v>
      </c>
      <c r="J1871" s="24">
        <v>-186.21380977548301</v>
      </c>
      <c r="K1871" s="24">
        <v>1.7119335302957901</v>
      </c>
      <c r="L1871" s="24">
        <v>-194.14961049374801</v>
      </c>
      <c r="M1871" s="24">
        <v>1.86095629785313</v>
      </c>
      <c r="N1871" s="24">
        <v>7.9358007182651003</v>
      </c>
      <c r="O1871" s="24">
        <v>-0.14902276755733901</v>
      </c>
      <c r="P1871" s="24">
        <v>18.045042074721401</v>
      </c>
      <c r="Q1871" s="24">
        <v>18.045042074721302</v>
      </c>
      <c r="R1871" s="24">
        <v>0</v>
      </c>
      <c r="S1871" s="24">
        <v>1.6076034341531799E-2</v>
      </c>
      <c r="T1871" s="24" t="s">
        <v>69</v>
      </c>
      <c r="U1871" s="21">
        <v>0.209092024918339</v>
      </c>
      <c r="V1871" s="21">
        <v>-8.2644865281935403E-2</v>
      </c>
      <c r="W1871" s="22">
        <v>0.291745450183584</v>
      </c>
    </row>
    <row r="1872" spans="2:23" x14ac:dyDescent="0.25">
      <c r="B1872" s="18" t="s">
        <v>28</v>
      </c>
      <c r="C1872" s="19" t="s">
        <v>53</v>
      </c>
      <c r="D1872" s="18" t="s">
        <v>132</v>
      </c>
      <c r="E1872" s="18" t="s">
        <v>73</v>
      </c>
      <c r="F1872" s="23">
        <v>71.7</v>
      </c>
      <c r="G1872" s="24">
        <v>50900</v>
      </c>
      <c r="H1872" s="24">
        <v>73.400000000000006</v>
      </c>
      <c r="I1872" s="24">
        <v>1</v>
      </c>
      <c r="J1872" s="24">
        <v>138.58971757384899</v>
      </c>
      <c r="K1872" s="24">
        <v>1.83427898754253</v>
      </c>
      <c r="L1872" s="24">
        <v>142.77032648447101</v>
      </c>
      <c r="M1872" s="24">
        <v>1.9466114648880799</v>
      </c>
      <c r="N1872" s="24">
        <v>-4.1806089106220901</v>
      </c>
      <c r="O1872" s="24">
        <v>-0.11233247734554901</v>
      </c>
      <c r="P1872" s="24">
        <v>-5.5312370964465396</v>
      </c>
      <c r="Q1872" s="24">
        <v>-5.5312370964465396</v>
      </c>
      <c r="R1872" s="24">
        <v>0</v>
      </c>
      <c r="S1872" s="24">
        <v>2.9217827545336599E-3</v>
      </c>
      <c r="T1872" s="24" t="s">
        <v>50</v>
      </c>
      <c r="U1872" s="21">
        <v>-1.0426860833620399</v>
      </c>
      <c r="V1872" s="21">
        <v>-0.41212787013019497</v>
      </c>
      <c r="W1872" s="22">
        <v>-0.63053971173970602</v>
      </c>
    </row>
    <row r="1873" spans="2:23" x14ac:dyDescent="0.25">
      <c r="B1873" s="18" t="s">
        <v>28</v>
      </c>
      <c r="C1873" s="19" t="s">
        <v>53</v>
      </c>
      <c r="D1873" s="18" t="s">
        <v>132</v>
      </c>
      <c r="E1873" s="18" t="s">
        <v>73</v>
      </c>
      <c r="F1873" s="23">
        <v>71.7</v>
      </c>
      <c r="G1873" s="24">
        <v>53050</v>
      </c>
      <c r="H1873" s="24">
        <v>75.150000000000006</v>
      </c>
      <c r="I1873" s="24">
        <v>1</v>
      </c>
      <c r="J1873" s="24">
        <v>133.71256016652501</v>
      </c>
      <c r="K1873" s="24">
        <v>3.5883250833796998</v>
      </c>
      <c r="L1873" s="24">
        <v>139.31375959424099</v>
      </c>
      <c r="M1873" s="24">
        <v>3.8952505489849698</v>
      </c>
      <c r="N1873" s="24">
        <v>-5.6011994277158896</v>
      </c>
      <c r="O1873" s="24">
        <v>-0.30692546560527101</v>
      </c>
      <c r="P1873" s="24">
        <v>-7.9667962294041699</v>
      </c>
      <c r="Q1873" s="24">
        <v>-7.9667962294041601</v>
      </c>
      <c r="R1873" s="24">
        <v>0</v>
      </c>
      <c r="S1873" s="24">
        <v>1.2738397321682301E-2</v>
      </c>
      <c r="T1873" s="24" t="s">
        <v>69</v>
      </c>
      <c r="U1873" s="21">
        <v>-3.21186428644722</v>
      </c>
      <c r="V1873" s="21">
        <v>-1.26950844424104</v>
      </c>
      <c r="W1873" s="22">
        <v>-1.94229885066979</v>
      </c>
    </row>
    <row r="1874" spans="2:23" x14ac:dyDescent="0.25">
      <c r="B1874" s="18" t="s">
        <v>28</v>
      </c>
      <c r="C1874" s="19" t="s">
        <v>53</v>
      </c>
      <c r="D1874" s="18" t="s">
        <v>132</v>
      </c>
      <c r="E1874" s="18" t="s">
        <v>74</v>
      </c>
      <c r="F1874" s="23">
        <v>70.34</v>
      </c>
      <c r="G1874" s="24">
        <v>50253</v>
      </c>
      <c r="H1874" s="24">
        <v>70.34</v>
      </c>
      <c r="I1874" s="24">
        <v>1</v>
      </c>
      <c r="J1874" s="24">
        <v>0</v>
      </c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 t="s">
        <v>50</v>
      </c>
      <c r="U1874" s="21">
        <v>0</v>
      </c>
      <c r="V1874" s="21">
        <v>0</v>
      </c>
      <c r="W1874" s="22">
        <v>0</v>
      </c>
    </row>
    <row r="1875" spans="2:23" x14ac:dyDescent="0.25">
      <c r="B1875" s="18" t="s">
        <v>28</v>
      </c>
      <c r="C1875" s="19" t="s">
        <v>53</v>
      </c>
      <c r="D1875" s="18" t="s">
        <v>132</v>
      </c>
      <c r="E1875" s="18" t="s">
        <v>74</v>
      </c>
      <c r="F1875" s="23">
        <v>70.34</v>
      </c>
      <c r="G1875" s="24">
        <v>50300</v>
      </c>
      <c r="H1875" s="24">
        <v>70.22</v>
      </c>
      <c r="I1875" s="24">
        <v>1</v>
      </c>
      <c r="J1875" s="24">
        <v>-54.5146315779389</v>
      </c>
      <c r="K1875" s="24">
        <v>4.1308646279489901E-2</v>
      </c>
      <c r="L1875" s="24">
        <v>-62.531459335448801</v>
      </c>
      <c r="M1875" s="24">
        <v>5.4351549352030397E-2</v>
      </c>
      <c r="N1875" s="24">
        <v>8.0168277575099403</v>
      </c>
      <c r="O1875" s="24">
        <v>-1.3042903072540401E-2</v>
      </c>
      <c r="P1875" s="24">
        <v>18.045042074721302</v>
      </c>
      <c r="Q1875" s="24">
        <v>18.045042074721302</v>
      </c>
      <c r="R1875" s="24">
        <v>0</v>
      </c>
      <c r="S1875" s="24">
        <v>4.5261672543506397E-3</v>
      </c>
      <c r="T1875" s="24" t="s">
        <v>69</v>
      </c>
      <c r="U1875" s="21">
        <v>4.53641029630861E-2</v>
      </c>
      <c r="V1875" s="21">
        <v>-1.7930431251427702E-2</v>
      </c>
      <c r="W1875" s="22">
        <v>6.3296391367910307E-2</v>
      </c>
    </row>
    <row r="1876" spans="2:23" x14ac:dyDescent="0.25">
      <c r="B1876" s="18" t="s">
        <v>28</v>
      </c>
      <c r="C1876" s="19" t="s">
        <v>53</v>
      </c>
      <c r="D1876" s="18" t="s">
        <v>132</v>
      </c>
      <c r="E1876" s="18" t="s">
        <v>75</v>
      </c>
      <c r="F1876" s="23">
        <v>70.22</v>
      </c>
      <c r="G1876" s="24">
        <v>51150</v>
      </c>
      <c r="H1876" s="24">
        <v>70.209999999999994</v>
      </c>
      <c r="I1876" s="24">
        <v>1</v>
      </c>
      <c r="J1876" s="24">
        <v>4.7053971901764902</v>
      </c>
      <c r="K1876" s="24">
        <v>6.3322581371537596E-4</v>
      </c>
      <c r="L1876" s="24">
        <v>-3.3177904155775</v>
      </c>
      <c r="M1876" s="24">
        <v>3.1482117071256102E-4</v>
      </c>
      <c r="N1876" s="24">
        <v>8.0231876057539999</v>
      </c>
      <c r="O1876" s="24">
        <v>3.18404643002815E-4</v>
      </c>
      <c r="P1876" s="24">
        <v>18.045042074721302</v>
      </c>
      <c r="Q1876" s="24">
        <v>18.045042074721302</v>
      </c>
      <c r="R1876" s="24">
        <v>0</v>
      </c>
      <c r="S1876" s="24">
        <v>9.3128333434840394E-3</v>
      </c>
      <c r="T1876" s="24" t="s">
        <v>69</v>
      </c>
      <c r="U1876" s="21">
        <v>0.10258865806602301</v>
      </c>
      <c r="V1876" s="21">
        <v>-4.0548776686400702E-2</v>
      </c>
      <c r="W1876" s="22">
        <v>0.143141634612276</v>
      </c>
    </row>
    <row r="1877" spans="2:23" x14ac:dyDescent="0.25">
      <c r="B1877" s="18" t="s">
        <v>28</v>
      </c>
      <c r="C1877" s="19" t="s">
        <v>53</v>
      </c>
      <c r="D1877" s="18" t="s">
        <v>132</v>
      </c>
      <c r="E1877" s="18" t="s">
        <v>76</v>
      </c>
      <c r="F1877" s="23">
        <v>73.59</v>
      </c>
      <c r="G1877" s="24">
        <v>50354</v>
      </c>
      <c r="H1877" s="24">
        <v>73.59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50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53</v>
      </c>
      <c r="D1878" s="18" t="s">
        <v>132</v>
      </c>
      <c r="E1878" s="18" t="s">
        <v>76</v>
      </c>
      <c r="F1878" s="23">
        <v>73.59</v>
      </c>
      <c r="G1878" s="24">
        <v>50900</v>
      </c>
      <c r="H1878" s="24">
        <v>73.400000000000006</v>
      </c>
      <c r="I1878" s="24">
        <v>1</v>
      </c>
      <c r="J1878" s="24">
        <v>-173.21657848388</v>
      </c>
      <c r="K1878" s="24">
        <v>0.23703146618713</v>
      </c>
      <c r="L1878" s="24">
        <v>-181.495347661658</v>
      </c>
      <c r="M1878" s="24">
        <v>0.260230433660325</v>
      </c>
      <c r="N1878" s="24">
        <v>8.2787691777779493</v>
      </c>
      <c r="O1878" s="24">
        <v>-2.3198967473195001E-2</v>
      </c>
      <c r="P1878" s="24">
        <v>12.1589059539495</v>
      </c>
      <c r="Q1878" s="24">
        <v>12.1589059539494</v>
      </c>
      <c r="R1878" s="24">
        <v>0</v>
      </c>
      <c r="S1878" s="24">
        <v>1.16792805257621E-3</v>
      </c>
      <c r="T1878" s="24" t="s">
        <v>69</v>
      </c>
      <c r="U1878" s="21">
        <v>-0.13204197066467299</v>
      </c>
      <c r="V1878" s="21">
        <v>-5.2190373503748597E-2</v>
      </c>
      <c r="W1878" s="22">
        <v>-7.9849254199297906E-2</v>
      </c>
    </row>
    <row r="1879" spans="2:23" x14ac:dyDescent="0.25">
      <c r="B1879" s="18" t="s">
        <v>28</v>
      </c>
      <c r="C1879" s="19" t="s">
        <v>53</v>
      </c>
      <c r="D1879" s="18" t="s">
        <v>132</v>
      </c>
      <c r="E1879" s="18" t="s">
        <v>76</v>
      </c>
      <c r="F1879" s="23">
        <v>73.59</v>
      </c>
      <c r="G1879" s="24">
        <v>53200</v>
      </c>
      <c r="H1879" s="24">
        <v>74.5</v>
      </c>
      <c r="I1879" s="24">
        <v>1</v>
      </c>
      <c r="J1879" s="24">
        <v>136.02978865364801</v>
      </c>
      <c r="K1879" s="24">
        <v>0.89374819427584595</v>
      </c>
      <c r="L1879" s="24">
        <v>144.24137780684799</v>
      </c>
      <c r="M1879" s="24">
        <v>1.00490927595914</v>
      </c>
      <c r="N1879" s="24">
        <v>-8.2115891531996805</v>
      </c>
      <c r="O1879" s="24">
        <v>-0.111161081683297</v>
      </c>
      <c r="P1879" s="24">
        <v>-12.1589059539495</v>
      </c>
      <c r="Q1879" s="24">
        <v>-12.1589059539495</v>
      </c>
      <c r="R1879" s="24">
        <v>0</v>
      </c>
      <c r="S1879" s="24">
        <v>7.1406234100545498E-3</v>
      </c>
      <c r="T1879" s="24" t="s">
        <v>69</v>
      </c>
      <c r="U1879" s="21">
        <v>-0.75837616382804296</v>
      </c>
      <c r="V1879" s="21">
        <v>-0.29975268505375902</v>
      </c>
      <c r="W1879" s="22">
        <v>-0.45861002209651802</v>
      </c>
    </row>
    <row r="1880" spans="2:23" x14ac:dyDescent="0.25">
      <c r="B1880" s="18" t="s">
        <v>28</v>
      </c>
      <c r="C1880" s="19" t="s">
        <v>53</v>
      </c>
      <c r="D1880" s="18" t="s">
        <v>132</v>
      </c>
      <c r="E1880" s="18" t="s">
        <v>77</v>
      </c>
      <c r="F1880" s="23">
        <v>73.59</v>
      </c>
      <c r="G1880" s="24">
        <v>50404</v>
      </c>
      <c r="H1880" s="24">
        <v>73.59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50</v>
      </c>
      <c r="U1880" s="21">
        <v>0</v>
      </c>
      <c r="V1880" s="21">
        <v>0</v>
      </c>
      <c r="W1880" s="22">
        <v>0</v>
      </c>
    </row>
    <row r="1881" spans="2:23" x14ac:dyDescent="0.25">
      <c r="B1881" s="18" t="s">
        <v>28</v>
      </c>
      <c r="C1881" s="19" t="s">
        <v>53</v>
      </c>
      <c r="D1881" s="18" t="s">
        <v>132</v>
      </c>
      <c r="E1881" s="18" t="s">
        <v>78</v>
      </c>
      <c r="F1881" s="23">
        <v>71.91</v>
      </c>
      <c r="G1881" s="24">
        <v>50499</v>
      </c>
      <c r="H1881" s="24">
        <v>71.91</v>
      </c>
      <c r="I1881" s="24">
        <v>1</v>
      </c>
      <c r="J1881" s="24">
        <v>-1.49203E-13</v>
      </c>
      <c r="K1881" s="24">
        <v>0</v>
      </c>
      <c r="L1881" s="24">
        <v>-6.3339000000000002E-14</v>
      </c>
      <c r="M1881" s="24">
        <v>0</v>
      </c>
      <c r="N1881" s="24">
        <v>-8.5863999999999999E-14</v>
      </c>
      <c r="O1881" s="24">
        <v>0</v>
      </c>
      <c r="P1881" s="24">
        <v>1.2042999999999999E-14</v>
      </c>
      <c r="Q1881" s="24">
        <v>1.2042999999999999E-14</v>
      </c>
      <c r="R1881" s="24">
        <v>0</v>
      </c>
      <c r="S1881" s="24">
        <v>0</v>
      </c>
      <c r="T1881" s="24" t="s">
        <v>50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53</v>
      </c>
      <c r="D1882" s="18" t="s">
        <v>132</v>
      </c>
      <c r="E1882" s="18" t="s">
        <v>78</v>
      </c>
      <c r="F1882" s="23">
        <v>71.91</v>
      </c>
      <c r="G1882" s="24">
        <v>50554</v>
      </c>
      <c r="H1882" s="24">
        <v>71.91</v>
      </c>
      <c r="I1882" s="24">
        <v>1</v>
      </c>
      <c r="J1882" s="24">
        <v>-1.8650000000000001E-14</v>
      </c>
      <c r="K1882" s="24">
        <v>0</v>
      </c>
      <c r="L1882" s="24">
        <v>-7.9169999999999999E-15</v>
      </c>
      <c r="M1882" s="24">
        <v>0</v>
      </c>
      <c r="N1882" s="24">
        <v>-1.0733E-14</v>
      </c>
      <c r="O1882" s="24">
        <v>0</v>
      </c>
      <c r="P1882" s="24">
        <v>1.505E-15</v>
      </c>
      <c r="Q1882" s="24">
        <v>1.506E-15</v>
      </c>
      <c r="R1882" s="24">
        <v>0</v>
      </c>
      <c r="S1882" s="24">
        <v>0</v>
      </c>
      <c r="T1882" s="24" t="s">
        <v>50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53</v>
      </c>
      <c r="D1883" s="18" t="s">
        <v>132</v>
      </c>
      <c r="E1883" s="18" t="s">
        <v>79</v>
      </c>
      <c r="F1883" s="23">
        <v>71.91</v>
      </c>
      <c r="G1883" s="24">
        <v>50604</v>
      </c>
      <c r="H1883" s="24">
        <v>71.91</v>
      </c>
      <c r="I1883" s="24">
        <v>1</v>
      </c>
      <c r="J1883" s="24">
        <v>-1.8650000000000001E-14</v>
      </c>
      <c r="K1883" s="24">
        <v>0</v>
      </c>
      <c r="L1883" s="24">
        <v>-7.9169999999999999E-15</v>
      </c>
      <c r="M1883" s="24">
        <v>0</v>
      </c>
      <c r="N1883" s="24">
        <v>-1.0733E-14</v>
      </c>
      <c r="O1883" s="24">
        <v>0</v>
      </c>
      <c r="P1883" s="24">
        <v>1.505E-15</v>
      </c>
      <c r="Q1883" s="24">
        <v>1.506E-15</v>
      </c>
      <c r="R1883" s="24">
        <v>0</v>
      </c>
      <c r="S1883" s="24">
        <v>0</v>
      </c>
      <c r="T1883" s="24" t="s">
        <v>50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53</v>
      </c>
      <c r="D1884" s="18" t="s">
        <v>132</v>
      </c>
      <c r="E1884" s="18" t="s">
        <v>80</v>
      </c>
      <c r="F1884" s="23">
        <v>73.599999999999994</v>
      </c>
      <c r="G1884" s="24">
        <v>50750</v>
      </c>
      <c r="H1884" s="24">
        <v>73.97</v>
      </c>
      <c r="I1884" s="24">
        <v>1</v>
      </c>
      <c r="J1884" s="24">
        <v>88.440093803307903</v>
      </c>
      <c r="K1884" s="24">
        <v>0.18693743958731601</v>
      </c>
      <c r="L1884" s="24">
        <v>95.592797117945096</v>
      </c>
      <c r="M1884" s="24">
        <v>0.218397790373899</v>
      </c>
      <c r="N1884" s="24">
        <v>-7.1527033146371402</v>
      </c>
      <c r="O1884" s="24">
        <v>-3.1460350786583401E-2</v>
      </c>
      <c r="P1884" s="24">
        <v>-10.453605096028699</v>
      </c>
      <c r="Q1884" s="24">
        <v>-10.453605096028699</v>
      </c>
      <c r="R1884" s="24">
        <v>0</v>
      </c>
      <c r="S1884" s="24">
        <v>2.61174084213885E-3</v>
      </c>
      <c r="T1884" s="24" t="s">
        <v>69</v>
      </c>
      <c r="U1884" s="21">
        <v>0.32519824362771999</v>
      </c>
      <c r="V1884" s="21">
        <v>-0.128536538134495</v>
      </c>
      <c r="W1884" s="22">
        <v>0.45374809499852298</v>
      </c>
    </row>
    <row r="1885" spans="2:23" x14ac:dyDescent="0.25">
      <c r="B1885" s="18" t="s">
        <v>28</v>
      </c>
      <c r="C1885" s="19" t="s">
        <v>53</v>
      </c>
      <c r="D1885" s="18" t="s">
        <v>132</v>
      </c>
      <c r="E1885" s="18" t="s">
        <v>80</v>
      </c>
      <c r="F1885" s="23">
        <v>73.599999999999994</v>
      </c>
      <c r="G1885" s="24">
        <v>50800</v>
      </c>
      <c r="H1885" s="24">
        <v>73.33</v>
      </c>
      <c r="I1885" s="24">
        <v>1</v>
      </c>
      <c r="J1885" s="24">
        <v>-84.942424901136604</v>
      </c>
      <c r="K1885" s="24">
        <v>0.134924530749194</v>
      </c>
      <c r="L1885" s="24">
        <v>-92.122744922696199</v>
      </c>
      <c r="M1885" s="24">
        <v>0.158699422470123</v>
      </c>
      <c r="N1885" s="24">
        <v>7.1803200215595702</v>
      </c>
      <c r="O1885" s="24">
        <v>-2.3774891720929298E-2</v>
      </c>
      <c r="P1885" s="24">
        <v>10.453605096028699</v>
      </c>
      <c r="Q1885" s="24">
        <v>10.453605096028699</v>
      </c>
      <c r="R1885" s="24">
        <v>0</v>
      </c>
      <c r="S1885" s="24">
        <v>2.0434959727195301E-3</v>
      </c>
      <c r="T1885" s="24" t="s">
        <v>69</v>
      </c>
      <c r="U1885" s="21">
        <v>0.19206398554298801</v>
      </c>
      <c r="V1885" s="21">
        <v>-7.59144315375542E-2</v>
      </c>
      <c r="W1885" s="22">
        <v>0.26798627995580598</v>
      </c>
    </row>
    <row r="1886" spans="2:23" x14ac:dyDescent="0.25">
      <c r="B1886" s="18" t="s">
        <v>28</v>
      </c>
      <c r="C1886" s="19" t="s">
        <v>53</v>
      </c>
      <c r="D1886" s="18" t="s">
        <v>132</v>
      </c>
      <c r="E1886" s="18" t="s">
        <v>81</v>
      </c>
      <c r="F1886" s="23">
        <v>74.09</v>
      </c>
      <c r="G1886" s="24">
        <v>50750</v>
      </c>
      <c r="H1886" s="24">
        <v>73.97</v>
      </c>
      <c r="I1886" s="24">
        <v>1</v>
      </c>
      <c r="J1886" s="24">
        <v>-94.050811871798501</v>
      </c>
      <c r="K1886" s="24">
        <v>6.7226219624457698E-2</v>
      </c>
      <c r="L1886" s="24">
        <v>-101.182494938215</v>
      </c>
      <c r="M1886" s="24">
        <v>7.7808019342607004E-2</v>
      </c>
      <c r="N1886" s="24">
        <v>7.1316830664168398</v>
      </c>
      <c r="O1886" s="24">
        <v>-1.05817997181493E-2</v>
      </c>
      <c r="P1886" s="24">
        <v>10.453605096028699</v>
      </c>
      <c r="Q1886" s="24">
        <v>10.453605096028699</v>
      </c>
      <c r="R1886" s="24">
        <v>0</v>
      </c>
      <c r="S1886" s="24">
        <v>8.3051173222825202E-4</v>
      </c>
      <c r="T1886" s="24" t="s">
        <v>50</v>
      </c>
      <c r="U1886" s="21">
        <v>7.2431334835460201E-2</v>
      </c>
      <c r="V1886" s="21">
        <v>-2.8628915483530401E-2</v>
      </c>
      <c r="W1886" s="22">
        <v>0.101063215573249</v>
      </c>
    </row>
    <row r="1887" spans="2:23" x14ac:dyDescent="0.25">
      <c r="B1887" s="18" t="s">
        <v>28</v>
      </c>
      <c r="C1887" s="19" t="s">
        <v>53</v>
      </c>
      <c r="D1887" s="18" t="s">
        <v>132</v>
      </c>
      <c r="E1887" s="18" t="s">
        <v>81</v>
      </c>
      <c r="F1887" s="23">
        <v>74.09</v>
      </c>
      <c r="G1887" s="24">
        <v>50950</v>
      </c>
      <c r="H1887" s="24">
        <v>74.28</v>
      </c>
      <c r="I1887" s="24">
        <v>1</v>
      </c>
      <c r="J1887" s="24">
        <v>131.80865506478801</v>
      </c>
      <c r="K1887" s="24">
        <v>0.152886989639897</v>
      </c>
      <c r="L1887" s="24">
        <v>138.926569764774</v>
      </c>
      <c r="M1887" s="24">
        <v>0.16984520772213699</v>
      </c>
      <c r="N1887" s="24">
        <v>-7.1179146999855698</v>
      </c>
      <c r="O1887" s="24">
        <v>-1.69582180822405E-2</v>
      </c>
      <c r="P1887" s="24">
        <v>-10.453605096028699</v>
      </c>
      <c r="Q1887" s="24">
        <v>-10.453605096028699</v>
      </c>
      <c r="R1887" s="24">
        <v>0</v>
      </c>
      <c r="S1887" s="24">
        <v>9.6164516363271904E-4</v>
      </c>
      <c r="T1887" s="24" t="s">
        <v>69</v>
      </c>
      <c r="U1887" s="21">
        <v>9.4358384566233106E-2</v>
      </c>
      <c r="V1887" s="21">
        <v>-3.7295712181002499E-2</v>
      </c>
      <c r="W1887" s="22">
        <v>0.13165795966930199</v>
      </c>
    </row>
    <row r="1888" spans="2:23" x14ac:dyDescent="0.25">
      <c r="B1888" s="18" t="s">
        <v>28</v>
      </c>
      <c r="C1888" s="19" t="s">
        <v>53</v>
      </c>
      <c r="D1888" s="18" t="s">
        <v>132</v>
      </c>
      <c r="E1888" s="18" t="s">
        <v>82</v>
      </c>
      <c r="F1888" s="23">
        <v>73.33</v>
      </c>
      <c r="G1888" s="24">
        <v>51300</v>
      </c>
      <c r="H1888" s="24">
        <v>73.61</v>
      </c>
      <c r="I1888" s="24">
        <v>1</v>
      </c>
      <c r="J1888" s="24">
        <v>101.48577173616501</v>
      </c>
      <c r="K1888" s="24">
        <v>0.15768323015139099</v>
      </c>
      <c r="L1888" s="24">
        <v>103.15570014290201</v>
      </c>
      <c r="M1888" s="24">
        <v>0.162915217605896</v>
      </c>
      <c r="N1888" s="24">
        <v>-1.6699284067364999</v>
      </c>
      <c r="O1888" s="24">
        <v>-5.2319874545053704E-3</v>
      </c>
      <c r="P1888" s="24">
        <v>-2.2479438253575998</v>
      </c>
      <c r="Q1888" s="24">
        <v>-2.2479438253575901</v>
      </c>
      <c r="R1888" s="24">
        <v>0</v>
      </c>
      <c r="S1888" s="24">
        <v>7.7365279576459004E-5</v>
      </c>
      <c r="T1888" s="24" t="s">
        <v>69</v>
      </c>
      <c r="U1888" s="21">
        <v>8.3185835603711997E-2</v>
      </c>
      <c r="V1888" s="21">
        <v>-3.2879695815844698E-2</v>
      </c>
      <c r="W1888" s="22">
        <v>0.116068936950516</v>
      </c>
    </row>
    <row r="1889" spans="2:23" x14ac:dyDescent="0.25">
      <c r="B1889" s="18" t="s">
        <v>28</v>
      </c>
      <c r="C1889" s="19" t="s">
        <v>53</v>
      </c>
      <c r="D1889" s="18" t="s">
        <v>132</v>
      </c>
      <c r="E1889" s="18" t="s">
        <v>83</v>
      </c>
      <c r="F1889" s="23">
        <v>73.400000000000006</v>
      </c>
      <c r="G1889" s="24">
        <v>54750</v>
      </c>
      <c r="H1889" s="24">
        <v>75.03</v>
      </c>
      <c r="I1889" s="24">
        <v>1</v>
      </c>
      <c r="J1889" s="24">
        <v>115.885596590791</v>
      </c>
      <c r="K1889" s="24">
        <v>1.42741852543776</v>
      </c>
      <c r="L1889" s="24">
        <v>121.283837322121</v>
      </c>
      <c r="M1889" s="24">
        <v>1.56350136779807</v>
      </c>
      <c r="N1889" s="24">
        <v>-5.3982407313307297</v>
      </c>
      <c r="O1889" s="24">
        <v>-0.13608284236031401</v>
      </c>
      <c r="P1889" s="24">
        <v>-7.9498557188468197</v>
      </c>
      <c r="Q1889" s="24">
        <v>-7.94985571884681</v>
      </c>
      <c r="R1889" s="24">
        <v>0</v>
      </c>
      <c r="S1889" s="24">
        <v>6.71754989047668E-3</v>
      </c>
      <c r="T1889" s="24" t="s">
        <v>50</v>
      </c>
      <c r="U1889" s="21">
        <v>-1.3002557537016499</v>
      </c>
      <c r="V1889" s="21">
        <v>-0.51393381282094797</v>
      </c>
      <c r="W1889" s="22">
        <v>-0.78629886905497504</v>
      </c>
    </row>
    <row r="1890" spans="2:23" x14ac:dyDescent="0.25">
      <c r="B1890" s="18" t="s">
        <v>28</v>
      </c>
      <c r="C1890" s="19" t="s">
        <v>53</v>
      </c>
      <c r="D1890" s="18" t="s">
        <v>132</v>
      </c>
      <c r="E1890" s="18" t="s">
        <v>84</v>
      </c>
      <c r="F1890" s="23">
        <v>74.28</v>
      </c>
      <c r="G1890" s="24">
        <v>53150</v>
      </c>
      <c r="H1890" s="24">
        <v>75.22</v>
      </c>
      <c r="I1890" s="24">
        <v>1</v>
      </c>
      <c r="J1890" s="24">
        <v>132.65809603115801</v>
      </c>
      <c r="K1890" s="24">
        <v>0.77431949947492196</v>
      </c>
      <c r="L1890" s="24">
        <v>132.70043259782301</v>
      </c>
      <c r="M1890" s="24">
        <v>0.77481381171256902</v>
      </c>
      <c r="N1890" s="24">
        <v>-4.23365666650799E-2</v>
      </c>
      <c r="O1890" s="24">
        <v>-4.9431223764764495E-4</v>
      </c>
      <c r="P1890" s="24">
        <v>6.7315943461347505E-2</v>
      </c>
      <c r="Q1890" s="24">
        <v>6.7315943461347505E-2</v>
      </c>
      <c r="R1890" s="24">
        <v>0</v>
      </c>
      <c r="S1890" s="24">
        <v>1.9938319474000001E-7</v>
      </c>
      <c r="T1890" s="24" t="s">
        <v>69</v>
      </c>
      <c r="U1890" s="21">
        <v>2.8465329010135499E-3</v>
      </c>
      <c r="V1890" s="21">
        <v>0</v>
      </c>
      <c r="W1890" s="22">
        <v>2.8466164224156898E-3</v>
      </c>
    </row>
    <row r="1891" spans="2:23" x14ac:dyDescent="0.25">
      <c r="B1891" s="18" t="s">
        <v>28</v>
      </c>
      <c r="C1891" s="19" t="s">
        <v>53</v>
      </c>
      <c r="D1891" s="18" t="s">
        <v>132</v>
      </c>
      <c r="E1891" s="18" t="s">
        <v>84</v>
      </c>
      <c r="F1891" s="23">
        <v>74.28</v>
      </c>
      <c r="G1891" s="24">
        <v>54500</v>
      </c>
      <c r="H1891" s="24">
        <v>74.599999999999994</v>
      </c>
      <c r="I1891" s="24">
        <v>1</v>
      </c>
      <c r="J1891" s="24">
        <v>30.819559121651601</v>
      </c>
      <c r="K1891" s="24">
        <v>5.2592930077961397E-2</v>
      </c>
      <c r="L1891" s="24">
        <v>37.872998729106101</v>
      </c>
      <c r="M1891" s="24">
        <v>7.9420736492529995E-2</v>
      </c>
      <c r="N1891" s="24">
        <v>-7.0534396074545196</v>
      </c>
      <c r="O1891" s="24">
        <v>-2.6827806414568601E-2</v>
      </c>
      <c r="P1891" s="24">
        <v>-10.5209210394901</v>
      </c>
      <c r="Q1891" s="24">
        <v>-10.52092103949</v>
      </c>
      <c r="R1891" s="24">
        <v>0</v>
      </c>
      <c r="S1891" s="24">
        <v>6.1288930919772798E-3</v>
      </c>
      <c r="T1891" s="24" t="s">
        <v>69</v>
      </c>
      <c r="U1891" s="21">
        <v>0.26003876488491501</v>
      </c>
      <c r="V1891" s="21">
        <v>-0.10278186698123901</v>
      </c>
      <c r="W1891" s="22">
        <v>0.36283127754949901</v>
      </c>
    </row>
    <row r="1892" spans="2:23" x14ac:dyDescent="0.25">
      <c r="B1892" s="18" t="s">
        <v>28</v>
      </c>
      <c r="C1892" s="19" t="s">
        <v>53</v>
      </c>
      <c r="D1892" s="18" t="s">
        <v>132</v>
      </c>
      <c r="E1892" s="18" t="s">
        <v>85</v>
      </c>
      <c r="F1892" s="23">
        <v>70.98</v>
      </c>
      <c r="G1892" s="24">
        <v>51250</v>
      </c>
      <c r="H1892" s="24">
        <v>70.98</v>
      </c>
      <c r="I1892" s="24">
        <v>1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50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53</v>
      </c>
      <c r="D1893" s="18" t="s">
        <v>132</v>
      </c>
      <c r="E1893" s="18" t="s">
        <v>86</v>
      </c>
      <c r="F1893" s="23">
        <v>73.61</v>
      </c>
      <c r="G1893" s="24">
        <v>53200</v>
      </c>
      <c r="H1893" s="24">
        <v>74.5</v>
      </c>
      <c r="I1893" s="24">
        <v>1</v>
      </c>
      <c r="J1893" s="24">
        <v>101.14610265466401</v>
      </c>
      <c r="K1893" s="24">
        <v>0.52165493285279296</v>
      </c>
      <c r="L1893" s="24">
        <v>102.80479034282899</v>
      </c>
      <c r="M1893" s="24">
        <v>0.53890438253991302</v>
      </c>
      <c r="N1893" s="24">
        <v>-1.65868768816568</v>
      </c>
      <c r="O1893" s="24">
        <v>-1.7249449687120201E-2</v>
      </c>
      <c r="P1893" s="24">
        <v>-2.2479438253576101</v>
      </c>
      <c r="Q1893" s="24">
        <v>-2.2479438253576101</v>
      </c>
      <c r="R1893" s="24">
        <v>0</v>
      </c>
      <c r="S1893" s="24">
        <v>2.57665291025715E-4</v>
      </c>
      <c r="T1893" s="24" t="s">
        <v>50</v>
      </c>
      <c r="U1893" s="21">
        <v>0.198824045887774</v>
      </c>
      <c r="V1893" s="21">
        <v>-7.8586385557373004E-2</v>
      </c>
      <c r="W1893" s="22">
        <v>0.277418571069387</v>
      </c>
    </row>
    <row r="1894" spans="2:23" x14ac:dyDescent="0.25">
      <c r="B1894" s="18" t="s">
        <v>28</v>
      </c>
      <c r="C1894" s="19" t="s">
        <v>53</v>
      </c>
      <c r="D1894" s="18" t="s">
        <v>132</v>
      </c>
      <c r="E1894" s="18" t="s">
        <v>87</v>
      </c>
      <c r="F1894" s="23">
        <v>75.3</v>
      </c>
      <c r="G1894" s="24">
        <v>53050</v>
      </c>
      <c r="H1894" s="24">
        <v>75.150000000000006</v>
      </c>
      <c r="I1894" s="24">
        <v>1</v>
      </c>
      <c r="J1894" s="24">
        <v>-109.439100773814</v>
      </c>
      <c r="K1894" s="24">
        <v>0.11258301771490301</v>
      </c>
      <c r="L1894" s="24">
        <v>-108.398767995264</v>
      </c>
      <c r="M1894" s="24">
        <v>0.11045275328717701</v>
      </c>
      <c r="N1894" s="24">
        <v>-1.0403327785500001</v>
      </c>
      <c r="O1894" s="24">
        <v>2.1302644277255002E-3</v>
      </c>
      <c r="P1894" s="24">
        <v>-1.57488146902578</v>
      </c>
      <c r="Q1894" s="24">
        <v>-1.57488146902578</v>
      </c>
      <c r="R1894" s="24">
        <v>0</v>
      </c>
      <c r="S1894" s="24">
        <v>2.3314365429920001E-5</v>
      </c>
      <c r="T1894" s="24" t="s">
        <v>69</v>
      </c>
      <c r="U1894" s="21">
        <v>4.1992247931591899E-3</v>
      </c>
      <c r="V1894" s="21">
        <v>-1.6597685514535599E-3</v>
      </c>
      <c r="W1894" s="22">
        <v>5.85916525597168E-3</v>
      </c>
    </row>
    <row r="1895" spans="2:23" x14ac:dyDescent="0.25">
      <c r="B1895" s="18" t="s">
        <v>28</v>
      </c>
      <c r="C1895" s="19" t="s">
        <v>53</v>
      </c>
      <c r="D1895" s="18" t="s">
        <v>132</v>
      </c>
      <c r="E1895" s="18" t="s">
        <v>87</v>
      </c>
      <c r="F1895" s="23">
        <v>75.3</v>
      </c>
      <c r="G1895" s="24">
        <v>53050</v>
      </c>
      <c r="H1895" s="24">
        <v>75.150000000000006</v>
      </c>
      <c r="I1895" s="24">
        <v>2</v>
      </c>
      <c r="J1895" s="24">
        <v>-97.172721702843702</v>
      </c>
      <c r="K1895" s="24">
        <v>8.0261571666675594E-2</v>
      </c>
      <c r="L1895" s="24">
        <v>-96.248993649035</v>
      </c>
      <c r="M1895" s="24">
        <v>7.8742884616841799E-2</v>
      </c>
      <c r="N1895" s="24">
        <v>-0.92372805380870304</v>
      </c>
      <c r="O1895" s="24">
        <v>1.5186870498338199E-3</v>
      </c>
      <c r="P1895" s="24">
        <v>-1.3983623551595299</v>
      </c>
      <c r="Q1895" s="24">
        <v>-1.3983623551595199</v>
      </c>
      <c r="R1895" s="24">
        <v>0</v>
      </c>
      <c r="S1895" s="24">
        <v>1.6621046848782001E-5</v>
      </c>
      <c r="T1895" s="24" t="s">
        <v>50</v>
      </c>
      <c r="U1895" s="21">
        <v>-2.4315974747548701E-2</v>
      </c>
      <c r="V1895" s="21">
        <v>-9.6110335054383697E-3</v>
      </c>
      <c r="W1895" s="22">
        <v>-1.4704509777815501E-2</v>
      </c>
    </row>
    <row r="1896" spans="2:23" x14ac:dyDescent="0.25">
      <c r="B1896" s="18" t="s">
        <v>28</v>
      </c>
      <c r="C1896" s="19" t="s">
        <v>53</v>
      </c>
      <c r="D1896" s="18" t="s">
        <v>132</v>
      </c>
      <c r="E1896" s="18" t="s">
        <v>87</v>
      </c>
      <c r="F1896" s="23">
        <v>75.3</v>
      </c>
      <c r="G1896" s="24">
        <v>53100</v>
      </c>
      <c r="H1896" s="24">
        <v>75.3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50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53</v>
      </c>
      <c r="D1897" s="18" t="s">
        <v>132</v>
      </c>
      <c r="E1897" s="18" t="s">
        <v>87</v>
      </c>
      <c r="F1897" s="23">
        <v>75.3</v>
      </c>
      <c r="G1897" s="24">
        <v>53100</v>
      </c>
      <c r="H1897" s="24">
        <v>75.3</v>
      </c>
      <c r="I1897" s="24">
        <v>2</v>
      </c>
      <c r="J1897" s="24">
        <v>0</v>
      </c>
      <c r="K1897" s="24">
        <v>0</v>
      </c>
      <c r="L1897" s="24">
        <v>0</v>
      </c>
      <c r="M1897" s="24">
        <v>0</v>
      </c>
      <c r="N1897" s="24">
        <v>0</v>
      </c>
      <c r="O1897" s="24">
        <v>0</v>
      </c>
      <c r="P1897" s="24">
        <v>0</v>
      </c>
      <c r="Q1897" s="24">
        <v>0</v>
      </c>
      <c r="R1897" s="24">
        <v>0</v>
      </c>
      <c r="S1897" s="24">
        <v>0</v>
      </c>
      <c r="T1897" s="24" t="s">
        <v>50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53</v>
      </c>
      <c r="D1898" s="18" t="s">
        <v>132</v>
      </c>
      <c r="E1898" s="18" t="s">
        <v>88</v>
      </c>
      <c r="F1898" s="23">
        <v>75.290000000000006</v>
      </c>
      <c r="G1898" s="24">
        <v>53000</v>
      </c>
      <c r="H1898" s="24">
        <v>75.3</v>
      </c>
      <c r="I1898" s="24">
        <v>1</v>
      </c>
      <c r="J1898" s="24">
        <v>-45.645728275634802</v>
      </c>
      <c r="K1898" s="24">
        <v>0</v>
      </c>
      <c r="L1898" s="24">
        <v>-46.540979918135299</v>
      </c>
      <c r="M1898" s="24">
        <v>0</v>
      </c>
      <c r="N1898" s="24">
        <v>0.89525164250057199</v>
      </c>
      <c r="O1898" s="24">
        <v>0</v>
      </c>
      <c r="P1898" s="24">
        <v>1.3320057948935999</v>
      </c>
      <c r="Q1898" s="24">
        <v>1.3320057948935899</v>
      </c>
      <c r="R1898" s="24">
        <v>0</v>
      </c>
      <c r="S1898" s="24">
        <v>0</v>
      </c>
      <c r="T1898" s="24" t="s">
        <v>69</v>
      </c>
      <c r="U1898" s="21">
        <v>-8.9525164249975708E-3</v>
      </c>
      <c r="V1898" s="21">
        <v>-3.5385353131818301E-3</v>
      </c>
      <c r="W1898" s="22">
        <v>-5.4138222577608903E-3</v>
      </c>
    </row>
    <row r="1899" spans="2:23" x14ac:dyDescent="0.25">
      <c r="B1899" s="18" t="s">
        <v>28</v>
      </c>
      <c r="C1899" s="19" t="s">
        <v>53</v>
      </c>
      <c r="D1899" s="18" t="s">
        <v>132</v>
      </c>
      <c r="E1899" s="18" t="s">
        <v>88</v>
      </c>
      <c r="F1899" s="23">
        <v>75.290000000000006</v>
      </c>
      <c r="G1899" s="24">
        <v>53000</v>
      </c>
      <c r="H1899" s="24">
        <v>75.3</v>
      </c>
      <c r="I1899" s="24">
        <v>2</v>
      </c>
      <c r="J1899" s="24">
        <v>-40.320393310143999</v>
      </c>
      <c r="K1899" s="24">
        <v>0</v>
      </c>
      <c r="L1899" s="24">
        <v>-41.111198927686203</v>
      </c>
      <c r="M1899" s="24">
        <v>0</v>
      </c>
      <c r="N1899" s="24">
        <v>0.79080561754218404</v>
      </c>
      <c r="O1899" s="24">
        <v>0</v>
      </c>
      <c r="P1899" s="24">
        <v>1.17660511882267</v>
      </c>
      <c r="Q1899" s="24">
        <v>1.17660511882267</v>
      </c>
      <c r="R1899" s="24">
        <v>0</v>
      </c>
      <c r="S1899" s="24">
        <v>0</v>
      </c>
      <c r="T1899" s="24" t="s">
        <v>69</v>
      </c>
      <c r="U1899" s="21">
        <v>-7.9080561754146395E-3</v>
      </c>
      <c r="V1899" s="21">
        <v>-3.1257061933106598E-3</v>
      </c>
      <c r="W1899" s="22">
        <v>-4.78220966102219E-3</v>
      </c>
    </row>
    <row r="1900" spans="2:23" x14ac:dyDescent="0.25">
      <c r="B1900" s="18" t="s">
        <v>28</v>
      </c>
      <c r="C1900" s="19" t="s">
        <v>53</v>
      </c>
      <c r="D1900" s="18" t="s">
        <v>132</v>
      </c>
      <c r="E1900" s="18" t="s">
        <v>88</v>
      </c>
      <c r="F1900" s="23">
        <v>75.290000000000006</v>
      </c>
      <c r="G1900" s="24">
        <v>53000</v>
      </c>
      <c r="H1900" s="24">
        <v>75.3</v>
      </c>
      <c r="I1900" s="24">
        <v>3</v>
      </c>
      <c r="J1900" s="24">
        <v>-40.320393310143999</v>
      </c>
      <c r="K1900" s="24">
        <v>0</v>
      </c>
      <c r="L1900" s="24">
        <v>-41.111198927686203</v>
      </c>
      <c r="M1900" s="24">
        <v>0</v>
      </c>
      <c r="N1900" s="24">
        <v>0.79080561754218404</v>
      </c>
      <c r="O1900" s="24">
        <v>0</v>
      </c>
      <c r="P1900" s="24">
        <v>1.17660511882267</v>
      </c>
      <c r="Q1900" s="24">
        <v>1.17660511882267</v>
      </c>
      <c r="R1900" s="24">
        <v>0</v>
      </c>
      <c r="S1900" s="24">
        <v>0</v>
      </c>
      <c r="T1900" s="24" t="s">
        <v>69</v>
      </c>
      <c r="U1900" s="21">
        <v>-7.9080561754146395E-3</v>
      </c>
      <c r="V1900" s="21">
        <v>-3.1257061933106598E-3</v>
      </c>
      <c r="W1900" s="22">
        <v>-4.78220966102219E-3</v>
      </c>
    </row>
    <row r="1901" spans="2:23" x14ac:dyDescent="0.25">
      <c r="B1901" s="18" t="s">
        <v>28</v>
      </c>
      <c r="C1901" s="19" t="s">
        <v>53</v>
      </c>
      <c r="D1901" s="18" t="s">
        <v>132</v>
      </c>
      <c r="E1901" s="18" t="s">
        <v>88</v>
      </c>
      <c r="F1901" s="23">
        <v>75.290000000000006</v>
      </c>
      <c r="G1901" s="24">
        <v>53000</v>
      </c>
      <c r="H1901" s="24">
        <v>75.3</v>
      </c>
      <c r="I1901" s="24">
        <v>4</v>
      </c>
      <c r="J1901" s="24">
        <v>-44.254090218450798</v>
      </c>
      <c r="K1901" s="24">
        <v>0</v>
      </c>
      <c r="L1901" s="24">
        <v>-45.122047603558002</v>
      </c>
      <c r="M1901" s="24">
        <v>0</v>
      </c>
      <c r="N1901" s="24">
        <v>0.86795738510727105</v>
      </c>
      <c r="O1901" s="24">
        <v>0</v>
      </c>
      <c r="P1901" s="24">
        <v>1.2913958621224499</v>
      </c>
      <c r="Q1901" s="24">
        <v>1.2913958621224499</v>
      </c>
      <c r="R1901" s="24">
        <v>0</v>
      </c>
      <c r="S1901" s="24">
        <v>0</v>
      </c>
      <c r="T1901" s="24" t="s">
        <v>69</v>
      </c>
      <c r="U1901" s="21">
        <v>-8.6795738510648101E-3</v>
      </c>
      <c r="V1901" s="21">
        <v>-3.43065313899949E-3</v>
      </c>
      <c r="W1901" s="22">
        <v>-5.2487667011218899E-3</v>
      </c>
    </row>
    <row r="1902" spans="2:23" x14ac:dyDescent="0.25">
      <c r="B1902" s="18" t="s">
        <v>28</v>
      </c>
      <c r="C1902" s="19" t="s">
        <v>53</v>
      </c>
      <c r="D1902" s="18" t="s">
        <v>132</v>
      </c>
      <c r="E1902" s="18" t="s">
        <v>88</v>
      </c>
      <c r="F1902" s="23">
        <v>75.290000000000006</v>
      </c>
      <c r="G1902" s="24">
        <v>53204</v>
      </c>
      <c r="H1902" s="24">
        <v>74.67</v>
      </c>
      <c r="I1902" s="24">
        <v>1</v>
      </c>
      <c r="J1902" s="24">
        <v>-28.297799742260299</v>
      </c>
      <c r="K1902" s="24">
        <v>0.10233782709834199</v>
      </c>
      <c r="L1902" s="24">
        <v>-29.2197715832976</v>
      </c>
      <c r="M1902" s="24">
        <v>0.109115007566375</v>
      </c>
      <c r="N1902" s="24">
        <v>0.92197184103727203</v>
      </c>
      <c r="O1902" s="24">
        <v>-6.7771804680327704E-3</v>
      </c>
      <c r="P1902" s="24">
        <v>1.3666428332943901</v>
      </c>
      <c r="Q1902" s="24">
        <v>1.3666428332943901</v>
      </c>
      <c r="R1902" s="24">
        <v>0</v>
      </c>
      <c r="S1902" s="24">
        <v>2.3869367459899201E-4</v>
      </c>
      <c r="T1902" s="24" t="s">
        <v>69</v>
      </c>
      <c r="U1902" s="21">
        <v>6.3469549950015997E-2</v>
      </c>
      <c r="V1902" s="21">
        <v>-2.5086716756283399E-2</v>
      </c>
      <c r="W1902" s="22">
        <v>8.8558865075550899E-2</v>
      </c>
    </row>
    <row r="1903" spans="2:23" x14ac:dyDescent="0.25">
      <c r="B1903" s="18" t="s">
        <v>28</v>
      </c>
      <c r="C1903" s="19" t="s">
        <v>53</v>
      </c>
      <c r="D1903" s="18" t="s">
        <v>132</v>
      </c>
      <c r="E1903" s="18" t="s">
        <v>88</v>
      </c>
      <c r="F1903" s="23">
        <v>75.290000000000006</v>
      </c>
      <c r="G1903" s="24">
        <v>53304</v>
      </c>
      <c r="H1903" s="24">
        <v>75.28</v>
      </c>
      <c r="I1903" s="24">
        <v>1</v>
      </c>
      <c r="J1903" s="24">
        <v>1.66725011391328</v>
      </c>
      <c r="K1903" s="24">
        <v>2.5768031675527401E-4</v>
      </c>
      <c r="L1903" s="24">
        <v>1.07945327665729</v>
      </c>
      <c r="M1903" s="24">
        <v>1.08015836200267E-4</v>
      </c>
      <c r="N1903" s="24">
        <v>0.58779683725598497</v>
      </c>
      <c r="O1903" s="24">
        <v>1.4966448055500601E-4</v>
      </c>
      <c r="P1903" s="24">
        <v>0.87308363703796199</v>
      </c>
      <c r="Q1903" s="24">
        <v>0.87308363703796099</v>
      </c>
      <c r="R1903" s="24">
        <v>0</v>
      </c>
      <c r="S1903" s="24">
        <v>7.0662895954320997E-5</v>
      </c>
      <c r="T1903" s="24" t="s">
        <v>69</v>
      </c>
      <c r="U1903" s="21">
        <v>1.7145458791146401E-2</v>
      </c>
      <c r="V1903" s="21">
        <v>-6.7768444661850703E-3</v>
      </c>
      <c r="W1903" s="22">
        <v>2.3923005172390901E-2</v>
      </c>
    </row>
    <row r="1904" spans="2:23" x14ac:dyDescent="0.25">
      <c r="B1904" s="18" t="s">
        <v>28</v>
      </c>
      <c r="C1904" s="19" t="s">
        <v>53</v>
      </c>
      <c r="D1904" s="18" t="s">
        <v>132</v>
      </c>
      <c r="E1904" s="18" t="s">
        <v>88</v>
      </c>
      <c r="F1904" s="23">
        <v>75.290000000000006</v>
      </c>
      <c r="G1904" s="24">
        <v>53354</v>
      </c>
      <c r="H1904" s="24">
        <v>75.510000000000005</v>
      </c>
      <c r="I1904" s="24">
        <v>1</v>
      </c>
      <c r="J1904" s="24">
        <v>70.259414588729996</v>
      </c>
      <c r="K1904" s="24">
        <v>0.103664092105372</v>
      </c>
      <c r="L1904" s="24">
        <v>71.746564043855599</v>
      </c>
      <c r="M1904" s="24">
        <v>0.10809895849407999</v>
      </c>
      <c r="N1904" s="24">
        <v>-1.48714945512557</v>
      </c>
      <c r="O1904" s="24">
        <v>-4.4348663887084899E-3</v>
      </c>
      <c r="P1904" s="24">
        <v>-2.2087098306422699</v>
      </c>
      <c r="Q1904" s="24">
        <v>-2.2087098306422699</v>
      </c>
      <c r="R1904" s="24">
        <v>0</v>
      </c>
      <c r="S1904" s="24">
        <v>1.02446381435492E-4</v>
      </c>
      <c r="T1904" s="24" t="s">
        <v>50</v>
      </c>
      <c r="U1904" s="21">
        <v>-7.2160455809965199E-3</v>
      </c>
      <c r="V1904" s="21">
        <v>-2.8521848939129699E-3</v>
      </c>
      <c r="W1904" s="22">
        <v>-4.3637326450843804E-3</v>
      </c>
    </row>
    <row r="1905" spans="2:23" x14ac:dyDescent="0.25">
      <c r="B1905" s="18" t="s">
        <v>28</v>
      </c>
      <c r="C1905" s="19" t="s">
        <v>53</v>
      </c>
      <c r="D1905" s="18" t="s">
        <v>132</v>
      </c>
      <c r="E1905" s="18" t="s">
        <v>88</v>
      </c>
      <c r="F1905" s="23">
        <v>75.290000000000006</v>
      </c>
      <c r="G1905" s="24">
        <v>53454</v>
      </c>
      <c r="H1905" s="24">
        <v>75.98</v>
      </c>
      <c r="I1905" s="24">
        <v>1</v>
      </c>
      <c r="J1905" s="24">
        <v>68.756866490055103</v>
      </c>
      <c r="K1905" s="24">
        <v>0.32241595622603197</v>
      </c>
      <c r="L1905" s="24">
        <v>70.196162798923098</v>
      </c>
      <c r="M1905" s="24">
        <v>0.33605558672945701</v>
      </c>
      <c r="N1905" s="24">
        <v>-1.43929630886801</v>
      </c>
      <c r="O1905" s="24">
        <v>-1.3639630503424901E-2</v>
      </c>
      <c r="P1905" s="24">
        <v>-2.1433975720914402</v>
      </c>
      <c r="Q1905" s="24">
        <v>-2.1433975720914402</v>
      </c>
      <c r="R1905" s="24">
        <v>0</v>
      </c>
      <c r="S1905" s="24">
        <v>3.1332124496963901E-4</v>
      </c>
      <c r="T1905" s="24" t="s">
        <v>50</v>
      </c>
      <c r="U1905" s="21">
        <v>-3.8519000007616697E-2</v>
      </c>
      <c r="V1905" s="21">
        <v>-1.52248636344099E-2</v>
      </c>
      <c r="W1905" s="22">
        <v>-2.32934528894744E-2</v>
      </c>
    </row>
    <row r="1906" spans="2:23" x14ac:dyDescent="0.25">
      <c r="B1906" s="18" t="s">
        <v>28</v>
      </c>
      <c r="C1906" s="19" t="s">
        <v>53</v>
      </c>
      <c r="D1906" s="18" t="s">
        <v>132</v>
      </c>
      <c r="E1906" s="18" t="s">
        <v>88</v>
      </c>
      <c r="F1906" s="23">
        <v>75.290000000000006</v>
      </c>
      <c r="G1906" s="24">
        <v>53604</v>
      </c>
      <c r="H1906" s="24">
        <v>75.569999999999993</v>
      </c>
      <c r="I1906" s="24">
        <v>1</v>
      </c>
      <c r="J1906" s="24">
        <v>43.472939439754803</v>
      </c>
      <c r="K1906" s="24">
        <v>8.2210496163667504E-2</v>
      </c>
      <c r="L1906" s="24">
        <v>44.1831197801</v>
      </c>
      <c r="M1906" s="24">
        <v>8.4918441197365704E-2</v>
      </c>
      <c r="N1906" s="24">
        <v>-0.71018034034517896</v>
      </c>
      <c r="O1906" s="24">
        <v>-2.7079450336982098E-3</v>
      </c>
      <c r="P1906" s="24">
        <v>-1.0626950756974201</v>
      </c>
      <c r="Q1906" s="24">
        <v>-1.0626950756974101</v>
      </c>
      <c r="R1906" s="24">
        <v>0</v>
      </c>
      <c r="S1906" s="24">
        <v>4.9125455840152003E-5</v>
      </c>
      <c r="T1906" s="24" t="s">
        <v>50</v>
      </c>
      <c r="U1906" s="21">
        <v>-5.4097985952148804E-3</v>
      </c>
      <c r="V1906" s="21">
        <v>-2.1382550399927898E-3</v>
      </c>
      <c r="W1906" s="22">
        <v>-3.2714475633911898E-3</v>
      </c>
    </row>
    <row r="1907" spans="2:23" x14ac:dyDescent="0.25">
      <c r="B1907" s="18" t="s">
        <v>28</v>
      </c>
      <c r="C1907" s="19" t="s">
        <v>53</v>
      </c>
      <c r="D1907" s="18" t="s">
        <v>132</v>
      </c>
      <c r="E1907" s="18" t="s">
        <v>88</v>
      </c>
      <c r="F1907" s="23">
        <v>75.290000000000006</v>
      </c>
      <c r="G1907" s="24">
        <v>53654</v>
      </c>
      <c r="H1907" s="24">
        <v>75.430000000000007</v>
      </c>
      <c r="I1907" s="24">
        <v>1</v>
      </c>
      <c r="J1907" s="24">
        <v>14.371454751741499</v>
      </c>
      <c r="K1907" s="24">
        <v>1.00728929686996E-2</v>
      </c>
      <c r="L1907" s="24">
        <v>15.5748338535782</v>
      </c>
      <c r="M1907" s="24">
        <v>1.18304046753614E-2</v>
      </c>
      <c r="N1907" s="24">
        <v>-1.2033791018367099</v>
      </c>
      <c r="O1907" s="24">
        <v>-1.75751170666181E-3</v>
      </c>
      <c r="P1907" s="24">
        <v>-1.8015358865626401</v>
      </c>
      <c r="Q1907" s="24">
        <v>-1.8015358865626401</v>
      </c>
      <c r="R1907" s="24">
        <v>0</v>
      </c>
      <c r="S1907" s="24">
        <v>1.58284573721447E-4</v>
      </c>
      <c r="T1907" s="24" t="s">
        <v>50</v>
      </c>
      <c r="U1907" s="21">
        <v>3.6026992043105902E-2</v>
      </c>
      <c r="V1907" s="21">
        <v>-1.4239882678828499E-2</v>
      </c>
      <c r="W1907" s="22">
        <v>5.0268349624914298E-2</v>
      </c>
    </row>
    <row r="1908" spans="2:23" x14ac:dyDescent="0.25">
      <c r="B1908" s="18" t="s">
        <v>28</v>
      </c>
      <c r="C1908" s="19" t="s">
        <v>53</v>
      </c>
      <c r="D1908" s="18" t="s">
        <v>132</v>
      </c>
      <c r="E1908" s="18" t="s">
        <v>89</v>
      </c>
      <c r="F1908" s="23">
        <v>75.150000000000006</v>
      </c>
      <c r="G1908" s="24">
        <v>53150</v>
      </c>
      <c r="H1908" s="24">
        <v>75.22</v>
      </c>
      <c r="I1908" s="24">
        <v>1</v>
      </c>
      <c r="J1908" s="24">
        <v>29.089214736977201</v>
      </c>
      <c r="K1908" s="24">
        <v>2.3151550847422299E-2</v>
      </c>
      <c r="L1908" s="24">
        <v>33.7408711578137</v>
      </c>
      <c r="M1908" s="24">
        <v>3.11478931343168E-2</v>
      </c>
      <c r="N1908" s="24">
        <v>-4.6516564208365301</v>
      </c>
      <c r="O1908" s="24">
        <v>-7.9963422868945203E-3</v>
      </c>
      <c r="P1908" s="24">
        <v>-6.9366591697845603</v>
      </c>
      <c r="Q1908" s="24">
        <v>-6.9366591697845497</v>
      </c>
      <c r="R1908" s="24">
        <v>0</v>
      </c>
      <c r="S1908" s="24">
        <v>1.31648769837701E-3</v>
      </c>
      <c r="T1908" s="24" t="s">
        <v>69</v>
      </c>
      <c r="U1908" s="21">
        <v>-0.27558904538163898</v>
      </c>
      <c r="V1908" s="21">
        <v>-0.108928207747942</v>
      </c>
      <c r="W1908" s="22">
        <v>-0.16665594756310101</v>
      </c>
    </row>
    <row r="1909" spans="2:23" x14ac:dyDescent="0.25">
      <c r="B1909" s="18" t="s">
        <v>28</v>
      </c>
      <c r="C1909" s="19" t="s">
        <v>53</v>
      </c>
      <c r="D1909" s="18" t="s">
        <v>132</v>
      </c>
      <c r="E1909" s="18" t="s">
        <v>89</v>
      </c>
      <c r="F1909" s="23">
        <v>75.150000000000006</v>
      </c>
      <c r="G1909" s="24">
        <v>53150</v>
      </c>
      <c r="H1909" s="24">
        <v>75.22</v>
      </c>
      <c r="I1909" s="24">
        <v>2</v>
      </c>
      <c r="J1909" s="24">
        <v>29.0038051540696</v>
      </c>
      <c r="K1909" s="24">
        <v>2.30410353404433E-2</v>
      </c>
      <c r="L1909" s="24">
        <v>33.641803728232603</v>
      </c>
      <c r="M1909" s="24">
        <v>3.09992065420557E-2</v>
      </c>
      <c r="N1909" s="24">
        <v>-4.6379985741630199</v>
      </c>
      <c r="O1909" s="24">
        <v>-7.9581712016124299E-3</v>
      </c>
      <c r="P1909" s="24">
        <v>-6.9162922684495003</v>
      </c>
      <c r="Q1909" s="24">
        <v>-6.9162922684494896</v>
      </c>
      <c r="R1909" s="24">
        <v>0</v>
      </c>
      <c r="S1909" s="24">
        <v>1.31020335456021E-3</v>
      </c>
      <c r="T1909" s="24" t="s">
        <v>69</v>
      </c>
      <c r="U1909" s="21">
        <v>-0.27367520160184999</v>
      </c>
      <c r="V1909" s="21">
        <v>-0.108171749621846</v>
      </c>
      <c r="W1909" s="22">
        <v>-0.16549859586878099</v>
      </c>
    </row>
    <row r="1910" spans="2:23" x14ac:dyDescent="0.25">
      <c r="B1910" s="18" t="s">
        <v>28</v>
      </c>
      <c r="C1910" s="19" t="s">
        <v>53</v>
      </c>
      <c r="D1910" s="18" t="s">
        <v>132</v>
      </c>
      <c r="E1910" s="18" t="s">
        <v>89</v>
      </c>
      <c r="F1910" s="23">
        <v>75.150000000000006</v>
      </c>
      <c r="G1910" s="24">
        <v>53900</v>
      </c>
      <c r="H1910" s="24">
        <v>75.14</v>
      </c>
      <c r="I1910" s="24">
        <v>1</v>
      </c>
      <c r="J1910" s="24">
        <v>3.6292366409583598</v>
      </c>
      <c r="K1910" s="24">
        <v>6.1773671815590499E-4</v>
      </c>
      <c r="L1910" s="24">
        <v>6.7923455596718103</v>
      </c>
      <c r="M1910" s="24">
        <v>2.16377643967349E-3</v>
      </c>
      <c r="N1910" s="24">
        <v>-3.1631089187134398</v>
      </c>
      <c r="O1910" s="24">
        <v>-1.54603972151758E-3</v>
      </c>
      <c r="P1910" s="24">
        <v>-4.6246087914657599</v>
      </c>
      <c r="Q1910" s="24">
        <v>-4.6246087914657599</v>
      </c>
      <c r="R1910" s="24">
        <v>0</v>
      </c>
      <c r="S1910" s="24">
        <v>1.0030506036354E-3</v>
      </c>
      <c r="T1910" s="24" t="s">
        <v>69</v>
      </c>
      <c r="U1910" s="21">
        <v>-0.14780824406058901</v>
      </c>
      <c r="V1910" s="21">
        <v>-5.8422086747295203E-2</v>
      </c>
      <c r="W1910" s="22">
        <v>-8.9383534593848901E-2</v>
      </c>
    </row>
    <row r="1911" spans="2:23" x14ac:dyDescent="0.25">
      <c r="B1911" s="18" t="s">
        <v>28</v>
      </c>
      <c r="C1911" s="19" t="s">
        <v>53</v>
      </c>
      <c r="D1911" s="18" t="s">
        <v>132</v>
      </c>
      <c r="E1911" s="18" t="s">
        <v>89</v>
      </c>
      <c r="F1911" s="23">
        <v>75.150000000000006</v>
      </c>
      <c r="G1911" s="24">
        <v>53900</v>
      </c>
      <c r="H1911" s="24">
        <v>75.14</v>
      </c>
      <c r="I1911" s="24">
        <v>2</v>
      </c>
      <c r="J1911" s="24">
        <v>3.6331560312502602</v>
      </c>
      <c r="K1911" s="24">
        <v>6.1854369394363795E-4</v>
      </c>
      <c r="L1911" s="24">
        <v>6.7996809461124998</v>
      </c>
      <c r="M1911" s="24">
        <v>2.16660307300384E-3</v>
      </c>
      <c r="N1911" s="24">
        <v>-3.1665249148622401</v>
      </c>
      <c r="O1911" s="24">
        <v>-1.5480593790602099E-3</v>
      </c>
      <c r="P1911" s="24">
        <v>-4.6296031328643998</v>
      </c>
      <c r="Q1911" s="24">
        <v>-4.6296031328643901</v>
      </c>
      <c r="R1911" s="24">
        <v>0</v>
      </c>
      <c r="S1911" s="24">
        <v>1.00436093136441E-3</v>
      </c>
      <c r="T1911" s="24" t="s">
        <v>69</v>
      </c>
      <c r="U1911" s="21">
        <v>-0.147994171188117</v>
      </c>
      <c r="V1911" s="21">
        <v>-5.8495575549237101E-2</v>
      </c>
      <c r="W1911" s="22">
        <v>-8.9495969620332197E-2</v>
      </c>
    </row>
    <row r="1912" spans="2:23" x14ac:dyDescent="0.25">
      <c r="B1912" s="18" t="s">
        <v>28</v>
      </c>
      <c r="C1912" s="19" t="s">
        <v>53</v>
      </c>
      <c r="D1912" s="18" t="s">
        <v>132</v>
      </c>
      <c r="E1912" s="18" t="s">
        <v>90</v>
      </c>
      <c r="F1912" s="23">
        <v>75.22</v>
      </c>
      <c r="G1912" s="24">
        <v>53550</v>
      </c>
      <c r="H1912" s="24">
        <v>75.260000000000005</v>
      </c>
      <c r="I1912" s="24">
        <v>1</v>
      </c>
      <c r="J1912" s="24">
        <v>16.201809554752</v>
      </c>
      <c r="K1912" s="24">
        <v>6.44959140908652E-3</v>
      </c>
      <c r="L1912" s="24">
        <v>20.6924213816696</v>
      </c>
      <c r="M1912" s="24">
        <v>1.0520291755780699E-2</v>
      </c>
      <c r="N1912" s="24">
        <v>-4.4906118269175996</v>
      </c>
      <c r="O1912" s="24">
        <v>-4.0707003466942098E-3</v>
      </c>
      <c r="P1912" s="24">
        <v>-6.6437894062092102</v>
      </c>
      <c r="Q1912" s="24">
        <v>-6.6437894062092102</v>
      </c>
      <c r="R1912" s="24">
        <v>0</v>
      </c>
      <c r="S1912" s="24">
        <v>1.0845182686515999E-3</v>
      </c>
      <c r="T1912" s="24" t="s">
        <v>50</v>
      </c>
      <c r="U1912" s="21">
        <v>-0.12665502100854001</v>
      </c>
      <c r="V1912" s="21">
        <v>-5.0061149642696999E-2</v>
      </c>
      <c r="W1912" s="22">
        <v>-7.6591623990613797E-2</v>
      </c>
    </row>
    <row r="1913" spans="2:23" x14ac:dyDescent="0.25">
      <c r="B1913" s="18" t="s">
        <v>28</v>
      </c>
      <c r="C1913" s="19" t="s">
        <v>53</v>
      </c>
      <c r="D1913" s="18" t="s">
        <v>132</v>
      </c>
      <c r="E1913" s="18" t="s">
        <v>90</v>
      </c>
      <c r="F1913" s="23">
        <v>75.22</v>
      </c>
      <c r="G1913" s="24">
        <v>54200</v>
      </c>
      <c r="H1913" s="24">
        <v>75.239999999999995</v>
      </c>
      <c r="I1913" s="24">
        <v>1</v>
      </c>
      <c r="J1913" s="24">
        <v>22.4404168994885</v>
      </c>
      <c r="K1913" s="24">
        <v>3.32357725011081E-3</v>
      </c>
      <c r="L1913" s="24">
        <v>27.010256129336199</v>
      </c>
      <c r="M1913" s="24">
        <v>4.8150559787374604E-3</v>
      </c>
      <c r="N1913" s="24">
        <v>-4.5698392298476298</v>
      </c>
      <c r="O1913" s="24">
        <v>-1.49147872862664E-3</v>
      </c>
      <c r="P1913" s="24">
        <v>-6.7587579696098903</v>
      </c>
      <c r="Q1913" s="24">
        <v>-6.7587579696098796</v>
      </c>
      <c r="R1913" s="24">
        <v>0</v>
      </c>
      <c r="S1913" s="24">
        <v>3.0149334132564999E-4</v>
      </c>
      <c r="T1913" s="24" t="s">
        <v>50</v>
      </c>
      <c r="U1913" s="21">
        <v>-2.0807160157647799E-2</v>
      </c>
      <c r="V1913" s="21">
        <v>-8.2241536892669696E-3</v>
      </c>
      <c r="W1913" s="22">
        <v>-1.2582637264728601E-2</v>
      </c>
    </row>
    <row r="1914" spans="2:23" x14ac:dyDescent="0.25">
      <c r="B1914" s="18" t="s">
        <v>28</v>
      </c>
      <c r="C1914" s="19" t="s">
        <v>53</v>
      </c>
      <c r="D1914" s="18" t="s">
        <v>132</v>
      </c>
      <c r="E1914" s="18" t="s">
        <v>91</v>
      </c>
      <c r="F1914" s="23">
        <v>75.209999999999994</v>
      </c>
      <c r="G1914" s="24">
        <v>53150</v>
      </c>
      <c r="H1914" s="24">
        <v>75.22</v>
      </c>
      <c r="I1914" s="24">
        <v>1</v>
      </c>
      <c r="J1914" s="24">
        <v>-43.2284957871411</v>
      </c>
      <c r="K1914" s="24">
        <v>0</v>
      </c>
      <c r="L1914" s="24">
        <v>-43.319372273748797</v>
      </c>
      <c r="M1914" s="24">
        <v>0</v>
      </c>
      <c r="N1914" s="24">
        <v>9.0876486607632798E-2</v>
      </c>
      <c r="O1914" s="24">
        <v>0</v>
      </c>
      <c r="P1914" s="24">
        <v>0.13362389689561199</v>
      </c>
      <c r="Q1914" s="24">
        <v>0.13362389689561199</v>
      </c>
      <c r="R1914" s="24">
        <v>0</v>
      </c>
      <c r="S1914" s="24">
        <v>0</v>
      </c>
      <c r="T1914" s="24" t="s">
        <v>50</v>
      </c>
      <c r="U1914" s="21">
        <v>-9.0876486607679302E-4</v>
      </c>
      <c r="V1914" s="21">
        <v>-3.5919471323310801E-4</v>
      </c>
      <c r="W1914" s="22">
        <v>-5.4955402765864995E-4</v>
      </c>
    </row>
    <row r="1915" spans="2:23" x14ac:dyDescent="0.25">
      <c r="B1915" s="18" t="s">
        <v>28</v>
      </c>
      <c r="C1915" s="19" t="s">
        <v>53</v>
      </c>
      <c r="D1915" s="18" t="s">
        <v>132</v>
      </c>
      <c r="E1915" s="18" t="s">
        <v>91</v>
      </c>
      <c r="F1915" s="23">
        <v>75.209999999999994</v>
      </c>
      <c r="G1915" s="24">
        <v>53150</v>
      </c>
      <c r="H1915" s="24">
        <v>75.22</v>
      </c>
      <c r="I1915" s="24">
        <v>2</v>
      </c>
      <c r="J1915" s="24">
        <v>-36.295055040249601</v>
      </c>
      <c r="K1915" s="24">
        <v>0</v>
      </c>
      <c r="L1915" s="24">
        <v>-36.371355800274401</v>
      </c>
      <c r="M1915" s="24">
        <v>0</v>
      </c>
      <c r="N1915" s="24">
        <v>7.6300760024811107E-2</v>
      </c>
      <c r="O1915" s="24">
        <v>0</v>
      </c>
      <c r="P1915" s="24">
        <v>0.112191891117378</v>
      </c>
      <c r="Q1915" s="24">
        <v>0.112191891117378</v>
      </c>
      <c r="R1915" s="24">
        <v>0</v>
      </c>
      <c r="S1915" s="24">
        <v>0</v>
      </c>
      <c r="T1915" s="24" t="s">
        <v>50</v>
      </c>
      <c r="U1915" s="21">
        <v>-7.6300760024850195E-4</v>
      </c>
      <c r="V1915" s="21">
        <v>-3.0158328781912098E-4</v>
      </c>
      <c r="W1915" s="22">
        <v>-4.6141077357109497E-4</v>
      </c>
    </row>
    <row r="1916" spans="2:23" x14ac:dyDescent="0.25">
      <c r="B1916" s="18" t="s">
        <v>28</v>
      </c>
      <c r="C1916" s="19" t="s">
        <v>53</v>
      </c>
      <c r="D1916" s="18" t="s">
        <v>132</v>
      </c>
      <c r="E1916" s="18" t="s">
        <v>91</v>
      </c>
      <c r="F1916" s="23">
        <v>75.209999999999994</v>
      </c>
      <c r="G1916" s="24">
        <v>53150</v>
      </c>
      <c r="H1916" s="24">
        <v>75.22</v>
      </c>
      <c r="I1916" s="24">
        <v>3</v>
      </c>
      <c r="J1916" s="24">
        <v>-44.408796013411298</v>
      </c>
      <c r="K1916" s="24">
        <v>0</v>
      </c>
      <c r="L1916" s="24">
        <v>-44.502153769277797</v>
      </c>
      <c r="M1916" s="24">
        <v>0</v>
      </c>
      <c r="N1916" s="24">
        <v>9.3357755866524395E-2</v>
      </c>
      <c r="O1916" s="24">
        <v>0</v>
      </c>
      <c r="P1916" s="24">
        <v>0.137272330940549</v>
      </c>
      <c r="Q1916" s="24">
        <v>0.137272330940548</v>
      </c>
      <c r="R1916" s="24">
        <v>0</v>
      </c>
      <c r="S1916" s="24">
        <v>0</v>
      </c>
      <c r="T1916" s="24" t="s">
        <v>50</v>
      </c>
      <c r="U1916" s="21">
        <v>-9.3357755866572197E-4</v>
      </c>
      <c r="V1916" s="21">
        <v>-3.69002077416868E-4</v>
      </c>
      <c r="W1916" s="22">
        <v>-5.6455891578572899E-4</v>
      </c>
    </row>
    <row r="1917" spans="2:23" x14ac:dyDescent="0.25">
      <c r="B1917" s="18" t="s">
        <v>28</v>
      </c>
      <c r="C1917" s="19" t="s">
        <v>53</v>
      </c>
      <c r="D1917" s="18" t="s">
        <v>132</v>
      </c>
      <c r="E1917" s="18" t="s">
        <v>91</v>
      </c>
      <c r="F1917" s="23">
        <v>75.209999999999994</v>
      </c>
      <c r="G1917" s="24">
        <v>53654</v>
      </c>
      <c r="H1917" s="24">
        <v>75.430000000000007</v>
      </c>
      <c r="I1917" s="24">
        <v>1</v>
      </c>
      <c r="J1917" s="24">
        <v>47.445151102455803</v>
      </c>
      <c r="K1917" s="24">
        <v>7.0682730202434804E-2</v>
      </c>
      <c r="L1917" s="24">
        <v>46.487414135037298</v>
      </c>
      <c r="M1917" s="24">
        <v>6.7857901731021297E-2</v>
      </c>
      <c r="N1917" s="24">
        <v>0.95773696741858205</v>
      </c>
      <c r="O1917" s="24">
        <v>2.8248284714135099E-3</v>
      </c>
      <c r="P1917" s="24">
        <v>1.43211548113007</v>
      </c>
      <c r="Q1917" s="24">
        <v>1.43211548113007</v>
      </c>
      <c r="R1917" s="24">
        <v>0</v>
      </c>
      <c r="S1917" s="24">
        <v>6.4399979190582002E-5</v>
      </c>
      <c r="T1917" s="24" t="s">
        <v>50</v>
      </c>
      <c r="U1917" s="21">
        <v>2.0639476347650799E-3</v>
      </c>
      <c r="V1917" s="21">
        <v>-8.1578756669819098E-4</v>
      </c>
      <c r="W1917" s="22">
        <v>2.8798196970690301E-3</v>
      </c>
    </row>
    <row r="1918" spans="2:23" x14ac:dyDescent="0.25">
      <c r="B1918" s="18" t="s">
        <v>28</v>
      </c>
      <c r="C1918" s="19" t="s">
        <v>53</v>
      </c>
      <c r="D1918" s="18" t="s">
        <v>132</v>
      </c>
      <c r="E1918" s="18" t="s">
        <v>91</v>
      </c>
      <c r="F1918" s="23">
        <v>75.209999999999994</v>
      </c>
      <c r="G1918" s="24">
        <v>53654</v>
      </c>
      <c r="H1918" s="24">
        <v>75.430000000000007</v>
      </c>
      <c r="I1918" s="24">
        <v>2</v>
      </c>
      <c r="J1918" s="24">
        <v>47.445151102455803</v>
      </c>
      <c r="K1918" s="24">
        <v>7.0682730202434804E-2</v>
      </c>
      <c r="L1918" s="24">
        <v>46.487414135037298</v>
      </c>
      <c r="M1918" s="24">
        <v>6.7857901731021297E-2</v>
      </c>
      <c r="N1918" s="24">
        <v>0.95773696741858205</v>
      </c>
      <c r="O1918" s="24">
        <v>2.8248284714135099E-3</v>
      </c>
      <c r="P1918" s="24">
        <v>1.43211548113007</v>
      </c>
      <c r="Q1918" s="24">
        <v>1.43211548113007</v>
      </c>
      <c r="R1918" s="24">
        <v>0</v>
      </c>
      <c r="S1918" s="24">
        <v>6.4399979190582002E-5</v>
      </c>
      <c r="T1918" s="24" t="s">
        <v>50</v>
      </c>
      <c r="U1918" s="21">
        <v>2.0639476347650799E-3</v>
      </c>
      <c r="V1918" s="21">
        <v>-8.1578756669819098E-4</v>
      </c>
      <c r="W1918" s="22">
        <v>2.8798196970690301E-3</v>
      </c>
    </row>
    <row r="1919" spans="2:23" x14ac:dyDescent="0.25">
      <c r="B1919" s="18" t="s">
        <v>28</v>
      </c>
      <c r="C1919" s="19" t="s">
        <v>53</v>
      </c>
      <c r="D1919" s="18" t="s">
        <v>132</v>
      </c>
      <c r="E1919" s="18" t="s">
        <v>91</v>
      </c>
      <c r="F1919" s="23">
        <v>75.209999999999994</v>
      </c>
      <c r="G1919" s="24">
        <v>53704</v>
      </c>
      <c r="H1919" s="24">
        <v>75.44</v>
      </c>
      <c r="I1919" s="24">
        <v>1</v>
      </c>
      <c r="J1919" s="24">
        <v>33.873699583319798</v>
      </c>
      <c r="K1919" s="24">
        <v>4.79624704806699E-2</v>
      </c>
      <c r="L1919" s="24">
        <v>34.877249630234601</v>
      </c>
      <c r="M1919" s="24">
        <v>5.0846462245973403E-2</v>
      </c>
      <c r="N1919" s="24">
        <v>-1.00355004691478</v>
      </c>
      <c r="O1919" s="24">
        <v>-2.8839917653035799E-3</v>
      </c>
      <c r="P1919" s="24">
        <v>-1.4965512920473301</v>
      </c>
      <c r="Q1919" s="24">
        <v>-1.4965512920473201</v>
      </c>
      <c r="R1919" s="24">
        <v>0</v>
      </c>
      <c r="S1919" s="24">
        <v>9.3618029174652003E-5</v>
      </c>
      <c r="T1919" s="24" t="s">
        <v>50</v>
      </c>
      <c r="U1919" s="21">
        <v>1.35798310689112E-2</v>
      </c>
      <c r="V1919" s="21">
        <v>-5.3675089218726902E-3</v>
      </c>
      <c r="W1919" s="22">
        <v>1.8947895933208499E-2</v>
      </c>
    </row>
    <row r="1920" spans="2:23" x14ac:dyDescent="0.25">
      <c r="B1920" s="18" t="s">
        <v>28</v>
      </c>
      <c r="C1920" s="19" t="s">
        <v>53</v>
      </c>
      <c r="D1920" s="18" t="s">
        <v>132</v>
      </c>
      <c r="E1920" s="18" t="s">
        <v>91</v>
      </c>
      <c r="F1920" s="23">
        <v>75.209999999999994</v>
      </c>
      <c r="G1920" s="24">
        <v>58004</v>
      </c>
      <c r="H1920" s="24">
        <v>75.12</v>
      </c>
      <c r="I1920" s="24">
        <v>1</v>
      </c>
      <c r="J1920" s="24">
        <v>-4.9288916445956703</v>
      </c>
      <c r="K1920" s="24">
        <v>5.1454634483941502E-3</v>
      </c>
      <c r="L1920" s="24">
        <v>-3.7539695631056902</v>
      </c>
      <c r="M1920" s="24">
        <v>2.98474648841732E-3</v>
      </c>
      <c r="N1920" s="24">
        <v>-1.1749220814899799</v>
      </c>
      <c r="O1920" s="24">
        <v>2.1607169599768199E-3</v>
      </c>
      <c r="P1920" s="24">
        <v>-1.75076778916642</v>
      </c>
      <c r="Q1920" s="24">
        <v>-1.75076778916641</v>
      </c>
      <c r="R1920" s="24">
        <v>0</v>
      </c>
      <c r="S1920" s="24">
        <v>6.4920678696520702E-4</v>
      </c>
      <c r="T1920" s="24" t="s">
        <v>50</v>
      </c>
      <c r="U1920" s="21">
        <v>5.6667302962572198E-2</v>
      </c>
      <c r="V1920" s="21">
        <v>-2.23980882152796E-2</v>
      </c>
      <c r="W1920" s="22">
        <v>7.9067711071055702E-2</v>
      </c>
    </row>
    <row r="1921" spans="2:23" x14ac:dyDescent="0.25">
      <c r="B1921" s="18" t="s">
        <v>28</v>
      </c>
      <c r="C1921" s="19" t="s">
        <v>53</v>
      </c>
      <c r="D1921" s="18" t="s">
        <v>132</v>
      </c>
      <c r="E1921" s="18" t="s">
        <v>92</v>
      </c>
      <c r="F1921" s="23">
        <v>74.5</v>
      </c>
      <c r="G1921" s="24">
        <v>53050</v>
      </c>
      <c r="H1921" s="24">
        <v>75.150000000000006</v>
      </c>
      <c r="I1921" s="24">
        <v>1</v>
      </c>
      <c r="J1921" s="24">
        <v>180.00541766062699</v>
      </c>
      <c r="K1921" s="24">
        <v>0.78088700433096203</v>
      </c>
      <c r="L1921" s="24">
        <v>188.25722660500301</v>
      </c>
      <c r="M1921" s="24">
        <v>0.85412287919308005</v>
      </c>
      <c r="N1921" s="24">
        <v>-8.25180894437589</v>
      </c>
      <c r="O1921" s="24">
        <v>-7.3235874862118494E-2</v>
      </c>
      <c r="P1921" s="24">
        <v>-12.1671233089748</v>
      </c>
      <c r="Q1921" s="24">
        <v>-12.1671233089748</v>
      </c>
      <c r="R1921" s="24">
        <v>0</v>
      </c>
      <c r="S1921" s="24">
        <v>3.5677372397407399E-3</v>
      </c>
      <c r="T1921" s="24" t="s">
        <v>50</v>
      </c>
      <c r="U1921" s="21">
        <v>-0.116198522713637</v>
      </c>
      <c r="V1921" s="21">
        <v>-4.59281565587163E-2</v>
      </c>
      <c r="W1921" s="22">
        <v>-7.0268304320502406E-2</v>
      </c>
    </row>
    <row r="1922" spans="2:23" x14ac:dyDescent="0.25">
      <c r="B1922" s="18" t="s">
        <v>28</v>
      </c>
      <c r="C1922" s="19" t="s">
        <v>53</v>
      </c>
      <c r="D1922" s="18" t="s">
        <v>132</v>
      </c>
      <c r="E1922" s="18" t="s">
        <v>92</v>
      </c>
      <c r="F1922" s="23">
        <v>74.5</v>
      </c>
      <c r="G1922" s="24">
        <v>53204</v>
      </c>
      <c r="H1922" s="24">
        <v>74.67</v>
      </c>
      <c r="I1922" s="24">
        <v>1</v>
      </c>
      <c r="J1922" s="24">
        <v>28.036164290977499</v>
      </c>
      <c r="K1922" s="24">
        <v>0</v>
      </c>
      <c r="L1922" s="24">
        <v>28.794986637914</v>
      </c>
      <c r="M1922" s="24">
        <v>0</v>
      </c>
      <c r="N1922" s="24">
        <v>-0.75882234693652195</v>
      </c>
      <c r="O1922" s="24">
        <v>0</v>
      </c>
      <c r="P1922" s="24">
        <v>-1.1198632351661499</v>
      </c>
      <c r="Q1922" s="24">
        <v>-1.1198632351661499</v>
      </c>
      <c r="R1922" s="24">
        <v>0</v>
      </c>
      <c r="S1922" s="24">
        <v>0</v>
      </c>
      <c r="T1922" s="24" t="s">
        <v>50</v>
      </c>
      <c r="U1922" s="21">
        <v>0.12899979897920999</v>
      </c>
      <c r="V1922" s="21">
        <v>-5.0987937068366303E-2</v>
      </c>
      <c r="W1922" s="22">
        <v>0.17999301714869201</v>
      </c>
    </row>
    <row r="1923" spans="2:23" x14ac:dyDescent="0.25">
      <c r="B1923" s="18" t="s">
        <v>28</v>
      </c>
      <c r="C1923" s="19" t="s">
        <v>53</v>
      </c>
      <c r="D1923" s="18" t="s">
        <v>132</v>
      </c>
      <c r="E1923" s="18" t="s">
        <v>92</v>
      </c>
      <c r="F1923" s="23">
        <v>74.5</v>
      </c>
      <c r="G1923" s="24">
        <v>53204</v>
      </c>
      <c r="H1923" s="24">
        <v>74.67</v>
      </c>
      <c r="I1923" s="24">
        <v>2</v>
      </c>
      <c r="J1923" s="24">
        <v>28.036164290977499</v>
      </c>
      <c r="K1923" s="24">
        <v>0</v>
      </c>
      <c r="L1923" s="24">
        <v>28.794986637914</v>
      </c>
      <c r="M1923" s="24">
        <v>0</v>
      </c>
      <c r="N1923" s="24">
        <v>-0.75882234693652195</v>
      </c>
      <c r="O1923" s="24">
        <v>0</v>
      </c>
      <c r="P1923" s="24">
        <v>-1.1198632351661499</v>
      </c>
      <c r="Q1923" s="24">
        <v>-1.1198632351661499</v>
      </c>
      <c r="R1923" s="24">
        <v>0</v>
      </c>
      <c r="S1923" s="24">
        <v>0</v>
      </c>
      <c r="T1923" s="24" t="s">
        <v>50</v>
      </c>
      <c r="U1923" s="21">
        <v>0.12899979897920999</v>
      </c>
      <c r="V1923" s="21">
        <v>-5.0987937068366303E-2</v>
      </c>
      <c r="W1923" s="22">
        <v>0.17999301714869201</v>
      </c>
    </row>
    <row r="1924" spans="2:23" x14ac:dyDescent="0.25">
      <c r="B1924" s="18" t="s">
        <v>28</v>
      </c>
      <c r="C1924" s="19" t="s">
        <v>53</v>
      </c>
      <c r="D1924" s="18" t="s">
        <v>132</v>
      </c>
      <c r="E1924" s="18" t="s">
        <v>93</v>
      </c>
      <c r="F1924" s="23">
        <v>74.67</v>
      </c>
      <c r="G1924" s="24">
        <v>53254</v>
      </c>
      <c r="H1924" s="24">
        <v>75.13</v>
      </c>
      <c r="I1924" s="24">
        <v>1</v>
      </c>
      <c r="J1924" s="24">
        <v>28.880817573917401</v>
      </c>
      <c r="K1924" s="24">
        <v>8.7914311141974205E-2</v>
      </c>
      <c r="L1924" s="24">
        <v>28.880817549145299</v>
      </c>
      <c r="M1924" s="24">
        <v>8.7914310991160094E-2</v>
      </c>
      <c r="N1924" s="24">
        <v>2.4772051077000001E-8</v>
      </c>
      <c r="O1924" s="24">
        <v>1.5081413799999999E-10</v>
      </c>
      <c r="P1924" s="24">
        <v>3.5730000000000003E-15</v>
      </c>
      <c r="Q1924" s="24">
        <v>3.5740000000000001E-15</v>
      </c>
      <c r="R1924" s="24">
        <v>0</v>
      </c>
      <c r="S1924" s="24">
        <v>0</v>
      </c>
      <c r="T1924" s="24" t="s">
        <v>50</v>
      </c>
      <c r="U1924" s="21">
        <v>-9.9164585E-11</v>
      </c>
      <c r="V1924" s="21">
        <v>0</v>
      </c>
      <c r="W1924" s="22">
        <v>-9.9161675369999995E-11</v>
      </c>
    </row>
    <row r="1925" spans="2:23" x14ac:dyDescent="0.25">
      <c r="B1925" s="18" t="s">
        <v>28</v>
      </c>
      <c r="C1925" s="19" t="s">
        <v>53</v>
      </c>
      <c r="D1925" s="18" t="s">
        <v>132</v>
      </c>
      <c r="E1925" s="18" t="s">
        <v>93</v>
      </c>
      <c r="F1925" s="23">
        <v>74.67</v>
      </c>
      <c r="G1925" s="24">
        <v>53304</v>
      </c>
      <c r="H1925" s="24">
        <v>75.28</v>
      </c>
      <c r="I1925" s="24">
        <v>1</v>
      </c>
      <c r="J1925" s="24">
        <v>34.436030037153301</v>
      </c>
      <c r="K1925" s="24">
        <v>0.132102594349777</v>
      </c>
      <c r="L1925" s="24">
        <v>35.026034680508701</v>
      </c>
      <c r="M1925" s="24">
        <v>0.13666809394603799</v>
      </c>
      <c r="N1925" s="24">
        <v>-0.59000464335536795</v>
      </c>
      <c r="O1925" s="24">
        <v>-4.5654995962605398E-3</v>
      </c>
      <c r="P1925" s="24">
        <v>-0.873083637037949</v>
      </c>
      <c r="Q1925" s="24">
        <v>-0.873083637037949</v>
      </c>
      <c r="R1925" s="24">
        <v>0</v>
      </c>
      <c r="S1925" s="24">
        <v>8.4917439151143998E-5</v>
      </c>
      <c r="T1925" s="24" t="s">
        <v>50</v>
      </c>
      <c r="U1925" s="21">
        <v>1.76045002171407E-2</v>
      </c>
      <c r="V1925" s="21">
        <v>-6.9582833174513499E-3</v>
      </c>
      <c r="W1925" s="22">
        <v>2.4563504242271401E-2</v>
      </c>
    </row>
    <row r="1926" spans="2:23" x14ac:dyDescent="0.25">
      <c r="B1926" s="18" t="s">
        <v>28</v>
      </c>
      <c r="C1926" s="19" t="s">
        <v>53</v>
      </c>
      <c r="D1926" s="18" t="s">
        <v>132</v>
      </c>
      <c r="E1926" s="18" t="s">
        <v>93</v>
      </c>
      <c r="F1926" s="23">
        <v>74.67</v>
      </c>
      <c r="G1926" s="24">
        <v>54104</v>
      </c>
      <c r="H1926" s="24">
        <v>75.08</v>
      </c>
      <c r="I1926" s="24">
        <v>1</v>
      </c>
      <c r="J1926" s="24">
        <v>27.653705349686</v>
      </c>
      <c r="K1926" s="24">
        <v>7.6396269214768497E-2</v>
      </c>
      <c r="L1926" s="24">
        <v>27.6537053121612</v>
      </c>
      <c r="M1926" s="24">
        <v>7.6396269007436304E-2</v>
      </c>
      <c r="N1926" s="24">
        <v>3.7524755524999999E-8</v>
      </c>
      <c r="O1926" s="24">
        <v>2.0733216599999999E-10</v>
      </c>
      <c r="P1926" s="24">
        <v>0</v>
      </c>
      <c r="Q1926" s="24">
        <v>0</v>
      </c>
      <c r="R1926" s="24">
        <v>0</v>
      </c>
      <c r="S1926" s="24">
        <v>0</v>
      </c>
      <c r="T1926" s="24" t="s">
        <v>50</v>
      </c>
      <c r="U1926" s="21">
        <v>1.38846146E-10</v>
      </c>
      <c r="V1926" s="21">
        <v>0</v>
      </c>
      <c r="W1926" s="22">
        <v>1.3885021995E-10</v>
      </c>
    </row>
    <row r="1927" spans="2:23" x14ac:dyDescent="0.25">
      <c r="B1927" s="18" t="s">
        <v>28</v>
      </c>
      <c r="C1927" s="19" t="s">
        <v>53</v>
      </c>
      <c r="D1927" s="18" t="s">
        <v>132</v>
      </c>
      <c r="E1927" s="18" t="s">
        <v>94</v>
      </c>
      <c r="F1927" s="23">
        <v>75.13</v>
      </c>
      <c r="G1927" s="24">
        <v>54104</v>
      </c>
      <c r="H1927" s="24">
        <v>75.08</v>
      </c>
      <c r="I1927" s="24">
        <v>1</v>
      </c>
      <c r="J1927" s="24">
        <v>-3.9512233959867298</v>
      </c>
      <c r="K1927" s="24">
        <v>1.3676257700693799E-3</v>
      </c>
      <c r="L1927" s="24">
        <v>-3.9512234089345002</v>
      </c>
      <c r="M1927" s="24">
        <v>1.36762577903253E-3</v>
      </c>
      <c r="N1927" s="24">
        <v>1.2947772020999999E-8</v>
      </c>
      <c r="O1927" s="24">
        <v>-8.9631519999999994E-12</v>
      </c>
      <c r="P1927" s="24">
        <v>-3.5730000000000003E-15</v>
      </c>
      <c r="Q1927" s="24">
        <v>-3.5740000000000001E-15</v>
      </c>
      <c r="R1927" s="24">
        <v>0</v>
      </c>
      <c r="S1927" s="24">
        <v>0</v>
      </c>
      <c r="T1927" s="24" t="s">
        <v>50</v>
      </c>
      <c r="U1927" s="21">
        <v>-2.5788895000000001E-11</v>
      </c>
      <c r="V1927" s="21">
        <v>0</v>
      </c>
      <c r="W1927" s="22">
        <v>-2.578813832E-11</v>
      </c>
    </row>
    <row r="1928" spans="2:23" x14ac:dyDescent="0.25">
      <c r="B1928" s="18" t="s">
        <v>28</v>
      </c>
      <c r="C1928" s="19" t="s">
        <v>53</v>
      </c>
      <c r="D1928" s="18" t="s">
        <v>132</v>
      </c>
      <c r="E1928" s="18" t="s">
        <v>95</v>
      </c>
      <c r="F1928" s="23">
        <v>75.510000000000005</v>
      </c>
      <c r="G1928" s="24">
        <v>53404</v>
      </c>
      <c r="H1928" s="24">
        <v>76.099999999999994</v>
      </c>
      <c r="I1928" s="24">
        <v>1</v>
      </c>
      <c r="J1928" s="24">
        <v>39.190936341038501</v>
      </c>
      <c r="K1928" s="24">
        <v>0.14929234655312901</v>
      </c>
      <c r="L1928" s="24">
        <v>40.670127485917597</v>
      </c>
      <c r="M1928" s="24">
        <v>0.160774561016861</v>
      </c>
      <c r="N1928" s="24">
        <v>-1.47919114487906</v>
      </c>
      <c r="O1928" s="24">
        <v>-1.14822144637318E-2</v>
      </c>
      <c r="P1928" s="24">
        <v>-2.2087098306422401</v>
      </c>
      <c r="Q1928" s="24">
        <v>-2.2087098306422299</v>
      </c>
      <c r="R1928" s="24">
        <v>0</v>
      </c>
      <c r="S1928" s="24">
        <v>4.7418039407283398E-4</v>
      </c>
      <c r="T1928" s="24" t="s">
        <v>50</v>
      </c>
      <c r="U1928" s="21">
        <v>2.3135080554402198E-3</v>
      </c>
      <c r="V1928" s="21">
        <v>-9.1442780586778699E-4</v>
      </c>
      <c r="W1928" s="22">
        <v>3.2280305736259399E-3</v>
      </c>
    </row>
    <row r="1929" spans="2:23" x14ac:dyDescent="0.25">
      <c r="B1929" s="18" t="s">
        <v>28</v>
      </c>
      <c r="C1929" s="19" t="s">
        <v>53</v>
      </c>
      <c r="D1929" s="18" t="s">
        <v>132</v>
      </c>
      <c r="E1929" s="18" t="s">
        <v>96</v>
      </c>
      <c r="F1929" s="23">
        <v>76.099999999999994</v>
      </c>
      <c r="G1929" s="24">
        <v>53854</v>
      </c>
      <c r="H1929" s="24">
        <v>75.209999999999994</v>
      </c>
      <c r="I1929" s="24">
        <v>1</v>
      </c>
      <c r="J1929" s="24">
        <v>-30.279214789424199</v>
      </c>
      <c r="K1929" s="24">
        <v>0.181009914372778</v>
      </c>
      <c r="L1929" s="24">
        <v>-28.797121598463399</v>
      </c>
      <c r="M1929" s="24">
        <v>0.16372360774558101</v>
      </c>
      <c r="N1929" s="24">
        <v>-1.48209319096076</v>
      </c>
      <c r="O1929" s="24">
        <v>1.7286306627197101E-2</v>
      </c>
      <c r="P1929" s="24">
        <v>-2.2087098306422601</v>
      </c>
      <c r="Q1929" s="24">
        <v>-2.2087098306422601</v>
      </c>
      <c r="R1929" s="24">
        <v>0</v>
      </c>
      <c r="S1929" s="24">
        <v>9.6314233746709599E-4</v>
      </c>
      <c r="T1929" s="24" t="s">
        <v>50</v>
      </c>
      <c r="U1929" s="21">
        <v>-1.1267412074479399E-2</v>
      </c>
      <c r="V1929" s="21">
        <v>-4.4535115738397199E-3</v>
      </c>
      <c r="W1929" s="22">
        <v>-6.8137005709204401E-3</v>
      </c>
    </row>
    <row r="1930" spans="2:23" x14ac:dyDescent="0.25">
      <c r="B1930" s="18" t="s">
        <v>28</v>
      </c>
      <c r="C1930" s="19" t="s">
        <v>53</v>
      </c>
      <c r="D1930" s="18" t="s">
        <v>132</v>
      </c>
      <c r="E1930" s="18" t="s">
        <v>97</v>
      </c>
      <c r="F1930" s="23">
        <v>75.98</v>
      </c>
      <c r="G1930" s="24">
        <v>53754</v>
      </c>
      <c r="H1930" s="24">
        <v>75.56</v>
      </c>
      <c r="I1930" s="24">
        <v>1</v>
      </c>
      <c r="J1930" s="24">
        <v>-15.692913785802499</v>
      </c>
      <c r="K1930" s="24">
        <v>3.9944595488975998E-2</v>
      </c>
      <c r="L1930" s="24">
        <v>-14.2569494296727</v>
      </c>
      <c r="M1930" s="24">
        <v>3.2968870461927598E-2</v>
      </c>
      <c r="N1930" s="24">
        <v>-1.4359643561298601</v>
      </c>
      <c r="O1930" s="24">
        <v>6.9757250270484098E-3</v>
      </c>
      <c r="P1930" s="24">
        <v>-2.14339757209143</v>
      </c>
      <c r="Q1930" s="24">
        <v>-2.14339757209143</v>
      </c>
      <c r="R1930" s="24">
        <v>0</v>
      </c>
      <c r="S1930" s="24">
        <v>7.4517164126209603E-4</v>
      </c>
      <c r="T1930" s="24" t="s">
        <v>50</v>
      </c>
      <c r="U1930" s="21">
        <v>-7.4554344275085199E-2</v>
      </c>
      <c r="V1930" s="21">
        <v>-2.9468047579547001E-2</v>
      </c>
      <c r="W1930" s="22">
        <v>-4.5084973798228303E-2</v>
      </c>
    </row>
    <row r="1931" spans="2:23" x14ac:dyDescent="0.25">
      <c r="B1931" s="18" t="s">
        <v>28</v>
      </c>
      <c r="C1931" s="19" t="s">
        <v>53</v>
      </c>
      <c r="D1931" s="18" t="s">
        <v>132</v>
      </c>
      <c r="E1931" s="18" t="s">
        <v>98</v>
      </c>
      <c r="F1931" s="23">
        <v>75.260000000000005</v>
      </c>
      <c r="G1931" s="24">
        <v>54050</v>
      </c>
      <c r="H1931" s="24">
        <v>75.290000000000006</v>
      </c>
      <c r="I1931" s="24">
        <v>1</v>
      </c>
      <c r="J1931" s="24">
        <v>29.0328689012597</v>
      </c>
      <c r="K1931" s="24">
        <v>1.175013022433E-2</v>
      </c>
      <c r="L1931" s="24">
        <v>40.314266218594803</v>
      </c>
      <c r="M1931" s="24">
        <v>2.26558464467677E-2</v>
      </c>
      <c r="N1931" s="24">
        <v>-11.281397317335101</v>
      </c>
      <c r="O1931" s="24">
        <v>-1.0905716222437601E-2</v>
      </c>
      <c r="P1931" s="24">
        <v>-16.787602048896801</v>
      </c>
      <c r="Q1931" s="24">
        <v>-16.787602048896701</v>
      </c>
      <c r="R1931" s="24">
        <v>0</v>
      </c>
      <c r="S1931" s="24">
        <v>3.92862074077661E-3</v>
      </c>
      <c r="T1931" s="24" t="s">
        <v>50</v>
      </c>
      <c r="U1931" s="21">
        <v>-0.48248586912392799</v>
      </c>
      <c r="V1931" s="21">
        <v>-0.190705406721072</v>
      </c>
      <c r="W1931" s="22">
        <v>-0.29177190114107299</v>
      </c>
    </row>
    <row r="1932" spans="2:23" x14ac:dyDescent="0.25">
      <c r="B1932" s="18" t="s">
        <v>28</v>
      </c>
      <c r="C1932" s="19" t="s">
        <v>53</v>
      </c>
      <c r="D1932" s="18" t="s">
        <v>132</v>
      </c>
      <c r="E1932" s="18" t="s">
        <v>98</v>
      </c>
      <c r="F1932" s="23">
        <v>75.260000000000005</v>
      </c>
      <c r="G1932" s="24">
        <v>54850</v>
      </c>
      <c r="H1932" s="24">
        <v>75.16</v>
      </c>
      <c r="I1932" s="24">
        <v>1</v>
      </c>
      <c r="J1932" s="24">
        <v>-21.913546650524701</v>
      </c>
      <c r="K1932" s="24">
        <v>1.24804896616548E-2</v>
      </c>
      <c r="L1932" s="24">
        <v>-24.146739643879599</v>
      </c>
      <c r="M1932" s="24">
        <v>1.51538602708076E-2</v>
      </c>
      <c r="N1932" s="24">
        <v>2.2331929933548298</v>
      </c>
      <c r="O1932" s="24">
        <v>-2.6733706091528601E-3</v>
      </c>
      <c r="P1932" s="24">
        <v>3.3850546730779598</v>
      </c>
      <c r="Q1932" s="24">
        <v>3.3850546730779598</v>
      </c>
      <c r="R1932" s="24">
        <v>0</v>
      </c>
      <c r="S1932" s="24">
        <v>2.97808887681503E-4</v>
      </c>
      <c r="T1932" s="24" t="s">
        <v>50</v>
      </c>
      <c r="U1932" s="21">
        <v>2.2255095821115001E-2</v>
      </c>
      <c r="V1932" s="21">
        <v>-8.79645886394252E-3</v>
      </c>
      <c r="W1932" s="22">
        <v>3.1052465782689598E-2</v>
      </c>
    </row>
    <row r="1933" spans="2:23" x14ac:dyDescent="0.25">
      <c r="B1933" s="18" t="s">
        <v>28</v>
      </c>
      <c r="C1933" s="19" t="s">
        <v>53</v>
      </c>
      <c r="D1933" s="18" t="s">
        <v>132</v>
      </c>
      <c r="E1933" s="18" t="s">
        <v>99</v>
      </c>
      <c r="F1933" s="23">
        <v>75.569999999999993</v>
      </c>
      <c r="G1933" s="24">
        <v>53654</v>
      </c>
      <c r="H1933" s="24">
        <v>75.430000000000007</v>
      </c>
      <c r="I1933" s="24">
        <v>1</v>
      </c>
      <c r="J1933" s="24">
        <v>-30.514451794147099</v>
      </c>
      <c r="K1933" s="24">
        <v>2.87719716403875E-2</v>
      </c>
      <c r="L1933" s="24">
        <v>-29.804964230041701</v>
      </c>
      <c r="M1933" s="24">
        <v>2.7449579086100701E-2</v>
      </c>
      <c r="N1933" s="24">
        <v>-0.70948756410539904</v>
      </c>
      <c r="O1933" s="24">
        <v>1.32239255428679E-3</v>
      </c>
      <c r="P1933" s="24">
        <v>-1.06269507569743</v>
      </c>
      <c r="Q1933" s="24">
        <v>-1.0626950756974201</v>
      </c>
      <c r="R1933" s="24">
        <v>0</v>
      </c>
      <c r="S1933" s="24">
        <v>3.4896013458867002E-5</v>
      </c>
      <c r="T1933" s="24" t="s">
        <v>50</v>
      </c>
      <c r="U1933" s="21">
        <v>5.1237887390657001E-4</v>
      </c>
      <c r="V1933" s="21">
        <v>-2.0252079448681201E-4</v>
      </c>
      <c r="W1933" s="22">
        <v>7.1492064458609302E-4</v>
      </c>
    </row>
    <row r="1934" spans="2:23" x14ac:dyDescent="0.25">
      <c r="B1934" s="18" t="s">
        <v>28</v>
      </c>
      <c r="C1934" s="19" t="s">
        <v>53</v>
      </c>
      <c r="D1934" s="18" t="s">
        <v>132</v>
      </c>
      <c r="E1934" s="18" t="s">
        <v>100</v>
      </c>
      <c r="F1934" s="23">
        <v>75.44</v>
      </c>
      <c r="G1934" s="24">
        <v>58004</v>
      </c>
      <c r="H1934" s="24">
        <v>75.12</v>
      </c>
      <c r="I1934" s="24">
        <v>1</v>
      </c>
      <c r="J1934" s="24">
        <v>-11.9416769579049</v>
      </c>
      <c r="K1934" s="24">
        <v>2.9390611969649899E-2</v>
      </c>
      <c r="L1934" s="24">
        <v>-10.9372006849648</v>
      </c>
      <c r="M1934" s="24">
        <v>2.46541681534602E-2</v>
      </c>
      <c r="N1934" s="24">
        <v>-1.00447627294016</v>
      </c>
      <c r="O1934" s="24">
        <v>4.7364438161896904E-3</v>
      </c>
      <c r="P1934" s="24">
        <v>-1.49655129204736</v>
      </c>
      <c r="Q1934" s="24">
        <v>-1.49655129204736</v>
      </c>
      <c r="R1934" s="24">
        <v>0</v>
      </c>
      <c r="S1934" s="24">
        <v>4.6159511514106999E-4</v>
      </c>
      <c r="T1934" s="24" t="s">
        <v>50</v>
      </c>
      <c r="U1934" s="21">
        <v>3.5127083141916003E-2</v>
      </c>
      <c r="V1934" s="21">
        <v>-1.3884188338339499E-2</v>
      </c>
      <c r="W1934" s="22">
        <v>4.9012709542015899E-2</v>
      </c>
    </row>
    <row r="1935" spans="2:23" x14ac:dyDescent="0.25">
      <c r="B1935" s="18" t="s">
        <v>28</v>
      </c>
      <c r="C1935" s="19" t="s">
        <v>53</v>
      </c>
      <c r="D1935" s="18" t="s">
        <v>132</v>
      </c>
      <c r="E1935" s="18" t="s">
        <v>101</v>
      </c>
      <c r="F1935" s="23">
        <v>75.56</v>
      </c>
      <c r="G1935" s="24">
        <v>53756</v>
      </c>
      <c r="H1935" s="24">
        <v>75.56</v>
      </c>
      <c r="I1935" s="24">
        <v>1</v>
      </c>
      <c r="J1935" s="24">
        <v>-1.569695E-12</v>
      </c>
      <c r="K1935" s="24">
        <v>0</v>
      </c>
      <c r="L1935" s="24">
        <v>-1.2828289999999999E-12</v>
      </c>
      <c r="M1935" s="24">
        <v>0</v>
      </c>
      <c r="N1935" s="24">
        <v>-2.8686599999999998E-13</v>
      </c>
      <c r="O1935" s="24">
        <v>0</v>
      </c>
      <c r="P1935" s="24">
        <v>1.3236500000000001E-13</v>
      </c>
      <c r="Q1935" s="24">
        <v>1.3236399999999999E-13</v>
      </c>
      <c r="R1935" s="24">
        <v>0</v>
      </c>
      <c r="S1935" s="24">
        <v>0</v>
      </c>
      <c r="T1935" s="24" t="s">
        <v>50</v>
      </c>
      <c r="U1935" s="21">
        <v>0</v>
      </c>
      <c r="V1935" s="21">
        <v>0</v>
      </c>
      <c r="W1935" s="22">
        <v>0</v>
      </c>
    </row>
    <row r="1936" spans="2:23" x14ac:dyDescent="0.25">
      <c r="B1936" s="18" t="s">
        <v>28</v>
      </c>
      <c r="C1936" s="19" t="s">
        <v>53</v>
      </c>
      <c r="D1936" s="18" t="s">
        <v>132</v>
      </c>
      <c r="E1936" s="18" t="s">
        <v>101</v>
      </c>
      <c r="F1936" s="23">
        <v>75.56</v>
      </c>
      <c r="G1936" s="24">
        <v>53854</v>
      </c>
      <c r="H1936" s="24">
        <v>75.209999999999994</v>
      </c>
      <c r="I1936" s="24">
        <v>1</v>
      </c>
      <c r="J1936" s="24">
        <v>-48.640625852384701</v>
      </c>
      <c r="K1936" s="24">
        <v>0.117112568923928</v>
      </c>
      <c r="L1936" s="24">
        <v>-46.997480126766</v>
      </c>
      <c r="M1936" s="24">
        <v>0.109333775344156</v>
      </c>
      <c r="N1936" s="24">
        <v>-1.6431457256186599</v>
      </c>
      <c r="O1936" s="24">
        <v>7.77879357977233E-3</v>
      </c>
      <c r="P1936" s="24">
        <v>-2.4424116754433198</v>
      </c>
      <c r="Q1936" s="24">
        <v>-2.4424116754433101</v>
      </c>
      <c r="R1936" s="24">
        <v>0</v>
      </c>
      <c r="S1936" s="24">
        <v>2.9528605222092102E-4</v>
      </c>
      <c r="T1936" s="24" t="s">
        <v>69</v>
      </c>
      <c r="U1936" s="21">
        <v>1.1303350044593799E-2</v>
      </c>
      <c r="V1936" s="21">
        <v>-4.4677162700722502E-3</v>
      </c>
      <c r="W1936" s="22">
        <v>1.5771529060616098E-2</v>
      </c>
    </row>
    <row r="1937" spans="2:23" x14ac:dyDescent="0.25">
      <c r="B1937" s="18" t="s">
        <v>28</v>
      </c>
      <c r="C1937" s="19" t="s">
        <v>53</v>
      </c>
      <c r="D1937" s="18" t="s">
        <v>132</v>
      </c>
      <c r="E1937" s="18" t="s">
        <v>101</v>
      </c>
      <c r="F1937" s="23">
        <v>75.56</v>
      </c>
      <c r="G1937" s="24">
        <v>58104</v>
      </c>
      <c r="H1937" s="24">
        <v>75.010000000000005</v>
      </c>
      <c r="I1937" s="24">
        <v>1</v>
      </c>
      <c r="J1937" s="24">
        <v>-23.1033843981171</v>
      </c>
      <c r="K1937" s="24">
        <v>6.8535601991095305E-2</v>
      </c>
      <c r="L1937" s="24">
        <v>-23.303784908181299</v>
      </c>
      <c r="M1937" s="24">
        <v>6.9729724610406094E-2</v>
      </c>
      <c r="N1937" s="24">
        <v>0.200400510064178</v>
      </c>
      <c r="O1937" s="24">
        <v>-1.1941226193108001E-3</v>
      </c>
      <c r="P1937" s="24">
        <v>0.299014103351744</v>
      </c>
      <c r="Q1937" s="24">
        <v>0.299014103351743</v>
      </c>
      <c r="R1937" s="24">
        <v>0</v>
      </c>
      <c r="S1937" s="24">
        <v>1.1480171326016999E-5</v>
      </c>
      <c r="T1937" s="24" t="s">
        <v>50</v>
      </c>
      <c r="U1937" s="21">
        <v>2.0320759140483601E-2</v>
      </c>
      <c r="V1937" s="21">
        <v>-8.0319007970190096E-3</v>
      </c>
      <c r="W1937" s="22">
        <v>2.8353491845649999E-2</v>
      </c>
    </row>
    <row r="1938" spans="2:23" x14ac:dyDescent="0.25">
      <c r="B1938" s="18" t="s">
        <v>28</v>
      </c>
      <c r="C1938" s="19" t="s">
        <v>53</v>
      </c>
      <c r="D1938" s="18" t="s">
        <v>132</v>
      </c>
      <c r="E1938" s="18" t="s">
        <v>102</v>
      </c>
      <c r="F1938" s="23">
        <v>75.260000000000005</v>
      </c>
      <c r="G1938" s="24">
        <v>54050</v>
      </c>
      <c r="H1938" s="24">
        <v>75.290000000000006</v>
      </c>
      <c r="I1938" s="24">
        <v>1</v>
      </c>
      <c r="J1938" s="24">
        <v>-2.2500404501648101</v>
      </c>
      <c r="K1938" s="24">
        <v>1.067719639574E-4</v>
      </c>
      <c r="L1938" s="24">
        <v>-13.524109598626801</v>
      </c>
      <c r="M1938" s="24">
        <v>3.85739348778829E-3</v>
      </c>
      <c r="N1938" s="24">
        <v>11.274069148462001</v>
      </c>
      <c r="O1938" s="24">
        <v>-3.7506215238308901E-3</v>
      </c>
      <c r="P1938" s="24">
        <v>16.787602048896701</v>
      </c>
      <c r="Q1938" s="24">
        <v>16.787602048896701</v>
      </c>
      <c r="R1938" s="24">
        <v>0</v>
      </c>
      <c r="S1938" s="24">
        <v>5.94365935602424E-3</v>
      </c>
      <c r="T1938" s="24" t="s">
        <v>69</v>
      </c>
      <c r="U1938" s="21">
        <v>-0.62055010966024404</v>
      </c>
      <c r="V1938" s="21">
        <v>-0.24527611817615</v>
      </c>
      <c r="W1938" s="22">
        <v>-0.37526298040112199</v>
      </c>
    </row>
    <row r="1939" spans="2:23" x14ac:dyDescent="0.25">
      <c r="B1939" s="18" t="s">
        <v>28</v>
      </c>
      <c r="C1939" s="19" t="s">
        <v>53</v>
      </c>
      <c r="D1939" s="18" t="s">
        <v>132</v>
      </c>
      <c r="E1939" s="18" t="s">
        <v>102</v>
      </c>
      <c r="F1939" s="23">
        <v>75.260000000000005</v>
      </c>
      <c r="G1939" s="24">
        <v>56000</v>
      </c>
      <c r="H1939" s="24">
        <v>75.540000000000006</v>
      </c>
      <c r="I1939" s="24">
        <v>1</v>
      </c>
      <c r="J1939" s="24">
        <v>18.811893936673801</v>
      </c>
      <c r="K1939" s="24">
        <v>3.4174901726014E-2</v>
      </c>
      <c r="L1939" s="24">
        <v>28.170821715221699</v>
      </c>
      <c r="M1939" s="24">
        <v>7.66374880884204E-2</v>
      </c>
      <c r="N1939" s="24">
        <v>-9.3589277785478693</v>
      </c>
      <c r="O1939" s="24">
        <v>-4.24625863624064E-2</v>
      </c>
      <c r="P1939" s="24">
        <v>-13.7123567129472</v>
      </c>
      <c r="Q1939" s="24">
        <v>-13.7123567129471</v>
      </c>
      <c r="R1939" s="24">
        <v>0</v>
      </c>
      <c r="S1939" s="24">
        <v>1.8157934129993499E-2</v>
      </c>
      <c r="T1939" s="24" t="s">
        <v>69</v>
      </c>
      <c r="U1939" s="21">
        <v>-0.58117923373202596</v>
      </c>
      <c r="V1939" s="21">
        <v>-0.22971454552224299</v>
      </c>
      <c r="W1939" s="22">
        <v>-0.35145437572628802</v>
      </c>
    </row>
    <row r="1940" spans="2:23" x14ac:dyDescent="0.25">
      <c r="B1940" s="18" t="s">
        <v>28</v>
      </c>
      <c r="C1940" s="19" t="s">
        <v>53</v>
      </c>
      <c r="D1940" s="18" t="s">
        <v>132</v>
      </c>
      <c r="E1940" s="18" t="s">
        <v>102</v>
      </c>
      <c r="F1940" s="23">
        <v>75.260000000000005</v>
      </c>
      <c r="G1940" s="24">
        <v>58450</v>
      </c>
      <c r="H1940" s="24">
        <v>75.010000000000005</v>
      </c>
      <c r="I1940" s="24">
        <v>1</v>
      </c>
      <c r="J1940" s="24">
        <v>-58.050574691504799</v>
      </c>
      <c r="K1940" s="24">
        <v>8.6201254699117602E-2</v>
      </c>
      <c r="L1940" s="24">
        <v>-51.031216215066699</v>
      </c>
      <c r="M1940" s="24">
        <v>6.6615053026187795E-2</v>
      </c>
      <c r="N1940" s="24">
        <v>-7.0193584764380601</v>
      </c>
      <c r="O1940" s="24">
        <v>1.95862016729298E-2</v>
      </c>
      <c r="P1940" s="24">
        <v>-10.674671819897</v>
      </c>
      <c r="Q1940" s="24">
        <v>-10.674671819897</v>
      </c>
      <c r="R1940" s="24">
        <v>0</v>
      </c>
      <c r="S1940" s="24">
        <v>2.9148056602708401E-3</v>
      </c>
      <c r="T1940" s="24" t="s">
        <v>69</v>
      </c>
      <c r="U1940" s="21">
        <v>-0.28323035641393901</v>
      </c>
      <c r="V1940" s="21">
        <v>-0.111948481338426</v>
      </c>
      <c r="W1940" s="22">
        <v>-0.17127684941697799</v>
      </c>
    </row>
    <row r="1941" spans="2:23" x14ac:dyDescent="0.25">
      <c r="B1941" s="18" t="s">
        <v>28</v>
      </c>
      <c r="C1941" s="19" t="s">
        <v>53</v>
      </c>
      <c r="D1941" s="18" t="s">
        <v>132</v>
      </c>
      <c r="E1941" s="18" t="s">
        <v>103</v>
      </c>
      <c r="F1941" s="23">
        <v>75.209999999999994</v>
      </c>
      <c r="G1941" s="24">
        <v>53850</v>
      </c>
      <c r="H1941" s="24">
        <v>75.260000000000005</v>
      </c>
      <c r="I1941" s="24">
        <v>1</v>
      </c>
      <c r="J1941" s="24">
        <v>-12.5049097835137</v>
      </c>
      <c r="K1941" s="24">
        <v>0</v>
      </c>
      <c r="L1941" s="24">
        <v>-10.960217364477799</v>
      </c>
      <c r="M1941" s="24">
        <v>0</v>
      </c>
      <c r="N1941" s="24">
        <v>-1.5446924190359199</v>
      </c>
      <c r="O1941" s="24">
        <v>0</v>
      </c>
      <c r="P1941" s="24">
        <v>-2.29383610460166</v>
      </c>
      <c r="Q1941" s="24">
        <v>-2.29383610460166</v>
      </c>
      <c r="R1941" s="24">
        <v>0</v>
      </c>
      <c r="S1941" s="24">
        <v>0</v>
      </c>
      <c r="T1941" s="24" t="s">
        <v>69</v>
      </c>
      <c r="U1941" s="21">
        <v>7.7234620951813701E-2</v>
      </c>
      <c r="V1941" s="21">
        <v>-3.0527442862332398E-2</v>
      </c>
      <c r="W1941" s="22">
        <v>0.10776522570932801</v>
      </c>
    </row>
    <row r="1942" spans="2:23" x14ac:dyDescent="0.25">
      <c r="B1942" s="18" t="s">
        <v>28</v>
      </c>
      <c r="C1942" s="19" t="s">
        <v>53</v>
      </c>
      <c r="D1942" s="18" t="s">
        <v>132</v>
      </c>
      <c r="E1942" s="18" t="s">
        <v>103</v>
      </c>
      <c r="F1942" s="23">
        <v>75.209999999999994</v>
      </c>
      <c r="G1942" s="24">
        <v>53850</v>
      </c>
      <c r="H1942" s="24">
        <v>75.260000000000005</v>
      </c>
      <c r="I1942" s="24">
        <v>2</v>
      </c>
      <c r="J1942" s="24">
        <v>-28.923569957287398</v>
      </c>
      <c r="K1942" s="24">
        <v>0</v>
      </c>
      <c r="L1942" s="24">
        <v>-25.3507317666928</v>
      </c>
      <c r="M1942" s="24">
        <v>0</v>
      </c>
      <c r="N1942" s="24">
        <v>-3.5728381905945401</v>
      </c>
      <c r="O1942" s="24">
        <v>0</v>
      </c>
      <c r="P1942" s="24">
        <v>-5.3055903793458299</v>
      </c>
      <c r="Q1942" s="24">
        <v>-5.3055903793458299</v>
      </c>
      <c r="R1942" s="24">
        <v>0</v>
      </c>
      <c r="S1942" s="24">
        <v>0</v>
      </c>
      <c r="T1942" s="24" t="s">
        <v>69</v>
      </c>
      <c r="U1942" s="21">
        <v>0.178641909529767</v>
      </c>
      <c r="V1942" s="21">
        <v>-7.0609276238829996E-2</v>
      </c>
      <c r="W1942" s="22">
        <v>0.24925849915974499</v>
      </c>
    </row>
    <row r="1943" spans="2:23" x14ac:dyDescent="0.25">
      <c r="B1943" s="18" t="s">
        <v>28</v>
      </c>
      <c r="C1943" s="19" t="s">
        <v>53</v>
      </c>
      <c r="D1943" s="18" t="s">
        <v>132</v>
      </c>
      <c r="E1943" s="18" t="s">
        <v>103</v>
      </c>
      <c r="F1943" s="23">
        <v>75.209999999999994</v>
      </c>
      <c r="G1943" s="24">
        <v>58004</v>
      </c>
      <c r="H1943" s="24">
        <v>75.12</v>
      </c>
      <c r="I1943" s="24">
        <v>1</v>
      </c>
      <c r="J1943" s="24">
        <v>-17.297608811131798</v>
      </c>
      <c r="K1943" s="24">
        <v>1.0173047199820101E-2</v>
      </c>
      <c r="L1943" s="24">
        <v>-19.2785985488505</v>
      </c>
      <c r="M1943" s="24">
        <v>1.26365883082631E-2</v>
      </c>
      <c r="N1943" s="24">
        <v>1.9809897377187</v>
      </c>
      <c r="O1943" s="24">
        <v>-2.4635411084430602E-3</v>
      </c>
      <c r="P1943" s="24">
        <v>2.9483049778619499</v>
      </c>
      <c r="Q1943" s="24">
        <v>2.9483049778619499</v>
      </c>
      <c r="R1943" s="24">
        <v>0</v>
      </c>
      <c r="S1943" s="24">
        <v>2.95545076244509E-4</v>
      </c>
      <c r="T1943" s="24" t="s">
        <v>69</v>
      </c>
      <c r="U1943" s="21">
        <v>-6.8829910214613099E-3</v>
      </c>
      <c r="V1943" s="21">
        <v>-2.72054310023351E-3</v>
      </c>
      <c r="W1943" s="22">
        <v>-4.1623257889711902E-3</v>
      </c>
    </row>
    <row r="1944" spans="2:23" x14ac:dyDescent="0.25">
      <c r="B1944" s="18" t="s">
        <v>28</v>
      </c>
      <c r="C1944" s="19" t="s">
        <v>53</v>
      </c>
      <c r="D1944" s="18" t="s">
        <v>132</v>
      </c>
      <c r="E1944" s="18" t="s">
        <v>104</v>
      </c>
      <c r="F1944" s="23">
        <v>75.14</v>
      </c>
      <c r="G1944" s="24">
        <v>54000</v>
      </c>
      <c r="H1944" s="24">
        <v>74.819999999999993</v>
      </c>
      <c r="I1944" s="24">
        <v>1</v>
      </c>
      <c r="J1944" s="24">
        <v>-22.3556327255559</v>
      </c>
      <c r="K1944" s="24">
        <v>3.02863234623326E-2</v>
      </c>
      <c r="L1944" s="24">
        <v>-18.2578423654241</v>
      </c>
      <c r="M1944" s="24">
        <v>2.0200937755145001E-2</v>
      </c>
      <c r="N1944" s="24">
        <v>-4.0977903601317296</v>
      </c>
      <c r="O1944" s="24">
        <v>1.00853857071877E-2</v>
      </c>
      <c r="P1944" s="24">
        <v>-5.8691572512522603</v>
      </c>
      <c r="Q1944" s="24">
        <v>-5.8691572512522496</v>
      </c>
      <c r="R1944" s="24">
        <v>0</v>
      </c>
      <c r="S1944" s="24">
        <v>2.0874886144995699E-3</v>
      </c>
      <c r="T1944" s="24" t="s">
        <v>69</v>
      </c>
      <c r="U1944" s="21">
        <v>-0.55509069491725505</v>
      </c>
      <c r="V1944" s="21">
        <v>-0.21940289553659001</v>
      </c>
      <c r="W1944" s="22">
        <v>-0.33567794981396099</v>
      </c>
    </row>
    <row r="1945" spans="2:23" x14ac:dyDescent="0.25">
      <c r="B1945" s="18" t="s">
        <v>28</v>
      </c>
      <c r="C1945" s="19" t="s">
        <v>53</v>
      </c>
      <c r="D1945" s="18" t="s">
        <v>132</v>
      </c>
      <c r="E1945" s="18" t="s">
        <v>104</v>
      </c>
      <c r="F1945" s="23">
        <v>75.14</v>
      </c>
      <c r="G1945" s="24">
        <v>54850</v>
      </c>
      <c r="H1945" s="24">
        <v>75.16</v>
      </c>
      <c r="I1945" s="24">
        <v>1</v>
      </c>
      <c r="J1945" s="24">
        <v>21.921675495591199</v>
      </c>
      <c r="K1945" s="24">
        <v>3.7772004723572801E-3</v>
      </c>
      <c r="L1945" s="24">
        <v>24.156609893294601</v>
      </c>
      <c r="M1945" s="24">
        <v>4.5866385600794E-3</v>
      </c>
      <c r="N1945" s="24">
        <v>-2.23493439770338</v>
      </c>
      <c r="O1945" s="24">
        <v>-8.09438087722117E-4</v>
      </c>
      <c r="P1945" s="24">
        <v>-3.3850546730779199</v>
      </c>
      <c r="Q1945" s="24">
        <v>-3.3850546730779101</v>
      </c>
      <c r="R1945" s="24">
        <v>0</v>
      </c>
      <c r="S1945" s="24">
        <v>9.0064557798250999E-5</v>
      </c>
      <c r="T1945" s="24" t="s">
        <v>50</v>
      </c>
      <c r="U1945" s="21">
        <v>-1.6130584338258501E-2</v>
      </c>
      <c r="V1945" s="21">
        <v>-6.37570930825753E-3</v>
      </c>
      <c r="W1945" s="22">
        <v>-9.7545888078252596E-3</v>
      </c>
    </row>
    <row r="1946" spans="2:23" x14ac:dyDescent="0.25">
      <c r="B1946" s="18" t="s">
        <v>28</v>
      </c>
      <c r="C1946" s="19" t="s">
        <v>53</v>
      </c>
      <c r="D1946" s="18" t="s">
        <v>132</v>
      </c>
      <c r="E1946" s="18" t="s">
        <v>51</v>
      </c>
      <c r="F1946" s="23">
        <v>74.819999999999993</v>
      </c>
      <c r="G1946" s="24">
        <v>54250</v>
      </c>
      <c r="H1946" s="24">
        <v>74.819999999999993</v>
      </c>
      <c r="I1946" s="24">
        <v>1</v>
      </c>
      <c r="J1946" s="24">
        <v>-6.4490899999999995E-13</v>
      </c>
      <c r="K1946" s="24">
        <v>0</v>
      </c>
      <c r="L1946" s="24">
        <v>-5.0259600000000001E-13</v>
      </c>
      <c r="M1946" s="24">
        <v>0</v>
      </c>
      <c r="N1946" s="24">
        <v>-1.4231299999999999E-13</v>
      </c>
      <c r="O1946" s="24">
        <v>0</v>
      </c>
      <c r="P1946" s="24">
        <v>6.7515000000000003E-14</v>
      </c>
      <c r="Q1946" s="24">
        <v>6.7516E-14</v>
      </c>
      <c r="R1946" s="24">
        <v>0</v>
      </c>
      <c r="S1946" s="24">
        <v>0</v>
      </c>
      <c r="T1946" s="24" t="s">
        <v>69</v>
      </c>
      <c r="U1946" s="21">
        <v>0</v>
      </c>
      <c r="V1946" s="21">
        <v>0</v>
      </c>
      <c r="W1946" s="22">
        <v>0</v>
      </c>
    </row>
    <row r="1947" spans="2:23" x14ac:dyDescent="0.25">
      <c r="B1947" s="18" t="s">
        <v>28</v>
      </c>
      <c r="C1947" s="19" t="s">
        <v>53</v>
      </c>
      <c r="D1947" s="18" t="s">
        <v>132</v>
      </c>
      <c r="E1947" s="18" t="s">
        <v>105</v>
      </c>
      <c r="F1947" s="23">
        <v>75.12</v>
      </c>
      <c r="G1947" s="24">
        <v>58004</v>
      </c>
      <c r="H1947" s="24">
        <v>75.12</v>
      </c>
      <c r="I1947" s="24">
        <v>1</v>
      </c>
      <c r="J1947" s="24">
        <v>-1.85605E-13</v>
      </c>
      <c r="K1947" s="24">
        <v>0</v>
      </c>
      <c r="L1947" s="24">
        <v>-1.49604E-13</v>
      </c>
      <c r="M1947" s="24">
        <v>0</v>
      </c>
      <c r="N1947" s="24">
        <v>-3.6001000000000001E-14</v>
      </c>
      <c r="O1947" s="24">
        <v>0</v>
      </c>
      <c r="P1947" s="24">
        <v>1.6332000000000001E-14</v>
      </c>
      <c r="Q1947" s="24">
        <v>1.6331000000000001E-14</v>
      </c>
      <c r="R1947" s="24">
        <v>0</v>
      </c>
      <c r="S1947" s="24">
        <v>0</v>
      </c>
      <c r="T1947" s="24" t="s">
        <v>50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53</v>
      </c>
      <c r="D1948" s="18" t="s">
        <v>132</v>
      </c>
      <c r="E1948" s="18" t="s">
        <v>106</v>
      </c>
      <c r="F1948" s="23">
        <v>75.239999999999995</v>
      </c>
      <c r="G1948" s="24">
        <v>53550</v>
      </c>
      <c r="H1948" s="24">
        <v>75.260000000000005</v>
      </c>
      <c r="I1948" s="24">
        <v>1</v>
      </c>
      <c r="J1948" s="24">
        <v>14.266053956247401</v>
      </c>
      <c r="K1948" s="24">
        <v>3.6023092300413299E-3</v>
      </c>
      <c r="L1948" s="24">
        <v>18.8338093968148</v>
      </c>
      <c r="M1948" s="24">
        <v>6.2784090622012602E-3</v>
      </c>
      <c r="N1948" s="24">
        <v>-4.5677554405674696</v>
      </c>
      <c r="O1948" s="24">
        <v>-2.6760998321599199E-3</v>
      </c>
      <c r="P1948" s="24">
        <v>-6.7587579696097899</v>
      </c>
      <c r="Q1948" s="24">
        <v>-6.7587579696097801</v>
      </c>
      <c r="R1948" s="24">
        <v>0</v>
      </c>
      <c r="S1948" s="24">
        <v>8.0855032446422003E-4</v>
      </c>
      <c r="T1948" s="24" t="s">
        <v>50</v>
      </c>
      <c r="U1948" s="21">
        <v>-0.110021403558637</v>
      </c>
      <c r="V1948" s="21">
        <v>-4.3486613508019897E-2</v>
      </c>
      <c r="W1948" s="22">
        <v>-6.6532837823417706E-2</v>
      </c>
    </row>
    <row r="1949" spans="2:23" x14ac:dyDescent="0.25">
      <c r="B1949" s="18" t="s">
        <v>28</v>
      </c>
      <c r="C1949" s="19" t="s">
        <v>53</v>
      </c>
      <c r="D1949" s="18" t="s">
        <v>132</v>
      </c>
      <c r="E1949" s="18" t="s">
        <v>107</v>
      </c>
      <c r="F1949" s="23">
        <v>74.599999999999994</v>
      </c>
      <c r="G1949" s="24">
        <v>58200</v>
      </c>
      <c r="H1949" s="24">
        <v>74.739999999999995</v>
      </c>
      <c r="I1949" s="24">
        <v>1</v>
      </c>
      <c r="J1949" s="24">
        <v>43.825322380111601</v>
      </c>
      <c r="K1949" s="24">
        <v>3.3880422673553401E-2</v>
      </c>
      <c r="L1949" s="24">
        <v>50.859474252967097</v>
      </c>
      <c r="M1949" s="24">
        <v>4.5629143179524302E-2</v>
      </c>
      <c r="N1949" s="24">
        <v>-7.0341518728554702</v>
      </c>
      <c r="O1949" s="24">
        <v>-1.17487205059709E-2</v>
      </c>
      <c r="P1949" s="24">
        <v>-10.5209210394901</v>
      </c>
      <c r="Q1949" s="24">
        <v>-10.52092103949</v>
      </c>
      <c r="R1949" s="24">
        <v>0</v>
      </c>
      <c r="S1949" s="24">
        <v>1.95256771071842E-3</v>
      </c>
      <c r="T1949" s="24" t="s">
        <v>50</v>
      </c>
      <c r="U1949" s="21">
        <v>0.107504302018924</v>
      </c>
      <c r="V1949" s="21">
        <v>-4.2491714167732703E-2</v>
      </c>
      <c r="W1949" s="22">
        <v>0.15000041728723101</v>
      </c>
    </row>
    <row r="1950" spans="2:23" x14ac:dyDescent="0.25">
      <c r="B1950" s="18" t="s">
        <v>28</v>
      </c>
      <c r="C1950" s="19" t="s">
        <v>53</v>
      </c>
      <c r="D1950" s="18" t="s">
        <v>132</v>
      </c>
      <c r="E1950" s="18" t="s">
        <v>108</v>
      </c>
      <c r="F1950" s="23">
        <v>75.03</v>
      </c>
      <c r="G1950" s="24">
        <v>53000</v>
      </c>
      <c r="H1950" s="24">
        <v>75.3</v>
      </c>
      <c r="I1950" s="24">
        <v>1</v>
      </c>
      <c r="J1950" s="24">
        <v>85.351546131832805</v>
      </c>
      <c r="K1950" s="24">
        <v>0.180082392477773</v>
      </c>
      <c r="L1950" s="24">
        <v>90.670174083633199</v>
      </c>
      <c r="M1950" s="24">
        <v>0.20322510917776901</v>
      </c>
      <c r="N1950" s="24">
        <v>-5.3186279518003898</v>
      </c>
      <c r="O1950" s="24">
        <v>-2.3142716699995802E-2</v>
      </c>
      <c r="P1950" s="24">
        <v>-7.94985571884681</v>
      </c>
      <c r="Q1950" s="24">
        <v>-7.94985571884681</v>
      </c>
      <c r="R1950" s="24">
        <v>0</v>
      </c>
      <c r="S1950" s="24">
        <v>1.5623090910958999E-3</v>
      </c>
      <c r="T1950" s="24" t="s">
        <v>50</v>
      </c>
      <c r="U1950" s="21">
        <v>-0.30349275376909801</v>
      </c>
      <c r="V1950" s="21">
        <v>-0.119957314293008</v>
      </c>
      <c r="W1950" s="22">
        <v>-0.18353005428021099</v>
      </c>
    </row>
    <row r="1951" spans="2:23" x14ac:dyDescent="0.25">
      <c r="B1951" s="18" t="s">
        <v>28</v>
      </c>
      <c r="C1951" s="19" t="s">
        <v>53</v>
      </c>
      <c r="D1951" s="18" t="s">
        <v>132</v>
      </c>
      <c r="E1951" s="18" t="s">
        <v>109</v>
      </c>
      <c r="F1951" s="23">
        <v>75.540000000000006</v>
      </c>
      <c r="G1951" s="24">
        <v>56100</v>
      </c>
      <c r="H1951" s="24">
        <v>75.39</v>
      </c>
      <c r="I1951" s="24">
        <v>1</v>
      </c>
      <c r="J1951" s="24">
        <v>-10.7439784670586</v>
      </c>
      <c r="K1951" s="24">
        <v>1.07699057389477E-2</v>
      </c>
      <c r="L1951" s="24">
        <v>-1.4009885919979399</v>
      </c>
      <c r="M1951" s="24">
        <v>1.8312635095695001E-4</v>
      </c>
      <c r="N1951" s="24">
        <v>-9.3429898750606704</v>
      </c>
      <c r="O1951" s="24">
        <v>1.05867793879908E-2</v>
      </c>
      <c r="P1951" s="24">
        <v>-13.7123567129472</v>
      </c>
      <c r="Q1951" s="24">
        <v>-13.7123567129471</v>
      </c>
      <c r="R1951" s="24">
        <v>0</v>
      </c>
      <c r="S1951" s="24">
        <v>1.7543080193935901E-2</v>
      </c>
      <c r="T1951" s="24" t="s">
        <v>69</v>
      </c>
      <c r="U1951" s="21">
        <v>-0.60251717474442701</v>
      </c>
      <c r="V1951" s="21">
        <v>-0.238148493498271</v>
      </c>
      <c r="W1951" s="22">
        <v>-0.36435799014079701</v>
      </c>
    </row>
    <row r="1952" spans="2:23" x14ac:dyDescent="0.25">
      <c r="B1952" s="18" t="s">
        <v>28</v>
      </c>
      <c r="C1952" s="19" t="s">
        <v>53</v>
      </c>
      <c r="D1952" s="18" t="s">
        <v>132</v>
      </c>
      <c r="E1952" s="18" t="s">
        <v>52</v>
      </c>
      <c r="F1952" s="23">
        <v>75.430000000000007</v>
      </c>
      <c r="G1952" s="24">
        <v>56100</v>
      </c>
      <c r="H1952" s="24">
        <v>75.39</v>
      </c>
      <c r="I1952" s="24">
        <v>1</v>
      </c>
      <c r="J1952" s="24">
        <v>-2.63489905211472</v>
      </c>
      <c r="K1952" s="24">
        <v>5.73466443025374E-4</v>
      </c>
      <c r="L1952" s="24">
        <v>-12.488882368438301</v>
      </c>
      <c r="M1952" s="24">
        <v>1.2883302300328E-2</v>
      </c>
      <c r="N1952" s="24">
        <v>9.8539833163235304</v>
      </c>
      <c r="O1952" s="24">
        <v>-1.23098358573026E-2</v>
      </c>
      <c r="P1952" s="24">
        <v>14.5641984088649</v>
      </c>
      <c r="Q1952" s="24">
        <v>14.5641984088649</v>
      </c>
      <c r="R1952" s="24">
        <v>0</v>
      </c>
      <c r="S1952" s="24">
        <v>1.7520771299183901E-2</v>
      </c>
      <c r="T1952" s="24" t="s">
        <v>50</v>
      </c>
      <c r="U1952" s="21">
        <v>-0.53412538934618803</v>
      </c>
      <c r="V1952" s="21">
        <v>-0.211116233932963</v>
      </c>
      <c r="W1952" s="22">
        <v>-0.322999677856316</v>
      </c>
    </row>
    <row r="1953" spans="2:23" x14ac:dyDescent="0.25">
      <c r="B1953" s="18" t="s">
        <v>28</v>
      </c>
      <c r="C1953" s="19" t="s">
        <v>53</v>
      </c>
      <c r="D1953" s="18" t="s">
        <v>132</v>
      </c>
      <c r="E1953" s="18" t="s">
        <v>110</v>
      </c>
      <c r="F1953" s="23">
        <v>75.12</v>
      </c>
      <c r="G1953" s="24">
        <v>58054</v>
      </c>
      <c r="H1953" s="24">
        <v>75.040000000000006</v>
      </c>
      <c r="I1953" s="24">
        <v>1</v>
      </c>
      <c r="J1953" s="24">
        <v>-11.2955567597437</v>
      </c>
      <c r="K1953" s="24">
        <v>7.1705356612076004E-3</v>
      </c>
      <c r="L1953" s="24">
        <v>-11.1951299836057</v>
      </c>
      <c r="M1953" s="24">
        <v>7.0435985666603002E-3</v>
      </c>
      <c r="N1953" s="24">
        <v>-0.100426776137959</v>
      </c>
      <c r="O1953" s="24">
        <v>1.26937094547298E-4</v>
      </c>
      <c r="P1953" s="24">
        <v>-0.149586260709896</v>
      </c>
      <c r="Q1953" s="24">
        <v>-0.149586260709896</v>
      </c>
      <c r="R1953" s="24">
        <v>0</v>
      </c>
      <c r="S1953" s="24">
        <v>1.2575339758960001E-6</v>
      </c>
      <c r="T1953" s="24" t="s">
        <v>69</v>
      </c>
      <c r="U1953" s="21">
        <v>1.4962949675745899E-3</v>
      </c>
      <c r="V1953" s="21">
        <v>-5.9141947697687698E-4</v>
      </c>
      <c r="W1953" s="22">
        <v>2.0877757011199699E-3</v>
      </c>
    </row>
    <row r="1954" spans="2:23" x14ac:dyDescent="0.25">
      <c r="B1954" s="18" t="s">
        <v>28</v>
      </c>
      <c r="C1954" s="19" t="s">
        <v>53</v>
      </c>
      <c r="D1954" s="18" t="s">
        <v>132</v>
      </c>
      <c r="E1954" s="18" t="s">
        <v>110</v>
      </c>
      <c r="F1954" s="23">
        <v>75.12</v>
      </c>
      <c r="G1954" s="24">
        <v>58104</v>
      </c>
      <c r="H1954" s="24">
        <v>75.010000000000005</v>
      </c>
      <c r="I1954" s="24">
        <v>1</v>
      </c>
      <c r="J1954" s="24">
        <v>-10.317819218403301</v>
      </c>
      <c r="K1954" s="24">
        <v>9.5172909720745592E-3</v>
      </c>
      <c r="L1954" s="24">
        <v>-10.217464251377899</v>
      </c>
      <c r="M1954" s="24">
        <v>9.3330538700998195E-3</v>
      </c>
      <c r="N1954" s="24">
        <v>-0.100354967025389</v>
      </c>
      <c r="O1954" s="24">
        <v>1.8423710197474101E-4</v>
      </c>
      <c r="P1954" s="24">
        <v>-0.149427842641879</v>
      </c>
      <c r="Q1954" s="24">
        <v>-0.149427842641879</v>
      </c>
      <c r="R1954" s="24">
        <v>0</v>
      </c>
      <c r="S1954" s="24">
        <v>1.9961840060010002E-6</v>
      </c>
      <c r="T1954" s="24" t="s">
        <v>69</v>
      </c>
      <c r="U1954" s="21">
        <v>2.79071168694123E-3</v>
      </c>
      <c r="V1954" s="21">
        <v>-1.1030453767811399E-3</v>
      </c>
      <c r="W1954" s="22">
        <v>3.8938713121996699E-3</v>
      </c>
    </row>
    <row r="1955" spans="2:23" x14ac:dyDescent="0.25">
      <c r="B1955" s="18" t="s">
        <v>28</v>
      </c>
      <c r="C1955" s="19" t="s">
        <v>53</v>
      </c>
      <c r="D1955" s="18" t="s">
        <v>132</v>
      </c>
      <c r="E1955" s="18" t="s">
        <v>111</v>
      </c>
      <c r="F1955" s="23">
        <v>75.040000000000006</v>
      </c>
      <c r="G1955" s="24">
        <v>58104</v>
      </c>
      <c r="H1955" s="24">
        <v>75.010000000000005</v>
      </c>
      <c r="I1955" s="24">
        <v>1</v>
      </c>
      <c r="J1955" s="24">
        <v>-8.6993058938336407</v>
      </c>
      <c r="K1955" s="24">
        <v>2.5276426293519201E-3</v>
      </c>
      <c r="L1955" s="24">
        <v>-8.5987862464598397</v>
      </c>
      <c r="M1955" s="24">
        <v>2.4695667720710502E-3</v>
      </c>
      <c r="N1955" s="24">
        <v>-0.100519647373794</v>
      </c>
      <c r="O1955" s="24">
        <v>5.8075857280868E-5</v>
      </c>
      <c r="P1955" s="24">
        <v>-0.14958626070985701</v>
      </c>
      <c r="Q1955" s="24">
        <v>-0.14958626070985601</v>
      </c>
      <c r="R1955" s="24">
        <v>0</v>
      </c>
      <c r="S1955" s="24">
        <v>7.4736004973099998E-7</v>
      </c>
      <c r="T1955" s="24" t="s">
        <v>69</v>
      </c>
      <c r="U1955" s="21">
        <v>1.3415517712831999E-3</v>
      </c>
      <c r="V1955" s="21">
        <v>-5.3025630915260196E-4</v>
      </c>
      <c r="W1955" s="22">
        <v>1.87186300199857E-3</v>
      </c>
    </row>
    <row r="1956" spans="2:23" x14ac:dyDescent="0.25">
      <c r="B1956" s="18" t="s">
        <v>28</v>
      </c>
      <c r="C1956" s="19" t="s">
        <v>53</v>
      </c>
      <c r="D1956" s="18" t="s">
        <v>132</v>
      </c>
      <c r="E1956" s="18" t="s">
        <v>112</v>
      </c>
      <c r="F1956" s="23">
        <v>74.900000000000006</v>
      </c>
      <c r="G1956" s="24">
        <v>58200</v>
      </c>
      <c r="H1956" s="24">
        <v>74.739999999999995</v>
      </c>
      <c r="I1956" s="24">
        <v>1</v>
      </c>
      <c r="J1956" s="24">
        <v>-20.196030778070799</v>
      </c>
      <c r="K1956" s="24">
        <v>1.6702672043780599E-2</v>
      </c>
      <c r="L1956" s="24">
        <v>-27.217492356534901</v>
      </c>
      <c r="M1956" s="24">
        <v>3.03354279027905E-2</v>
      </c>
      <c r="N1956" s="24">
        <v>7.0214615784641099</v>
      </c>
      <c r="O1956" s="24">
        <v>-1.36327558590099E-2</v>
      </c>
      <c r="P1956" s="24">
        <v>10.5209210394901</v>
      </c>
      <c r="Q1956" s="24">
        <v>10.52092103949</v>
      </c>
      <c r="R1956" s="24">
        <v>0</v>
      </c>
      <c r="S1956" s="24">
        <v>4.5327464713106301E-3</v>
      </c>
      <c r="T1956" s="24" t="s">
        <v>69</v>
      </c>
      <c r="U1956" s="21">
        <v>0.10343105918321201</v>
      </c>
      <c r="V1956" s="21">
        <v>-4.08817407335497E-2</v>
      </c>
      <c r="W1956" s="22">
        <v>0.14431703426353201</v>
      </c>
    </row>
    <row r="1957" spans="2:23" x14ac:dyDescent="0.25">
      <c r="B1957" s="18" t="s">
        <v>28</v>
      </c>
      <c r="C1957" s="19" t="s">
        <v>53</v>
      </c>
      <c r="D1957" s="18" t="s">
        <v>132</v>
      </c>
      <c r="E1957" s="18" t="s">
        <v>112</v>
      </c>
      <c r="F1957" s="23">
        <v>74.900000000000006</v>
      </c>
      <c r="G1957" s="24">
        <v>58300</v>
      </c>
      <c r="H1957" s="24">
        <v>74.930000000000007</v>
      </c>
      <c r="I1957" s="24">
        <v>1</v>
      </c>
      <c r="J1957" s="24">
        <v>5.70203931139595</v>
      </c>
      <c r="K1957" s="24">
        <v>1.2494842862235201E-3</v>
      </c>
      <c r="L1957" s="24">
        <v>13.5655445220646</v>
      </c>
      <c r="M1957" s="24">
        <v>7.0720422500618902E-3</v>
      </c>
      <c r="N1957" s="24">
        <v>-7.8635052106686496</v>
      </c>
      <c r="O1957" s="24">
        <v>-5.8225579638383701E-3</v>
      </c>
      <c r="P1957" s="24">
        <v>-11.8626477515367</v>
      </c>
      <c r="Q1957" s="24">
        <v>-11.8626477515367</v>
      </c>
      <c r="R1957" s="24">
        <v>0</v>
      </c>
      <c r="S1957" s="24">
        <v>5.4079622807486098E-3</v>
      </c>
      <c r="T1957" s="24" t="s">
        <v>69</v>
      </c>
      <c r="U1957" s="21">
        <v>-0.20029177354088201</v>
      </c>
      <c r="V1957" s="21">
        <v>-7.9166513633559102E-2</v>
      </c>
      <c r="W1957" s="22">
        <v>-0.12112170591659401</v>
      </c>
    </row>
    <row r="1958" spans="2:23" x14ac:dyDescent="0.25">
      <c r="B1958" s="18" t="s">
        <v>28</v>
      </c>
      <c r="C1958" s="19" t="s">
        <v>53</v>
      </c>
      <c r="D1958" s="18" t="s">
        <v>132</v>
      </c>
      <c r="E1958" s="18" t="s">
        <v>112</v>
      </c>
      <c r="F1958" s="23">
        <v>74.900000000000006</v>
      </c>
      <c r="G1958" s="24">
        <v>58500</v>
      </c>
      <c r="H1958" s="24">
        <v>74.900000000000006</v>
      </c>
      <c r="I1958" s="24">
        <v>1</v>
      </c>
      <c r="J1958" s="24">
        <v>-5.4008605975036801</v>
      </c>
      <c r="K1958" s="24">
        <v>1.51972027959009E-4</v>
      </c>
      <c r="L1958" s="24">
        <v>-6.25265774497948</v>
      </c>
      <c r="M1958" s="24">
        <v>2.0368874744318801E-4</v>
      </c>
      <c r="N1958" s="24">
        <v>0.85179714747580404</v>
      </c>
      <c r="O1958" s="24">
        <v>-5.1716719484178999E-5</v>
      </c>
      <c r="P1958" s="24">
        <v>1.3417267120465699</v>
      </c>
      <c r="Q1958" s="24">
        <v>1.3417267120465699</v>
      </c>
      <c r="R1958" s="24">
        <v>0</v>
      </c>
      <c r="S1958" s="24">
        <v>9.3792012687589998E-6</v>
      </c>
      <c r="T1958" s="24" t="s">
        <v>69</v>
      </c>
      <c r="U1958" s="21">
        <v>-3.8735822893650202E-3</v>
      </c>
      <c r="V1958" s="21">
        <v>-1.5310564168484701E-3</v>
      </c>
      <c r="W1958" s="22">
        <v>-2.3424571394113202E-3</v>
      </c>
    </row>
    <row r="1959" spans="2:23" x14ac:dyDescent="0.25">
      <c r="B1959" s="18" t="s">
        <v>28</v>
      </c>
      <c r="C1959" s="19" t="s">
        <v>53</v>
      </c>
      <c r="D1959" s="18" t="s">
        <v>132</v>
      </c>
      <c r="E1959" s="18" t="s">
        <v>113</v>
      </c>
      <c r="F1959" s="23">
        <v>74.930000000000007</v>
      </c>
      <c r="G1959" s="24">
        <v>58304</v>
      </c>
      <c r="H1959" s="24">
        <v>74.930000000000007</v>
      </c>
      <c r="I1959" s="24">
        <v>1</v>
      </c>
      <c r="J1959" s="24">
        <v>15.4705850463523</v>
      </c>
      <c r="K1959" s="24">
        <v>0</v>
      </c>
      <c r="L1959" s="24">
        <v>15.4705850463523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50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53</v>
      </c>
      <c r="D1960" s="18" t="s">
        <v>132</v>
      </c>
      <c r="E1960" s="18" t="s">
        <v>113</v>
      </c>
      <c r="F1960" s="23">
        <v>74.930000000000007</v>
      </c>
      <c r="G1960" s="24">
        <v>58350</v>
      </c>
      <c r="H1960" s="24">
        <v>74.77</v>
      </c>
      <c r="I1960" s="24">
        <v>1</v>
      </c>
      <c r="J1960" s="24">
        <v>-14.3329520459944</v>
      </c>
      <c r="K1960" s="24">
        <v>1.48528430877057E-2</v>
      </c>
      <c r="L1960" s="24">
        <v>-0.28469273969138198</v>
      </c>
      <c r="M1960" s="24">
        <v>5.8599118211849996E-6</v>
      </c>
      <c r="N1960" s="24">
        <v>-14.0482593063031</v>
      </c>
      <c r="O1960" s="24">
        <v>1.4846983175884501E-2</v>
      </c>
      <c r="P1960" s="24">
        <v>-21.1955928593873</v>
      </c>
      <c r="Q1960" s="24">
        <v>-21.195592859387201</v>
      </c>
      <c r="R1960" s="24">
        <v>0</v>
      </c>
      <c r="S1960" s="24">
        <v>3.2481003226583698E-2</v>
      </c>
      <c r="T1960" s="24" t="s">
        <v>69</v>
      </c>
      <c r="U1960" s="21">
        <v>-1.1364247982936799</v>
      </c>
      <c r="V1960" s="21">
        <v>-0.44917865420602399</v>
      </c>
      <c r="W1960" s="22">
        <v>-0.68722597928944196</v>
      </c>
    </row>
    <row r="1961" spans="2:23" x14ac:dyDescent="0.25">
      <c r="B1961" s="18" t="s">
        <v>28</v>
      </c>
      <c r="C1961" s="19" t="s">
        <v>53</v>
      </c>
      <c r="D1961" s="18" t="s">
        <v>132</v>
      </c>
      <c r="E1961" s="18" t="s">
        <v>113</v>
      </c>
      <c r="F1961" s="23">
        <v>74.930000000000007</v>
      </c>
      <c r="G1961" s="24">
        <v>58600</v>
      </c>
      <c r="H1961" s="24">
        <v>74.930000000000007</v>
      </c>
      <c r="I1961" s="24">
        <v>1</v>
      </c>
      <c r="J1961" s="24">
        <v>-4.9780073849664701</v>
      </c>
      <c r="K1961" s="24">
        <v>9.5157340895158006E-5</v>
      </c>
      <c r="L1961" s="24">
        <v>-11.1584407500604</v>
      </c>
      <c r="M1961" s="24">
        <v>4.7812147189481502E-4</v>
      </c>
      <c r="N1961" s="24">
        <v>6.1804333650939096</v>
      </c>
      <c r="O1961" s="24">
        <v>-3.8296413099965699E-4</v>
      </c>
      <c r="P1961" s="24">
        <v>9.3329451078504597</v>
      </c>
      <c r="Q1961" s="24">
        <v>9.3329451078504597</v>
      </c>
      <c r="R1961" s="24">
        <v>0</v>
      </c>
      <c r="S1961" s="24">
        <v>3.3447883924281498E-4</v>
      </c>
      <c r="T1961" s="24" t="s">
        <v>50</v>
      </c>
      <c r="U1961" s="21">
        <v>-2.8695502335804202E-2</v>
      </c>
      <c r="V1961" s="21">
        <v>-1.13420678080199E-2</v>
      </c>
      <c r="W1961" s="22">
        <v>-1.73529253528567E-2</v>
      </c>
    </row>
    <row r="1962" spans="2:23" x14ac:dyDescent="0.25">
      <c r="B1962" s="18" t="s">
        <v>28</v>
      </c>
      <c r="C1962" s="19" t="s">
        <v>53</v>
      </c>
      <c r="D1962" s="18" t="s">
        <v>132</v>
      </c>
      <c r="E1962" s="18" t="s">
        <v>114</v>
      </c>
      <c r="F1962" s="23">
        <v>74.930000000000007</v>
      </c>
      <c r="G1962" s="24">
        <v>58300</v>
      </c>
      <c r="H1962" s="24">
        <v>74.930000000000007</v>
      </c>
      <c r="I1962" s="24">
        <v>2</v>
      </c>
      <c r="J1962" s="24">
        <v>-9.5343149536477192</v>
      </c>
      <c r="K1962" s="24">
        <v>0</v>
      </c>
      <c r="L1962" s="24">
        <v>-9.5343149536477192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 t="s">
        <v>50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53</v>
      </c>
      <c r="D1963" s="18" t="s">
        <v>132</v>
      </c>
      <c r="E1963" s="18" t="s">
        <v>115</v>
      </c>
      <c r="F1963" s="23">
        <v>75.010000000000005</v>
      </c>
      <c r="G1963" s="24">
        <v>58500</v>
      </c>
      <c r="H1963" s="24">
        <v>74.900000000000006</v>
      </c>
      <c r="I1963" s="24">
        <v>1</v>
      </c>
      <c r="J1963" s="24">
        <v>-43.106775662222702</v>
      </c>
      <c r="K1963" s="24">
        <v>2.6200536922704101E-2</v>
      </c>
      <c r="L1963" s="24">
        <v>-36.073697455673098</v>
      </c>
      <c r="M1963" s="24">
        <v>1.8348494238540399E-2</v>
      </c>
      <c r="N1963" s="24">
        <v>-7.03307820654965</v>
      </c>
      <c r="O1963" s="24">
        <v>7.8520426841636598E-3</v>
      </c>
      <c r="P1963" s="24">
        <v>-10.674671819897</v>
      </c>
      <c r="Q1963" s="24">
        <v>-10.674671819897</v>
      </c>
      <c r="R1963" s="24">
        <v>0</v>
      </c>
      <c r="S1963" s="24">
        <v>1.6066755203213001E-3</v>
      </c>
      <c r="T1963" s="24" t="s">
        <v>69</v>
      </c>
      <c r="U1963" s="21">
        <v>-0.18508874332896999</v>
      </c>
      <c r="V1963" s="21">
        <v>-7.3157425605302501E-2</v>
      </c>
      <c r="W1963" s="22">
        <v>-0.11192803349652999</v>
      </c>
    </row>
    <row r="1964" spans="2:23" x14ac:dyDescent="0.25">
      <c r="B1964" s="18" t="s">
        <v>28</v>
      </c>
      <c r="C1964" s="19" t="s">
        <v>53</v>
      </c>
      <c r="D1964" s="18" t="s">
        <v>132</v>
      </c>
      <c r="E1964" s="18" t="s">
        <v>116</v>
      </c>
      <c r="F1964" s="23">
        <v>74.900000000000006</v>
      </c>
      <c r="G1964" s="24">
        <v>58600</v>
      </c>
      <c r="H1964" s="24">
        <v>74.930000000000007</v>
      </c>
      <c r="I1964" s="24">
        <v>1</v>
      </c>
      <c r="J1964" s="24">
        <v>4.97862109113359</v>
      </c>
      <c r="K1964" s="24">
        <v>1.13225499282758E-3</v>
      </c>
      <c r="L1964" s="24">
        <v>11.1615252098886</v>
      </c>
      <c r="M1964" s="24">
        <v>5.69079818410152E-3</v>
      </c>
      <c r="N1964" s="24">
        <v>-6.1829041187550198</v>
      </c>
      <c r="O1964" s="24">
        <v>-4.5585431912739402E-3</v>
      </c>
      <c r="P1964" s="24">
        <v>-9.3329451078505006</v>
      </c>
      <c r="Q1964" s="24">
        <v>-9.3329451078504899</v>
      </c>
      <c r="R1964" s="24">
        <v>0</v>
      </c>
      <c r="S1964" s="24">
        <v>3.9789045251593597E-3</v>
      </c>
      <c r="T1964" s="24" t="s">
        <v>50</v>
      </c>
      <c r="U1964" s="21">
        <v>-0.156016139611629</v>
      </c>
      <c r="V1964" s="21">
        <v>-6.1666306235479099E-2</v>
      </c>
      <c r="W1964" s="22">
        <v>-9.4347065015253306E-2</v>
      </c>
    </row>
    <row r="1965" spans="2:23" x14ac:dyDescent="0.25">
      <c r="B1965" s="18" t="s">
        <v>28</v>
      </c>
      <c r="C1965" s="19" t="s">
        <v>29</v>
      </c>
      <c r="D1965" s="18" t="s">
        <v>133</v>
      </c>
      <c r="E1965" s="18" t="s">
        <v>31</v>
      </c>
      <c r="F1965" s="23">
        <v>75.489999999999995</v>
      </c>
      <c r="G1965" s="24">
        <v>50050</v>
      </c>
      <c r="H1965" s="24">
        <v>74.64</v>
      </c>
      <c r="I1965" s="24">
        <v>1</v>
      </c>
      <c r="J1965" s="24">
        <v>-28.0219999234596</v>
      </c>
      <c r="K1965" s="24">
        <v>0.14369754378699801</v>
      </c>
      <c r="L1965" s="24">
        <v>-0.52009320053068397</v>
      </c>
      <c r="M1965" s="24">
        <v>4.9500939514599999E-5</v>
      </c>
      <c r="N1965" s="24">
        <v>-27.501906722928901</v>
      </c>
      <c r="O1965" s="24">
        <v>0.143648042847483</v>
      </c>
      <c r="P1965" s="24">
        <v>-26.210680029402202</v>
      </c>
      <c r="Q1965" s="24">
        <v>-26.210680029402099</v>
      </c>
      <c r="R1965" s="24">
        <v>0</v>
      </c>
      <c r="S1965" s="24">
        <v>0.12572095381147799</v>
      </c>
      <c r="T1965" s="24" t="s">
        <v>46</v>
      </c>
      <c r="U1965" s="21">
        <v>-12.378091303388301</v>
      </c>
      <c r="V1965" s="21">
        <v>-4.5240476568343801</v>
      </c>
      <c r="W1965" s="22">
        <v>-7.8530798381615998</v>
      </c>
    </row>
    <row r="1966" spans="2:23" x14ac:dyDescent="0.25">
      <c r="B1966" s="18" t="s">
        <v>28</v>
      </c>
      <c r="C1966" s="19" t="s">
        <v>29</v>
      </c>
      <c r="D1966" s="18" t="s">
        <v>133</v>
      </c>
      <c r="E1966" s="18" t="s">
        <v>47</v>
      </c>
      <c r="F1966" s="23">
        <v>78.150000000000006</v>
      </c>
      <c r="G1966" s="24">
        <v>56050</v>
      </c>
      <c r="H1966" s="24">
        <v>78.13</v>
      </c>
      <c r="I1966" s="24">
        <v>1</v>
      </c>
      <c r="J1966" s="24">
        <v>-5.3740163935543004</v>
      </c>
      <c r="K1966" s="24">
        <v>9.2416167034209201E-4</v>
      </c>
      <c r="L1966" s="24">
        <v>-22.559895303196399</v>
      </c>
      <c r="M1966" s="24">
        <v>1.62863640349179E-2</v>
      </c>
      <c r="N1966" s="24">
        <v>17.185878909642099</v>
      </c>
      <c r="O1966" s="24">
        <v>-1.53622023645758E-2</v>
      </c>
      <c r="P1966" s="24">
        <v>10.1647048034416</v>
      </c>
      <c r="Q1966" s="24">
        <v>10.1647048034415</v>
      </c>
      <c r="R1966" s="24">
        <v>0</v>
      </c>
      <c r="S1966" s="24">
        <v>3.3062791597154701E-3</v>
      </c>
      <c r="T1966" s="24" t="s">
        <v>46</v>
      </c>
      <c r="U1966" s="21">
        <v>-0.77104854788966204</v>
      </c>
      <c r="V1966" s="21">
        <v>-0.28180922978253498</v>
      </c>
      <c r="W1966" s="22">
        <v>-0.48917928113994202</v>
      </c>
    </row>
    <row r="1967" spans="2:23" x14ac:dyDescent="0.25">
      <c r="B1967" s="18" t="s">
        <v>28</v>
      </c>
      <c r="C1967" s="19" t="s">
        <v>29</v>
      </c>
      <c r="D1967" s="18" t="s">
        <v>133</v>
      </c>
      <c r="E1967" s="18" t="s">
        <v>33</v>
      </c>
      <c r="F1967" s="23">
        <v>74.64</v>
      </c>
      <c r="G1967" s="24">
        <v>51450</v>
      </c>
      <c r="H1967" s="24">
        <v>77.040000000000006</v>
      </c>
      <c r="I1967" s="24">
        <v>10</v>
      </c>
      <c r="J1967" s="24">
        <v>76.502245985608994</v>
      </c>
      <c r="K1967" s="24">
        <v>1.0204582272173199</v>
      </c>
      <c r="L1967" s="24">
        <v>89.004987708289704</v>
      </c>
      <c r="M1967" s="24">
        <v>1.38126036325109</v>
      </c>
      <c r="N1967" s="24">
        <v>-12.5027417226807</v>
      </c>
      <c r="O1967" s="24">
        <v>-0.36080213603376898</v>
      </c>
      <c r="P1967" s="24">
        <v>-9.0935178585355008</v>
      </c>
      <c r="Q1967" s="24">
        <v>-9.0935178585354901</v>
      </c>
      <c r="R1967" s="24">
        <v>0</v>
      </c>
      <c r="S1967" s="24">
        <v>1.44181888097054E-2</v>
      </c>
      <c r="T1967" s="24" t="s">
        <v>48</v>
      </c>
      <c r="U1967" s="21">
        <v>2.6433461376326499</v>
      </c>
      <c r="V1967" s="21">
        <v>-0.96611210945630199</v>
      </c>
      <c r="W1967" s="22">
        <v>3.6099011814940898</v>
      </c>
    </row>
    <row r="1968" spans="2:23" x14ac:dyDescent="0.25">
      <c r="B1968" s="18" t="s">
        <v>28</v>
      </c>
      <c r="C1968" s="19" t="s">
        <v>29</v>
      </c>
      <c r="D1968" s="18" t="s">
        <v>133</v>
      </c>
      <c r="E1968" s="18" t="s">
        <v>49</v>
      </c>
      <c r="F1968" s="23">
        <v>77.040000000000006</v>
      </c>
      <c r="G1968" s="24">
        <v>54000</v>
      </c>
      <c r="H1968" s="24">
        <v>77.55</v>
      </c>
      <c r="I1968" s="24">
        <v>10</v>
      </c>
      <c r="J1968" s="24">
        <v>56.031120356154801</v>
      </c>
      <c r="K1968" s="24">
        <v>0.15019303168982501</v>
      </c>
      <c r="L1968" s="24">
        <v>68.3169180716949</v>
      </c>
      <c r="M1968" s="24">
        <v>0.22327890994393401</v>
      </c>
      <c r="N1968" s="24">
        <v>-12.285797715540101</v>
      </c>
      <c r="O1968" s="24">
        <v>-7.3085878254108894E-2</v>
      </c>
      <c r="P1968" s="24">
        <v>-9.0935178585355008</v>
      </c>
      <c r="Q1968" s="24">
        <v>-9.0935178585354901</v>
      </c>
      <c r="R1968" s="24">
        <v>0</v>
      </c>
      <c r="S1968" s="24">
        <v>3.9559884873612301E-3</v>
      </c>
      <c r="T1968" s="24" t="s">
        <v>50</v>
      </c>
      <c r="U1968" s="21">
        <v>0.61658387527397696</v>
      </c>
      <c r="V1968" s="21">
        <v>-0.22535419781655</v>
      </c>
      <c r="W1968" s="22">
        <v>0.84204139145966606</v>
      </c>
    </row>
    <row r="1969" spans="2:23" x14ac:dyDescent="0.25">
      <c r="B1969" s="18" t="s">
        <v>28</v>
      </c>
      <c r="C1969" s="19" t="s">
        <v>29</v>
      </c>
      <c r="D1969" s="18" t="s">
        <v>133</v>
      </c>
      <c r="E1969" s="18" t="s">
        <v>51</v>
      </c>
      <c r="F1969" s="23">
        <v>77.55</v>
      </c>
      <c r="G1969" s="24">
        <v>56100</v>
      </c>
      <c r="H1969" s="24">
        <v>78.11</v>
      </c>
      <c r="I1969" s="24">
        <v>10</v>
      </c>
      <c r="J1969" s="24">
        <v>19.0829556419848</v>
      </c>
      <c r="K1969" s="24">
        <v>6.6568301035007896E-2</v>
      </c>
      <c r="L1969" s="24">
        <v>39.874517153718102</v>
      </c>
      <c r="M1969" s="24">
        <v>0.29064781721466598</v>
      </c>
      <c r="N1969" s="24">
        <v>-20.791561511733299</v>
      </c>
      <c r="O1969" s="24">
        <v>-0.22407951617965899</v>
      </c>
      <c r="P1969" s="24">
        <v>-14.9919483626771</v>
      </c>
      <c r="Q1969" s="24">
        <v>-14.9919483626771</v>
      </c>
      <c r="R1969" s="24">
        <v>0</v>
      </c>
      <c r="S1969" s="24">
        <v>4.1085856671637701E-2</v>
      </c>
      <c r="T1969" s="24" t="s">
        <v>48</v>
      </c>
      <c r="U1969" s="21">
        <v>-5.7968342976921399</v>
      </c>
      <c r="V1969" s="21">
        <v>-2.1186751639449</v>
      </c>
      <c r="W1969" s="22">
        <v>-3.6777077687178101</v>
      </c>
    </row>
    <row r="1970" spans="2:23" x14ac:dyDescent="0.25">
      <c r="B1970" s="18" t="s">
        <v>28</v>
      </c>
      <c r="C1970" s="19" t="s">
        <v>29</v>
      </c>
      <c r="D1970" s="18" t="s">
        <v>133</v>
      </c>
      <c r="E1970" s="18" t="s">
        <v>52</v>
      </c>
      <c r="F1970" s="23">
        <v>78.13</v>
      </c>
      <c r="G1970" s="24">
        <v>56100</v>
      </c>
      <c r="H1970" s="24">
        <v>78.11</v>
      </c>
      <c r="I1970" s="24">
        <v>10</v>
      </c>
      <c r="J1970" s="24">
        <v>-1.54912555913154</v>
      </c>
      <c r="K1970" s="24">
        <v>1.72064942853346E-4</v>
      </c>
      <c r="L1970" s="24">
        <v>-21.306020951880001</v>
      </c>
      <c r="M1970" s="24">
        <v>3.2547966115099802E-2</v>
      </c>
      <c r="N1970" s="24">
        <v>19.7568953927485</v>
      </c>
      <c r="O1970" s="24">
        <v>-3.23759011722465E-2</v>
      </c>
      <c r="P1970" s="24">
        <v>14.141133062104</v>
      </c>
      <c r="Q1970" s="24">
        <v>14.141133062103901</v>
      </c>
      <c r="R1970" s="24">
        <v>0</v>
      </c>
      <c r="S1970" s="24">
        <v>1.43379668948853E-2</v>
      </c>
      <c r="T1970" s="24" t="s">
        <v>48</v>
      </c>
      <c r="U1970" s="21">
        <v>-2.1340674917209999</v>
      </c>
      <c r="V1970" s="21">
        <v>-0.77997671844640404</v>
      </c>
      <c r="W1970" s="22">
        <v>-1.35392460612426</v>
      </c>
    </row>
    <row r="1971" spans="2:23" x14ac:dyDescent="0.25">
      <c r="B1971" s="18" t="s">
        <v>28</v>
      </c>
      <c r="C1971" s="19" t="s">
        <v>53</v>
      </c>
      <c r="D1971" s="18" t="s">
        <v>133</v>
      </c>
      <c r="E1971" s="18" t="s">
        <v>54</v>
      </c>
      <c r="F1971" s="23">
        <v>74.349999999999994</v>
      </c>
      <c r="G1971" s="24">
        <v>50000</v>
      </c>
      <c r="H1971" s="24">
        <v>73.78</v>
      </c>
      <c r="I1971" s="24">
        <v>1</v>
      </c>
      <c r="J1971" s="24">
        <v>-42.774233758572798</v>
      </c>
      <c r="K1971" s="24">
        <v>0.174364222517227</v>
      </c>
      <c r="L1971" s="24">
        <v>0.83147112515700095</v>
      </c>
      <c r="M1971" s="24">
        <v>6.5885105306726999E-5</v>
      </c>
      <c r="N1971" s="24">
        <v>-43.6057048837298</v>
      </c>
      <c r="O1971" s="24">
        <v>0.17429833741192099</v>
      </c>
      <c r="P1971" s="24">
        <v>-48.7783199705841</v>
      </c>
      <c r="Q1971" s="24">
        <v>-48.778319970584</v>
      </c>
      <c r="R1971" s="24">
        <v>0</v>
      </c>
      <c r="S1971" s="24">
        <v>0.22674962476925001</v>
      </c>
      <c r="T1971" s="24" t="s">
        <v>55</v>
      </c>
      <c r="U1971" s="21">
        <v>-11.9296782435833</v>
      </c>
      <c r="V1971" s="21">
        <v>-4.36015792595565</v>
      </c>
      <c r="W1971" s="22">
        <v>-7.5685914244948798</v>
      </c>
    </row>
    <row r="1972" spans="2:23" x14ac:dyDescent="0.25">
      <c r="B1972" s="18" t="s">
        <v>28</v>
      </c>
      <c r="C1972" s="19" t="s">
        <v>53</v>
      </c>
      <c r="D1972" s="18" t="s">
        <v>133</v>
      </c>
      <c r="E1972" s="18" t="s">
        <v>56</v>
      </c>
      <c r="F1972" s="23">
        <v>77.94</v>
      </c>
      <c r="G1972" s="24">
        <v>56050</v>
      </c>
      <c r="H1972" s="24">
        <v>78.13</v>
      </c>
      <c r="I1972" s="24">
        <v>1</v>
      </c>
      <c r="J1972" s="24">
        <v>22.914653895610101</v>
      </c>
      <c r="K1972" s="24">
        <v>3.0034653972500401E-2</v>
      </c>
      <c r="L1972" s="24">
        <v>-2.45354927938915E-2</v>
      </c>
      <c r="M1972" s="24">
        <v>3.4433851259999997E-8</v>
      </c>
      <c r="N1972" s="24">
        <v>22.939189388403999</v>
      </c>
      <c r="O1972" s="24">
        <v>3.00346195386491E-2</v>
      </c>
      <c r="P1972" s="24">
        <v>18.5756499444776</v>
      </c>
      <c r="Q1972" s="24">
        <v>18.5756499444776</v>
      </c>
      <c r="R1972" s="24">
        <v>0</v>
      </c>
      <c r="S1972" s="24">
        <v>1.97371328931789E-2</v>
      </c>
      <c r="T1972" s="24" t="s">
        <v>55</v>
      </c>
      <c r="U1972" s="21">
        <v>-1.98469100949849</v>
      </c>
      <c r="V1972" s="21">
        <v>-0.72538136058215097</v>
      </c>
      <c r="W1972" s="22">
        <v>-1.25915511282476</v>
      </c>
    </row>
    <row r="1973" spans="2:23" x14ac:dyDescent="0.25">
      <c r="B1973" s="18" t="s">
        <v>28</v>
      </c>
      <c r="C1973" s="19" t="s">
        <v>53</v>
      </c>
      <c r="D1973" s="18" t="s">
        <v>133</v>
      </c>
      <c r="E1973" s="18" t="s">
        <v>67</v>
      </c>
      <c r="F1973" s="23">
        <v>76.33</v>
      </c>
      <c r="G1973" s="24">
        <v>58350</v>
      </c>
      <c r="H1973" s="24">
        <v>76.89</v>
      </c>
      <c r="I1973" s="24">
        <v>1</v>
      </c>
      <c r="J1973" s="24">
        <v>50.138030317254497</v>
      </c>
      <c r="K1973" s="24">
        <v>0.178984132387488</v>
      </c>
      <c r="L1973" s="24">
        <v>22.7322095215386</v>
      </c>
      <c r="M1973" s="24">
        <v>3.6792838500856601E-2</v>
      </c>
      <c r="N1973" s="24">
        <v>27.405820795715801</v>
      </c>
      <c r="O1973" s="24">
        <v>0.14219129388663099</v>
      </c>
      <c r="P1973" s="24">
        <v>21.248645252067099</v>
      </c>
      <c r="Q1973" s="24">
        <v>21.248645252067</v>
      </c>
      <c r="R1973" s="24">
        <v>0</v>
      </c>
      <c r="S1973" s="24">
        <v>3.2147150663431399E-2</v>
      </c>
      <c r="T1973" s="24" t="s">
        <v>55</v>
      </c>
      <c r="U1973" s="21">
        <v>-4.4131500046531098</v>
      </c>
      <c r="V1973" s="21">
        <v>-1.6129547317480399</v>
      </c>
      <c r="W1973" s="22">
        <v>-2.7998516471467001</v>
      </c>
    </row>
    <row r="1974" spans="2:23" x14ac:dyDescent="0.25">
      <c r="B1974" s="18" t="s">
        <v>28</v>
      </c>
      <c r="C1974" s="19" t="s">
        <v>53</v>
      </c>
      <c r="D1974" s="18" t="s">
        <v>133</v>
      </c>
      <c r="E1974" s="18" t="s">
        <v>68</v>
      </c>
      <c r="F1974" s="23">
        <v>73.78</v>
      </c>
      <c r="G1974" s="24">
        <v>50050</v>
      </c>
      <c r="H1974" s="24">
        <v>74.64</v>
      </c>
      <c r="I1974" s="24">
        <v>1</v>
      </c>
      <c r="J1974" s="24">
        <v>105.33494527049299</v>
      </c>
      <c r="K1974" s="24">
        <v>0.64242659524847001</v>
      </c>
      <c r="L1974" s="24">
        <v>131.72510021119399</v>
      </c>
      <c r="M1974" s="24">
        <v>1.00465196728508</v>
      </c>
      <c r="N1974" s="24">
        <v>-26.390154940701098</v>
      </c>
      <c r="O1974" s="24">
        <v>-0.36222537203660798</v>
      </c>
      <c r="P1974" s="24">
        <v>-30.252862926706101</v>
      </c>
      <c r="Q1974" s="24">
        <v>-30.252862926706001</v>
      </c>
      <c r="R1974" s="24">
        <v>0</v>
      </c>
      <c r="S1974" s="24">
        <v>5.2992147913673598E-2</v>
      </c>
      <c r="T1974" s="24" t="s">
        <v>50</v>
      </c>
      <c r="U1974" s="21">
        <v>-4.1852116098336802</v>
      </c>
      <c r="V1974" s="21">
        <v>-1.5296459133114499</v>
      </c>
      <c r="W1974" s="22">
        <v>-2.6552398189717499</v>
      </c>
    </row>
    <row r="1975" spans="2:23" x14ac:dyDescent="0.25">
      <c r="B1975" s="18" t="s">
        <v>28</v>
      </c>
      <c r="C1975" s="19" t="s">
        <v>53</v>
      </c>
      <c r="D1975" s="18" t="s">
        <v>133</v>
      </c>
      <c r="E1975" s="18" t="s">
        <v>68</v>
      </c>
      <c r="F1975" s="23">
        <v>73.78</v>
      </c>
      <c r="G1975" s="24">
        <v>51150</v>
      </c>
      <c r="H1975" s="24">
        <v>72.89</v>
      </c>
      <c r="I1975" s="24">
        <v>1</v>
      </c>
      <c r="J1975" s="24">
        <v>-181.87847055384</v>
      </c>
      <c r="K1975" s="24">
        <v>1.1577922317851399</v>
      </c>
      <c r="L1975" s="24">
        <v>-164.65242035397699</v>
      </c>
      <c r="M1975" s="24">
        <v>0.94886468349479802</v>
      </c>
      <c r="N1975" s="24">
        <v>-17.226050199862701</v>
      </c>
      <c r="O1975" s="24">
        <v>0.20892754829034199</v>
      </c>
      <c r="P1975" s="24">
        <v>-18.525457043877999</v>
      </c>
      <c r="Q1975" s="24">
        <v>-18.5254570438779</v>
      </c>
      <c r="R1975" s="24">
        <v>0</v>
      </c>
      <c r="S1975" s="24">
        <v>1.2011739553959899E-2</v>
      </c>
      <c r="T1975" s="24" t="s">
        <v>69</v>
      </c>
      <c r="U1975" s="21">
        <v>-9.4829240055716007E-3</v>
      </c>
      <c r="V1975" s="21">
        <v>-3.4658978574185302E-3</v>
      </c>
      <c r="W1975" s="22">
        <v>-6.0162877692288104E-3</v>
      </c>
    </row>
    <row r="1976" spans="2:23" x14ac:dyDescent="0.25">
      <c r="B1976" s="18" t="s">
        <v>28</v>
      </c>
      <c r="C1976" s="19" t="s">
        <v>53</v>
      </c>
      <c r="D1976" s="18" t="s">
        <v>133</v>
      </c>
      <c r="E1976" s="18" t="s">
        <v>68</v>
      </c>
      <c r="F1976" s="23">
        <v>73.78</v>
      </c>
      <c r="G1976" s="24">
        <v>51200</v>
      </c>
      <c r="H1976" s="24">
        <v>73.78</v>
      </c>
      <c r="I1976" s="24">
        <v>1</v>
      </c>
      <c r="J1976" s="24">
        <v>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50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53</v>
      </c>
      <c r="D1977" s="18" t="s">
        <v>133</v>
      </c>
      <c r="E1977" s="18" t="s">
        <v>33</v>
      </c>
      <c r="F1977" s="23">
        <v>74.64</v>
      </c>
      <c r="G1977" s="24">
        <v>50054</v>
      </c>
      <c r="H1977" s="24">
        <v>74.64</v>
      </c>
      <c r="I1977" s="24">
        <v>1</v>
      </c>
      <c r="J1977" s="24">
        <v>9.4389044581479702</v>
      </c>
      <c r="K1977" s="24">
        <v>0</v>
      </c>
      <c r="L1977" s="24">
        <v>9.4389007048182503</v>
      </c>
      <c r="M1977" s="24">
        <v>0</v>
      </c>
      <c r="N1977" s="24">
        <v>3.7533297192469999E-6</v>
      </c>
      <c r="O1977" s="24">
        <v>0</v>
      </c>
      <c r="P1977" s="24">
        <v>-2.6560000000000002E-15</v>
      </c>
      <c r="Q1977" s="24">
        <v>-2.6529999999999999E-15</v>
      </c>
      <c r="R1977" s="24">
        <v>0</v>
      </c>
      <c r="S1977" s="24">
        <v>0</v>
      </c>
      <c r="T1977" s="24" t="s">
        <v>50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53</v>
      </c>
      <c r="D1978" s="18" t="s">
        <v>133</v>
      </c>
      <c r="E1978" s="18" t="s">
        <v>33</v>
      </c>
      <c r="F1978" s="23">
        <v>74.64</v>
      </c>
      <c r="G1978" s="24">
        <v>50100</v>
      </c>
      <c r="H1978" s="24">
        <v>74.44</v>
      </c>
      <c r="I1978" s="24">
        <v>1</v>
      </c>
      <c r="J1978" s="24">
        <v>-156.05419462737299</v>
      </c>
      <c r="K1978" s="24">
        <v>0.19409270593656</v>
      </c>
      <c r="L1978" s="24">
        <v>-134.547105844052</v>
      </c>
      <c r="M1978" s="24">
        <v>0.14428030181735299</v>
      </c>
      <c r="N1978" s="24">
        <v>-21.507088783321301</v>
      </c>
      <c r="O1978" s="24">
        <v>4.9812404119206802E-2</v>
      </c>
      <c r="P1978" s="24">
        <v>-32.836349752415003</v>
      </c>
      <c r="Q1978" s="24">
        <v>-32.836349752414897</v>
      </c>
      <c r="R1978" s="24">
        <v>0</v>
      </c>
      <c r="S1978" s="24">
        <v>8.5934601445514999E-3</v>
      </c>
      <c r="T1978" s="24" t="s">
        <v>69</v>
      </c>
      <c r="U1978" s="21">
        <v>-0.58840115361864698</v>
      </c>
      <c r="V1978" s="21">
        <v>-0.21505374254093601</v>
      </c>
      <c r="W1978" s="22">
        <v>-0.37330159577743199</v>
      </c>
    </row>
    <row r="1979" spans="2:23" x14ac:dyDescent="0.25">
      <c r="B1979" s="18" t="s">
        <v>28</v>
      </c>
      <c r="C1979" s="19" t="s">
        <v>53</v>
      </c>
      <c r="D1979" s="18" t="s">
        <v>133</v>
      </c>
      <c r="E1979" s="18" t="s">
        <v>33</v>
      </c>
      <c r="F1979" s="23">
        <v>74.64</v>
      </c>
      <c r="G1979" s="24">
        <v>50900</v>
      </c>
      <c r="H1979" s="24">
        <v>76.11</v>
      </c>
      <c r="I1979" s="24">
        <v>1</v>
      </c>
      <c r="J1979" s="24">
        <v>143.20129241485699</v>
      </c>
      <c r="K1979" s="24">
        <v>1.44571601552462</v>
      </c>
      <c r="L1979" s="24">
        <v>162.609527615339</v>
      </c>
      <c r="M1979" s="24">
        <v>1.8641510222255</v>
      </c>
      <c r="N1979" s="24">
        <v>-19.408235200481801</v>
      </c>
      <c r="O1979" s="24">
        <v>-0.41843500670087702</v>
      </c>
      <c r="P1979" s="24">
        <v>-14.5336753451578</v>
      </c>
      <c r="Q1979" s="24">
        <v>-14.5336753451578</v>
      </c>
      <c r="R1979" s="24">
        <v>0</v>
      </c>
      <c r="S1979" s="24">
        <v>1.4891554192210599E-2</v>
      </c>
      <c r="T1979" s="24" t="s">
        <v>69</v>
      </c>
      <c r="U1979" s="21">
        <v>-3.00943288537038</v>
      </c>
      <c r="V1979" s="21">
        <v>-1.09991253576658</v>
      </c>
      <c r="W1979" s="22">
        <v>-1.90928602295358</v>
      </c>
    </row>
    <row r="1980" spans="2:23" x14ac:dyDescent="0.25">
      <c r="B1980" s="18" t="s">
        <v>28</v>
      </c>
      <c r="C1980" s="19" t="s">
        <v>53</v>
      </c>
      <c r="D1980" s="18" t="s">
        <v>133</v>
      </c>
      <c r="E1980" s="18" t="s">
        <v>70</v>
      </c>
      <c r="F1980" s="23">
        <v>74.64</v>
      </c>
      <c r="G1980" s="24">
        <v>50454</v>
      </c>
      <c r="H1980" s="24">
        <v>74.64</v>
      </c>
      <c r="I1980" s="24">
        <v>1</v>
      </c>
      <c r="J1980" s="24">
        <v>1.2556E-14</v>
      </c>
      <c r="K1980" s="24">
        <v>0</v>
      </c>
      <c r="L1980" s="24">
        <v>1.5833E-14</v>
      </c>
      <c r="M1980" s="24">
        <v>0</v>
      </c>
      <c r="N1980" s="24">
        <v>-3.2769999999999998E-15</v>
      </c>
      <c r="O1980" s="24">
        <v>0</v>
      </c>
      <c r="P1980" s="24">
        <v>-6.6400000000000004E-16</v>
      </c>
      <c r="Q1980" s="24">
        <v>-6.6400000000000004E-16</v>
      </c>
      <c r="R1980" s="24">
        <v>0</v>
      </c>
      <c r="S1980" s="24">
        <v>0</v>
      </c>
      <c r="T1980" s="24" t="s">
        <v>50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53</v>
      </c>
      <c r="D1981" s="18" t="s">
        <v>133</v>
      </c>
      <c r="E1981" s="18" t="s">
        <v>70</v>
      </c>
      <c r="F1981" s="23">
        <v>74.64</v>
      </c>
      <c r="G1981" s="24">
        <v>50604</v>
      </c>
      <c r="H1981" s="24">
        <v>74.64</v>
      </c>
      <c r="I1981" s="24">
        <v>1</v>
      </c>
      <c r="J1981" s="24">
        <v>2.5111999999999999E-14</v>
      </c>
      <c r="K1981" s="24">
        <v>0</v>
      </c>
      <c r="L1981" s="24">
        <v>3.1666E-14</v>
      </c>
      <c r="M1981" s="24">
        <v>0</v>
      </c>
      <c r="N1981" s="24">
        <v>-6.5539999999999996E-15</v>
      </c>
      <c r="O1981" s="24">
        <v>0</v>
      </c>
      <c r="P1981" s="24">
        <v>-1.3280000000000001E-15</v>
      </c>
      <c r="Q1981" s="24">
        <v>-1.3299999999999999E-15</v>
      </c>
      <c r="R1981" s="24">
        <v>0</v>
      </c>
      <c r="S1981" s="24">
        <v>0</v>
      </c>
      <c r="T1981" s="24" t="s">
        <v>50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53</v>
      </c>
      <c r="D1982" s="18" t="s">
        <v>133</v>
      </c>
      <c r="E1982" s="18" t="s">
        <v>71</v>
      </c>
      <c r="F1982" s="23">
        <v>74.44</v>
      </c>
      <c r="G1982" s="24">
        <v>50103</v>
      </c>
      <c r="H1982" s="24">
        <v>74.430000000000007</v>
      </c>
      <c r="I1982" s="24">
        <v>1</v>
      </c>
      <c r="J1982" s="24">
        <v>-15.199420054979001</v>
      </c>
      <c r="K1982" s="24">
        <v>1.15511185003849E-3</v>
      </c>
      <c r="L1982" s="24">
        <v>-15.199422066214501</v>
      </c>
      <c r="M1982" s="24">
        <v>1.1551121557346401E-3</v>
      </c>
      <c r="N1982" s="24">
        <v>2.0112354476300001E-6</v>
      </c>
      <c r="O1982" s="24">
        <v>-3.0569614399999999E-10</v>
      </c>
      <c r="P1982" s="24">
        <v>3.4272999999999998E-14</v>
      </c>
      <c r="Q1982" s="24">
        <v>3.4272999999999998E-14</v>
      </c>
      <c r="R1982" s="24">
        <v>0</v>
      </c>
      <c r="S1982" s="24">
        <v>0</v>
      </c>
      <c r="T1982" s="24" t="s">
        <v>50</v>
      </c>
      <c r="U1982" s="21">
        <v>-2.6421380219999999E-9</v>
      </c>
      <c r="V1982" s="21">
        <v>0</v>
      </c>
      <c r="W1982" s="22">
        <v>-2.6418137922300001E-9</v>
      </c>
    </row>
    <row r="1983" spans="2:23" x14ac:dyDescent="0.25">
      <c r="B1983" s="18" t="s">
        <v>28</v>
      </c>
      <c r="C1983" s="19" t="s">
        <v>53</v>
      </c>
      <c r="D1983" s="18" t="s">
        <v>133</v>
      </c>
      <c r="E1983" s="18" t="s">
        <v>71</v>
      </c>
      <c r="F1983" s="23">
        <v>74.44</v>
      </c>
      <c r="G1983" s="24">
        <v>50200</v>
      </c>
      <c r="H1983" s="24">
        <v>74.37</v>
      </c>
      <c r="I1983" s="24">
        <v>1</v>
      </c>
      <c r="J1983" s="24">
        <v>-13.1658572869948</v>
      </c>
      <c r="K1983" s="24">
        <v>2.87744064848511E-3</v>
      </c>
      <c r="L1983" s="24">
        <v>8.3670142822420299</v>
      </c>
      <c r="M1983" s="24">
        <v>1.16211500478742E-3</v>
      </c>
      <c r="N1983" s="24">
        <v>-21.5328715692368</v>
      </c>
      <c r="O1983" s="24">
        <v>1.71532564369769E-3</v>
      </c>
      <c r="P1983" s="24">
        <v>-7.8363497524149999</v>
      </c>
      <c r="Q1983" s="24">
        <v>-7.8363497524149901</v>
      </c>
      <c r="R1983" s="24">
        <v>0</v>
      </c>
      <c r="S1983" s="24">
        <v>1.0193790655401E-3</v>
      </c>
      <c r="T1983" s="24" t="s">
        <v>69</v>
      </c>
      <c r="U1983" s="21">
        <v>-1.3796722053271</v>
      </c>
      <c r="V1983" s="21">
        <v>-0.504254061044209</v>
      </c>
      <c r="W1983" s="22">
        <v>-0.87531071740926103</v>
      </c>
    </row>
    <row r="1984" spans="2:23" x14ac:dyDescent="0.25">
      <c r="B1984" s="18" t="s">
        <v>28</v>
      </c>
      <c r="C1984" s="19" t="s">
        <v>53</v>
      </c>
      <c r="D1984" s="18" t="s">
        <v>133</v>
      </c>
      <c r="E1984" s="18" t="s">
        <v>72</v>
      </c>
      <c r="F1984" s="23">
        <v>74.47</v>
      </c>
      <c r="G1984" s="24">
        <v>50800</v>
      </c>
      <c r="H1984" s="24">
        <v>75.97</v>
      </c>
      <c r="I1984" s="24">
        <v>1</v>
      </c>
      <c r="J1984" s="24">
        <v>157.128751823518</v>
      </c>
      <c r="K1984" s="24">
        <v>1.25323621041455</v>
      </c>
      <c r="L1984" s="24">
        <v>175.162942092386</v>
      </c>
      <c r="M1984" s="24">
        <v>1.5574211768977</v>
      </c>
      <c r="N1984" s="24">
        <v>-18.034190268867501</v>
      </c>
      <c r="O1984" s="24">
        <v>-0.30418496648314503</v>
      </c>
      <c r="P1984" s="24">
        <v>-12.7607505287897</v>
      </c>
      <c r="Q1984" s="24">
        <v>-12.7607505287896</v>
      </c>
      <c r="R1984" s="24">
        <v>0</v>
      </c>
      <c r="S1984" s="24">
        <v>8.2655936359844091E-3</v>
      </c>
      <c r="T1984" s="24" t="s">
        <v>69</v>
      </c>
      <c r="U1984" s="21">
        <v>4.1704922244389797</v>
      </c>
      <c r="V1984" s="21">
        <v>-1.52426615003675</v>
      </c>
      <c r="W1984" s="22">
        <v>5.6954572063336704</v>
      </c>
    </row>
    <row r="1985" spans="2:23" x14ac:dyDescent="0.25">
      <c r="B1985" s="18" t="s">
        <v>28</v>
      </c>
      <c r="C1985" s="19" t="s">
        <v>53</v>
      </c>
      <c r="D1985" s="18" t="s">
        <v>133</v>
      </c>
      <c r="E1985" s="18" t="s">
        <v>73</v>
      </c>
      <c r="F1985" s="23">
        <v>74.37</v>
      </c>
      <c r="G1985" s="24">
        <v>50150</v>
      </c>
      <c r="H1985" s="24">
        <v>74.47</v>
      </c>
      <c r="I1985" s="24">
        <v>1</v>
      </c>
      <c r="J1985" s="24">
        <v>80.222179028633704</v>
      </c>
      <c r="K1985" s="24">
        <v>3.3593821602293301E-2</v>
      </c>
      <c r="L1985" s="24">
        <v>98.416934788758198</v>
      </c>
      <c r="M1985" s="24">
        <v>5.0560361737780599E-2</v>
      </c>
      <c r="N1985" s="24">
        <v>-18.194755760124401</v>
      </c>
      <c r="O1985" s="24">
        <v>-1.6966540135487301E-2</v>
      </c>
      <c r="P1985" s="24">
        <v>-12.7607505287897</v>
      </c>
      <c r="Q1985" s="24">
        <v>-12.7607505287896</v>
      </c>
      <c r="R1985" s="24">
        <v>0</v>
      </c>
      <c r="S1985" s="24">
        <v>8.5000785618279204E-4</v>
      </c>
      <c r="T1985" s="24" t="s">
        <v>69</v>
      </c>
      <c r="U1985" s="21">
        <v>0.55682565912937199</v>
      </c>
      <c r="V1985" s="21">
        <v>-0.20351326846005</v>
      </c>
      <c r="W1985" s="22">
        <v>0.76043223252538195</v>
      </c>
    </row>
    <row r="1986" spans="2:23" x14ac:dyDescent="0.25">
      <c r="B1986" s="18" t="s">
        <v>28</v>
      </c>
      <c r="C1986" s="19" t="s">
        <v>53</v>
      </c>
      <c r="D1986" s="18" t="s">
        <v>133</v>
      </c>
      <c r="E1986" s="18" t="s">
        <v>73</v>
      </c>
      <c r="F1986" s="23">
        <v>74.37</v>
      </c>
      <c r="G1986" s="24">
        <v>50250</v>
      </c>
      <c r="H1986" s="24">
        <v>72.92</v>
      </c>
      <c r="I1986" s="24">
        <v>1</v>
      </c>
      <c r="J1986" s="24">
        <v>-191.594482873022</v>
      </c>
      <c r="K1986" s="24">
        <v>1.81229597247259</v>
      </c>
      <c r="L1986" s="24">
        <v>-208.744843065553</v>
      </c>
      <c r="M1986" s="24">
        <v>2.15126859733406</v>
      </c>
      <c r="N1986" s="24">
        <v>17.150360192531501</v>
      </c>
      <c r="O1986" s="24">
        <v>-0.33897262486146901</v>
      </c>
      <c r="P1986" s="24">
        <v>18.525457043877999</v>
      </c>
      <c r="Q1986" s="24">
        <v>18.5254570438779</v>
      </c>
      <c r="R1986" s="24">
        <v>0</v>
      </c>
      <c r="S1986" s="24">
        <v>1.6943416622257099E-2</v>
      </c>
      <c r="T1986" s="24" t="s">
        <v>69</v>
      </c>
      <c r="U1986" s="21">
        <v>-9.5616678752241599E-2</v>
      </c>
      <c r="V1986" s="21">
        <v>-3.4946778211674003E-2</v>
      </c>
      <c r="W1986" s="22">
        <v>-6.0662455438154399E-2</v>
      </c>
    </row>
    <row r="1987" spans="2:23" x14ac:dyDescent="0.25">
      <c r="B1987" s="18" t="s">
        <v>28</v>
      </c>
      <c r="C1987" s="19" t="s">
        <v>53</v>
      </c>
      <c r="D1987" s="18" t="s">
        <v>133</v>
      </c>
      <c r="E1987" s="18" t="s">
        <v>73</v>
      </c>
      <c r="F1987" s="23">
        <v>74.37</v>
      </c>
      <c r="G1987" s="24">
        <v>50900</v>
      </c>
      <c r="H1987" s="24">
        <v>76.11</v>
      </c>
      <c r="I1987" s="24">
        <v>1</v>
      </c>
      <c r="J1987" s="24">
        <v>136.30931839907299</v>
      </c>
      <c r="K1987" s="24">
        <v>1.7744119919710899</v>
      </c>
      <c r="L1987" s="24">
        <v>144.86171438225901</v>
      </c>
      <c r="M1987" s="24">
        <v>2.0040595060547699</v>
      </c>
      <c r="N1987" s="24">
        <v>-8.5523959831865604</v>
      </c>
      <c r="O1987" s="24">
        <v>-0.229647514083684</v>
      </c>
      <c r="P1987" s="24">
        <v>-5.59622886405241</v>
      </c>
      <c r="Q1987" s="24">
        <v>-5.59622886405241</v>
      </c>
      <c r="R1987" s="24">
        <v>0</v>
      </c>
      <c r="S1987" s="24">
        <v>2.9908477511404901E-3</v>
      </c>
      <c r="T1987" s="24" t="s">
        <v>50</v>
      </c>
      <c r="U1987" s="21">
        <v>-2.3975099489118299</v>
      </c>
      <c r="V1987" s="21">
        <v>-0.87626185659517597</v>
      </c>
      <c r="W1987" s="22">
        <v>-1.5210614124681201</v>
      </c>
    </row>
    <row r="1988" spans="2:23" x14ac:dyDescent="0.25">
      <c r="B1988" s="18" t="s">
        <v>28</v>
      </c>
      <c r="C1988" s="19" t="s">
        <v>53</v>
      </c>
      <c r="D1988" s="18" t="s">
        <v>133</v>
      </c>
      <c r="E1988" s="18" t="s">
        <v>73</v>
      </c>
      <c r="F1988" s="23">
        <v>74.37</v>
      </c>
      <c r="G1988" s="24">
        <v>53050</v>
      </c>
      <c r="H1988" s="24">
        <v>77.86</v>
      </c>
      <c r="I1988" s="24">
        <v>1</v>
      </c>
      <c r="J1988" s="24">
        <v>130.36856481480399</v>
      </c>
      <c r="K1988" s="24">
        <v>3.4110897122586601</v>
      </c>
      <c r="L1988" s="24">
        <v>141.70326874869599</v>
      </c>
      <c r="M1988" s="24">
        <v>4.0300191462749</v>
      </c>
      <c r="N1988" s="24">
        <v>-11.334703933892399</v>
      </c>
      <c r="O1988" s="24">
        <v>-0.61892943401624001</v>
      </c>
      <c r="P1988" s="24">
        <v>-8.0048274034509603</v>
      </c>
      <c r="Q1988" s="24">
        <v>-8.0048274034509497</v>
      </c>
      <c r="R1988" s="24">
        <v>0</v>
      </c>
      <c r="S1988" s="24">
        <v>1.2860306435039199E-2</v>
      </c>
      <c r="T1988" s="24" t="s">
        <v>69</v>
      </c>
      <c r="U1988" s="21">
        <v>-7.5516971408617204</v>
      </c>
      <c r="V1988" s="21">
        <v>-2.7600570166974201</v>
      </c>
      <c r="W1988" s="22">
        <v>-4.7910521183964798</v>
      </c>
    </row>
    <row r="1989" spans="2:23" x14ac:dyDescent="0.25">
      <c r="B1989" s="18" t="s">
        <v>28</v>
      </c>
      <c r="C1989" s="19" t="s">
        <v>53</v>
      </c>
      <c r="D1989" s="18" t="s">
        <v>133</v>
      </c>
      <c r="E1989" s="18" t="s">
        <v>74</v>
      </c>
      <c r="F1989" s="23">
        <v>72.92</v>
      </c>
      <c r="G1989" s="24">
        <v>50253</v>
      </c>
      <c r="H1989" s="24">
        <v>72.92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50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53</v>
      </c>
      <c r="D1990" s="18" t="s">
        <v>133</v>
      </c>
      <c r="E1990" s="18" t="s">
        <v>74</v>
      </c>
      <c r="F1990" s="23">
        <v>72.92</v>
      </c>
      <c r="G1990" s="24">
        <v>50300</v>
      </c>
      <c r="H1990" s="24">
        <v>72.819999999999993</v>
      </c>
      <c r="I1990" s="24">
        <v>1</v>
      </c>
      <c r="J1990" s="24">
        <v>-41.928974723999701</v>
      </c>
      <c r="K1990" s="24">
        <v>2.4436741007540699E-2</v>
      </c>
      <c r="L1990" s="24">
        <v>-59.260988855130499</v>
      </c>
      <c r="M1990" s="24">
        <v>4.8814920721221899E-2</v>
      </c>
      <c r="N1990" s="24">
        <v>17.332014131130801</v>
      </c>
      <c r="O1990" s="24">
        <v>-2.43781797136811E-2</v>
      </c>
      <c r="P1990" s="24">
        <v>18.525457043877999</v>
      </c>
      <c r="Q1990" s="24">
        <v>18.5254570438779</v>
      </c>
      <c r="R1990" s="24">
        <v>0</v>
      </c>
      <c r="S1990" s="24">
        <v>4.7703765657155003E-3</v>
      </c>
      <c r="T1990" s="24" t="s">
        <v>69</v>
      </c>
      <c r="U1990" s="21">
        <v>-4.3236542622717498E-2</v>
      </c>
      <c r="V1990" s="21">
        <v>-1.5802450842189199E-2</v>
      </c>
      <c r="W1990" s="22">
        <v>-2.7430725207959299E-2</v>
      </c>
    </row>
    <row r="1991" spans="2:23" x14ac:dyDescent="0.25">
      <c r="B1991" s="18" t="s">
        <v>28</v>
      </c>
      <c r="C1991" s="19" t="s">
        <v>53</v>
      </c>
      <c r="D1991" s="18" t="s">
        <v>133</v>
      </c>
      <c r="E1991" s="18" t="s">
        <v>75</v>
      </c>
      <c r="F1991" s="23">
        <v>72.819999999999993</v>
      </c>
      <c r="G1991" s="24">
        <v>51150</v>
      </c>
      <c r="H1991" s="24">
        <v>72.89</v>
      </c>
      <c r="I1991" s="24">
        <v>1</v>
      </c>
      <c r="J1991" s="24">
        <v>22.442594303129098</v>
      </c>
      <c r="K1991" s="24">
        <v>1.4404963116968501E-2</v>
      </c>
      <c r="L1991" s="24">
        <v>5.1052293782950002</v>
      </c>
      <c r="M1991" s="24">
        <v>7.4541229634318197E-4</v>
      </c>
      <c r="N1991" s="24">
        <v>17.337364924834102</v>
      </c>
      <c r="O1991" s="24">
        <v>1.36595508206253E-2</v>
      </c>
      <c r="P1991" s="24">
        <v>18.525457043877999</v>
      </c>
      <c r="Q1991" s="24">
        <v>18.5254570438779</v>
      </c>
      <c r="R1991" s="24">
        <v>0</v>
      </c>
      <c r="S1991" s="24">
        <v>9.8153071783786405E-3</v>
      </c>
      <c r="T1991" s="24" t="s">
        <v>69</v>
      </c>
      <c r="U1991" s="21">
        <v>-0.21844896970185801</v>
      </c>
      <c r="V1991" s="21">
        <v>-7.98405444987344E-2</v>
      </c>
      <c r="W1991" s="22">
        <v>-0.13859141588034901</v>
      </c>
    </row>
    <row r="1992" spans="2:23" x14ac:dyDescent="0.25">
      <c r="B1992" s="18" t="s">
        <v>28</v>
      </c>
      <c r="C1992" s="19" t="s">
        <v>53</v>
      </c>
      <c r="D1992" s="18" t="s">
        <v>133</v>
      </c>
      <c r="E1992" s="18" t="s">
        <v>76</v>
      </c>
      <c r="F1992" s="23">
        <v>76.3</v>
      </c>
      <c r="G1992" s="24">
        <v>50354</v>
      </c>
      <c r="H1992" s="24">
        <v>76.3</v>
      </c>
      <c r="I1992" s="24">
        <v>1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0</v>
      </c>
      <c r="S1992" s="24">
        <v>0</v>
      </c>
      <c r="T1992" s="24" t="s">
        <v>50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53</v>
      </c>
      <c r="D1993" s="18" t="s">
        <v>133</v>
      </c>
      <c r="E1993" s="18" t="s">
        <v>76</v>
      </c>
      <c r="F1993" s="23">
        <v>76.3</v>
      </c>
      <c r="G1993" s="24">
        <v>50900</v>
      </c>
      <c r="H1993" s="24">
        <v>76.11</v>
      </c>
      <c r="I1993" s="24">
        <v>1</v>
      </c>
      <c r="J1993" s="24">
        <v>-167.12881992162099</v>
      </c>
      <c r="K1993" s="24">
        <v>0.22066313534231</v>
      </c>
      <c r="L1993" s="24">
        <v>-183.74989843147699</v>
      </c>
      <c r="M1993" s="24">
        <v>0.26673579887126603</v>
      </c>
      <c r="N1993" s="24">
        <v>16.621078509855501</v>
      </c>
      <c r="O1993" s="24">
        <v>-4.6072663528956198E-2</v>
      </c>
      <c r="P1993" s="24">
        <v>12.169437526996299</v>
      </c>
      <c r="Q1993" s="24">
        <v>12.1694375269962</v>
      </c>
      <c r="R1993" s="24">
        <v>0</v>
      </c>
      <c r="S1993" s="24">
        <v>1.1699521568153801E-3</v>
      </c>
      <c r="T1993" s="24" t="s">
        <v>69</v>
      </c>
      <c r="U1993" s="21">
        <v>-0.35296240735159601</v>
      </c>
      <c r="V1993" s="21">
        <v>-0.129003633338243</v>
      </c>
      <c r="W1993" s="22">
        <v>-0.22393129092875899</v>
      </c>
    </row>
    <row r="1994" spans="2:23" x14ac:dyDescent="0.25">
      <c r="B1994" s="18" t="s">
        <v>28</v>
      </c>
      <c r="C1994" s="19" t="s">
        <v>53</v>
      </c>
      <c r="D1994" s="18" t="s">
        <v>133</v>
      </c>
      <c r="E1994" s="18" t="s">
        <v>76</v>
      </c>
      <c r="F1994" s="23">
        <v>76.3</v>
      </c>
      <c r="G1994" s="24">
        <v>53200</v>
      </c>
      <c r="H1994" s="24">
        <v>77.22</v>
      </c>
      <c r="I1994" s="24">
        <v>1</v>
      </c>
      <c r="J1994" s="24">
        <v>130.67381152674301</v>
      </c>
      <c r="K1994" s="24">
        <v>0.82475365441416104</v>
      </c>
      <c r="L1994" s="24">
        <v>147.161227820628</v>
      </c>
      <c r="M1994" s="24">
        <v>1.0460054228284901</v>
      </c>
      <c r="N1994" s="24">
        <v>-16.4874162938853</v>
      </c>
      <c r="O1994" s="24">
        <v>-0.221251768414333</v>
      </c>
      <c r="P1994" s="24">
        <v>-12.169437526996299</v>
      </c>
      <c r="Q1994" s="24">
        <v>-12.1694375269962</v>
      </c>
      <c r="R1994" s="24">
        <v>0</v>
      </c>
      <c r="S1994" s="24">
        <v>7.1529986296433902E-3</v>
      </c>
      <c r="T1994" s="24" t="s">
        <v>69</v>
      </c>
      <c r="U1994" s="21">
        <v>-1.8148627531097301</v>
      </c>
      <c r="V1994" s="21">
        <v>-0.66331111836560297</v>
      </c>
      <c r="W1994" s="22">
        <v>-1.1514103221693801</v>
      </c>
    </row>
    <row r="1995" spans="2:23" x14ac:dyDescent="0.25">
      <c r="B1995" s="18" t="s">
        <v>28</v>
      </c>
      <c r="C1995" s="19" t="s">
        <v>53</v>
      </c>
      <c r="D1995" s="18" t="s">
        <v>133</v>
      </c>
      <c r="E1995" s="18" t="s">
        <v>77</v>
      </c>
      <c r="F1995" s="23">
        <v>76.3</v>
      </c>
      <c r="G1995" s="24">
        <v>50404</v>
      </c>
      <c r="H1995" s="24">
        <v>76.3</v>
      </c>
      <c r="I1995" s="24">
        <v>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50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53</v>
      </c>
      <c r="D1996" s="18" t="s">
        <v>133</v>
      </c>
      <c r="E1996" s="18" t="s">
        <v>78</v>
      </c>
      <c r="F1996" s="23">
        <v>74.64</v>
      </c>
      <c r="G1996" s="24">
        <v>50499</v>
      </c>
      <c r="H1996" s="24">
        <v>74.64</v>
      </c>
      <c r="I1996" s="24">
        <v>1</v>
      </c>
      <c r="J1996" s="24">
        <v>-1.00447E-13</v>
      </c>
      <c r="K1996" s="24">
        <v>0</v>
      </c>
      <c r="L1996" s="24">
        <v>-1.26664E-13</v>
      </c>
      <c r="M1996" s="24">
        <v>0</v>
      </c>
      <c r="N1996" s="24">
        <v>2.6218000000000001E-14</v>
      </c>
      <c r="O1996" s="24">
        <v>0</v>
      </c>
      <c r="P1996" s="24">
        <v>5.3120000000000003E-15</v>
      </c>
      <c r="Q1996" s="24">
        <v>5.3130000000000001E-15</v>
      </c>
      <c r="R1996" s="24">
        <v>0</v>
      </c>
      <c r="S1996" s="24">
        <v>0</v>
      </c>
      <c r="T1996" s="24" t="s">
        <v>50</v>
      </c>
      <c r="U1996" s="21">
        <v>0</v>
      </c>
      <c r="V1996" s="21">
        <v>0</v>
      </c>
      <c r="W1996" s="22">
        <v>0</v>
      </c>
    </row>
    <row r="1997" spans="2:23" x14ac:dyDescent="0.25">
      <c r="B1997" s="18" t="s">
        <v>28</v>
      </c>
      <c r="C1997" s="19" t="s">
        <v>53</v>
      </c>
      <c r="D1997" s="18" t="s">
        <v>133</v>
      </c>
      <c r="E1997" s="18" t="s">
        <v>78</v>
      </c>
      <c r="F1997" s="23">
        <v>74.64</v>
      </c>
      <c r="G1997" s="24">
        <v>50554</v>
      </c>
      <c r="H1997" s="24">
        <v>74.64</v>
      </c>
      <c r="I1997" s="24">
        <v>1</v>
      </c>
      <c r="J1997" s="24">
        <v>-1.2556E-14</v>
      </c>
      <c r="K1997" s="24">
        <v>0</v>
      </c>
      <c r="L1997" s="24">
        <v>-1.5833E-14</v>
      </c>
      <c r="M1997" s="24">
        <v>0</v>
      </c>
      <c r="N1997" s="24">
        <v>3.2769999999999998E-15</v>
      </c>
      <c r="O1997" s="24">
        <v>0</v>
      </c>
      <c r="P1997" s="24">
        <v>6.6400000000000004E-16</v>
      </c>
      <c r="Q1997" s="24">
        <v>6.6400000000000004E-16</v>
      </c>
      <c r="R1997" s="24">
        <v>0</v>
      </c>
      <c r="S1997" s="24">
        <v>0</v>
      </c>
      <c r="T1997" s="24" t="s">
        <v>50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53</v>
      </c>
      <c r="D1998" s="18" t="s">
        <v>133</v>
      </c>
      <c r="E1998" s="18" t="s">
        <v>79</v>
      </c>
      <c r="F1998" s="23">
        <v>74.64</v>
      </c>
      <c r="G1998" s="24">
        <v>50604</v>
      </c>
      <c r="H1998" s="24">
        <v>74.64</v>
      </c>
      <c r="I1998" s="24">
        <v>1</v>
      </c>
      <c r="J1998" s="24">
        <v>-1.2556E-14</v>
      </c>
      <c r="K1998" s="24">
        <v>0</v>
      </c>
      <c r="L1998" s="24">
        <v>-1.5833E-14</v>
      </c>
      <c r="M1998" s="24">
        <v>0</v>
      </c>
      <c r="N1998" s="24">
        <v>3.2769999999999998E-15</v>
      </c>
      <c r="O1998" s="24">
        <v>0</v>
      </c>
      <c r="P1998" s="24">
        <v>6.6400000000000004E-16</v>
      </c>
      <c r="Q1998" s="24">
        <v>6.6400000000000004E-16</v>
      </c>
      <c r="R1998" s="24">
        <v>0</v>
      </c>
      <c r="S1998" s="24">
        <v>0</v>
      </c>
      <c r="T1998" s="24" t="s">
        <v>50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53</v>
      </c>
      <c r="D1999" s="18" t="s">
        <v>133</v>
      </c>
      <c r="E1999" s="18" t="s">
        <v>80</v>
      </c>
      <c r="F1999" s="23">
        <v>76.27</v>
      </c>
      <c r="G1999" s="24">
        <v>50750</v>
      </c>
      <c r="H1999" s="24">
        <v>76.73</v>
      </c>
      <c r="I1999" s="24">
        <v>1</v>
      </c>
      <c r="J1999" s="24">
        <v>113.023879084575</v>
      </c>
      <c r="K1999" s="24">
        <v>0.30530809411545701</v>
      </c>
      <c r="L1999" s="24">
        <v>127.35107565717701</v>
      </c>
      <c r="M1999" s="24">
        <v>0.38761728565785802</v>
      </c>
      <c r="N1999" s="24">
        <v>-14.327196572602499</v>
      </c>
      <c r="O1999" s="24">
        <v>-8.2309191542400698E-2</v>
      </c>
      <c r="P1999" s="24">
        <v>-10.4903975619979</v>
      </c>
      <c r="Q1999" s="24">
        <v>-10.4903975619979</v>
      </c>
      <c r="R1999" s="24">
        <v>0</v>
      </c>
      <c r="S1999" s="24">
        <v>2.6301577401096499E-3</v>
      </c>
      <c r="T1999" s="24" t="s">
        <v>69</v>
      </c>
      <c r="U1999" s="21">
        <v>0.29385727040361298</v>
      </c>
      <c r="V1999" s="21">
        <v>-0.107401396792839</v>
      </c>
      <c r="W1999" s="22">
        <v>0.40130790762448798</v>
      </c>
    </row>
    <row r="2000" spans="2:23" x14ac:dyDescent="0.25">
      <c r="B2000" s="18" t="s">
        <v>28</v>
      </c>
      <c r="C2000" s="19" t="s">
        <v>53</v>
      </c>
      <c r="D2000" s="18" t="s">
        <v>133</v>
      </c>
      <c r="E2000" s="18" t="s">
        <v>80</v>
      </c>
      <c r="F2000" s="23">
        <v>76.27</v>
      </c>
      <c r="G2000" s="24">
        <v>50800</v>
      </c>
      <c r="H2000" s="24">
        <v>75.97</v>
      </c>
      <c r="I2000" s="24">
        <v>1</v>
      </c>
      <c r="J2000" s="24">
        <v>-90.871649298091398</v>
      </c>
      <c r="K2000" s="24">
        <v>0.154418179283104</v>
      </c>
      <c r="L2000" s="24">
        <v>-105.26639289480001</v>
      </c>
      <c r="M2000" s="24">
        <v>0.207214951946641</v>
      </c>
      <c r="N2000" s="24">
        <v>14.3947435967087</v>
      </c>
      <c r="O2000" s="24">
        <v>-5.2796772663537099E-2</v>
      </c>
      <c r="P2000" s="24">
        <v>10.4903975619979</v>
      </c>
      <c r="Q2000" s="24">
        <v>10.4903975619979</v>
      </c>
      <c r="R2000" s="24">
        <v>0</v>
      </c>
      <c r="S2000" s="24">
        <v>2.0579058468640399E-3</v>
      </c>
      <c r="T2000" s="24" t="s">
        <v>69</v>
      </c>
      <c r="U2000" s="21">
        <v>0.29953274386414203</v>
      </c>
      <c r="V2000" s="21">
        <v>-0.109475715989653</v>
      </c>
      <c r="W2000" s="22">
        <v>0.40905865129706998</v>
      </c>
    </row>
    <row r="2001" spans="2:23" x14ac:dyDescent="0.25">
      <c r="B2001" s="18" t="s">
        <v>28</v>
      </c>
      <c r="C2001" s="19" t="s">
        <v>53</v>
      </c>
      <c r="D2001" s="18" t="s">
        <v>133</v>
      </c>
      <c r="E2001" s="18" t="s">
        <v>81</v>
      </c>
      <c r="F2001" s="23">
        <v>76.88</v>
      </c>
      <c r="G2001" s="24">
        <v>50750</v>
      </c>
      <c r="H2001" s="24">
        <v>76.73</v>
      </c>
      <c r="I2001" s="24">
        <v>1</v>
      </c>
      <c r="J2001" s="24">
        <v>-110.399807956844</v>
      </c>
      <c r="K2001" s="24">
        <v>9.2629693736500901E-2</v>
      </c>
      <c r="L2001" s="24">
        <v>-124.673101808396</v>
      </c>
      <c r="M2001" s="24">
        <v>0.118129705590404</v>
      </c>
      <c r="N2001" s="24">
        <v>14.2732938515526</v>
      </c>
      <c r="O2001" s="24">
        <v>-2.5500011853902799E-2</v>
      </c>
      <c r="P2001" s="24">
        <v>10.4903975619979</v>
      </c>
      <c r="Q2001" s="24">
        <v>10.4903975619979</v>
      </c>
      <c r="R2001" s="24">
        <v>0</v>
      </c>
      <c r="S2001" s="24">
        <v>8.3636815166666597E-4</v>
      </c>
      <c r="T2001" s="24" t="s">
        <v>50</v>
      </c>
      <c r="U2001" s="21">
        <v>0.18246566729376601</v>
      </c>
      <c r="V2001" s="21">
        <v>-6.6689068156018605E-2</v>
      </c>
      <c r="W2001" s="22">
        <v>0.24918531045494599</v>
      </c>
    </row>
    <row r="2002" spans="2:23" x14ac:dyDescent="0.25">
      <c r="B2002" s="18" t="s">
        <v>28</v>
      </c>
      <c r="C2002" s="19" t="s">
        <v>53</v>
      </c>
      <c r="D2002" s="18" t="s">
        <v>133</v>
      </c>
      <c r="E2002" s="18" t="s">
        <v>81</v>
      </c>
      <c r="F2002" s="23">
        <v>76.88</v>
      </c>
      <c r="G2002" s="24">
        <v>50950</v>
      </c>
      <c r="H2002" s="24">
        <v>77.09</v>
      </c>
      <c r="I2002" s="24">
        <v>1</v>
      </c>
      <c r="J2002" s="24">
        <v>140.009835991811</v>
      </c>
      <c r="K2002" s="24">
        <v>0.17250423673519499</v>
      </c>
      <c r="L2002" s="24">
        <v>154.251944051279</v>
      </c>
      <c r="M2002" s="24">
        <v>0.20938422774366999</v>
      </c>
      <c r="N2002" s="24">
        <v>-14.242108059467601</v>
      </c>
      <c r="O2002" s="24">
        <v>-3.68799910084757E-2</v>
      </c>
      <c r="P2002" s="24">
        <v>-10.4903975619979</v>
      </c>
      <c r="Q2002" s="24">
        <v>-10.4903975619979</v>
      </c>
      <c r="R2002" s="24">
        <v>0</v>
      </c>
      <c r="S2002" s="24">
        <v>9.6842628087719399E-4</v>
      </c>
      <c r="T2002" s="24" t="s">
        <v>69</v>
      </c>
      <c r="U2002" s="21">
        <v>0.15163658470079699</v>
      </c>
      <c r="V2002" s="21">
        <v>-5.5421398896793199E-2</v>
      </c>
      <c r="W2002" s="22">
        <v>0.207083392702923</v>
      </c>
    </row>
    <row r="2003" spans="2:23" x14ac:dyDescent="0.25">
      <c r="B2003" s="18" t="s">
        <v>28</v>
      </c>
      <c r="C2003" s="19" t="s">
        <v>53</v>
      </c>
      <c r="D2003" s="18" t="s">
        <v>133</v>
      </c>
      <c r="E2003" s="18" t="s">
        <v>82</v>
      </c>
      <c r="F2003" s="23">
        <v>75.97</v>
      </c>
      <c r="G2003" s="24">
        <v>51300</v>
      </c>
      <c r="H2003" s="24">
        <v>76.239999999999995</v>
      </c>
      <c r="I2003" s="24">
        <v>1</v>
      </c>
      <c r="J2003" s="24">
        <v>90.786177091652306</v>
      </c>
      <c r="K2003" s="24">
        <v>0.12618700954853701</v>
      </c>
      <c r="L2003" s="24">
        <v>94.242241735737906</v>
      </c>
      <c r="M2003" s="24">
        <v>0.13597729795014599</v>
      </c>
      <c r="N2003" s="24">
        <v>-3.45606464408564</v>
      </c>
      <c r="O2003" s="24">
        <v>-9.7902884016089296E-3</v>
      </c>
      <c r="P2003" s="24">
        <v>-2.2703529667918199</v>
      </c>
      <c r="Q2003" s="24">
        <v>-2.2703529667918101</v>
      </c>
      <c r="R2003" s="24">
        <v>0</v>
      </c>
      <c r="S2003" s="24">
        <v>7.8915434711391002E-5</v>
      </c>
      <c r="T2003" s="24" t="s">
        <v>69</v>
      </c>
      <c r="U2003" s="21">
        <v>0.188047555098662</v>
      </c>
      <c r="V2003" s="21">
        <v>-6.8729182889825602E-2</v>
      </c>
      <c r="W2003" s="22">
        <v>0.256808248327134</v>
      </c>
    </row>
    <row r="2004" spans="2:23" x14ac:dyDescent="0.25">
      <c r="B2004" s="18" t="s">
        <v>28</v>
      </c>
      <c r="C2004" s="19" t="s">
        <v>53</v>
      </c>
      <c r="D2004" s="18" t="s">
        <v>133</v>
      </c>
      <c r="E2004" s="18" t="s">
        <v>83</v>
      </c>
      <c r="F2004" s="23">
        <v>76.11</v>
      </c>
      <c r="G2004" s="24">
        <v>54750</v>
      </c>
      <c r="H2004" s="24">
        <v>77.739999999999995</v>
      </c>
      <c r="I2004" s="24">
        <v>1</v>
      </c>
      <c r="J2004" s="24">
        <v>112.355999346621</v>
      </c>
      <c r="K2004" s="24">
        <v>1.3417912049237199</v>
      </c>
      <c r="L2004" s="24">
        <v>123.21255832029</v>
      </c>
      <c r="M2004" s="24">
        <v>1.61362404696315</v>
      </c>
      <c r="N2004" s="24">
        <v>-10.856558973669401</v>
      </c>
      <c r="O2004" s="24">
        <v>-0.27183284203943398</v>
      </c>
      <c r="P2004" s="24">
        <v>-7.9604666822139398</v>
      </c>
      <c r="Q2004" s="24">
        <v>-7.9604666822139301</v>
      </c>
      <c r="R2004" s="24">
        <v>0</v>
      </c>
      <c r="S2004" s="24">
        <v>6.7354941772972497E-3</v>
      </c>
      <c r="T2004" s="24" t="s">
        <v>50</v>
      </c>
      <c r="U2004" s="21">
        <v>-3.2145502468023999</v>
      </c>
      <c r="V2004" s="21">
        <v>-1.1748805333049901</v>
      </c>
      <c r="W2004" s="22">
        <v>-2.0394194155775098</v>
      </c>
    </row>
    <row r="2005" spans="2:23" x14ac:dyDescent="0.25">
      <c r="B2005" s="18" t="s">
        <v>28</v>
      </c>
      <c r="C2005" s="19" t="s">
        <v>53</v>
      </c>
      <c r="D2005" s="18" t="s">
        <v>133</v>
      </c>
      <c r="E2005" s="18" t="s">
        <v>84</v>
      </c>
      <c r="F2005" s="23">
        <v>77.09</v>
      </c>
      <c r="G2005" s="24">
        <v>53150</v>
      </c>
      <c r="H2005" s="24">
        <v>77.95</v>
      </c>
      <c r="I2005" s="24">
        <v>1</v>
      </c>
      <c r="J2005" s="24">
        <v>117.04091242953101</v>
      </c>
      <c r="K2005" s="24">
        <v>0.60273730802283498</v>
      </c>
      <c r="L2005" s="24">
        <v>117.340345316366</v>
      </c>
      <c r="M2005" s="24">
        <v>0.60582529211441605</v>
      </c>
      <c r="N2005" s="24">
        <v>-0.29943288683482699</v>
      </c>
      <c r="O2005" s="24">
        <v>-3.0879840915805901E-3</v>
      </c>
      <c r="P2005" s="24">
        <v>5.89579193979397E-2</v>
      </c>
      <c r="Q2005" s="24">
        <v>5.89579193979397E-2</v>
      </c>
      <c r="R2005" s="24">
        <v>0</v>
      </c>
      <c r="S2005" s="24">
        <v>1.5294559542799999E-7</v>
      </c>
      <c r="T2005" s="24" t="s">
        <v>69</v>
      </c>
      <c r="U2005" s="21">
        <v>1.81317558986239E-2</v>
      </c>
      <c r="V2005" s="21">
        <v>0</v>
      </c>
      <c r="W2005" s="22">
        <v>1.8133980935724599E-2</v>
      </c>
    </row>
    <row r="2006" spans="2:23" x14ac:dyDescent="0.25">
      <c r="B2006" s="18" t="s">
        <v>28</v>
      </c>
      <c r="C2006" s="19" t="s">
        <v>53</v>
      </c>
      <c r="D2006" s="18" t="s">
        <v>133</v>
      </c>
      <c r="E2006" s="18" t="s">
        <v>84</v>
      </c>
      <c r="F2006" s="23">
        <v>77.09</v>
      </c>
      <c r="G2006" s="24">
        <v>54500</v>
      </c>
      <c r="H2006" s="24">
        <v>77.290000000000006</v>
      </c>
      <c r="I2006" s="24">
        <v>1</v>
      </c>
      <c r="J2006" s="24">
        <v>15.510642096220201</v>
      </c>
      <c r="K2006" s="24">
        <v>1.3320915609784699E-2</v>
      </c>
      <c r="L2006" s="24">
        <v>29.416038016038399</v>
      </c>
      <c r="M2006" s="24">
        <v>4.7911843309103398E-2</v>
      </c>
      <c r="N2006" s="24">
        <v>-13.905395919818201</v>
      </c>
      <c r="O2006" s="24">
        <v>-3.4590927699318701E-2</v>
      </c>
      <c r="P2006" s="24">
        <v>-10.549355481395899</v>
      </c>
      <c r="Q2006" s="24">
        <v>-10.5493554813958</v>
      </c>
      <c r="R2006" s="24">
        <v>0</v>
      </c>
      <c r="S2006" s="24">
        <v>6.1620664524040898E-3</v>
      </c>
      <c r="T2006" s="24" t="s">
        <v>69</v>
      </c>
      <c r="U2006" s="21">
        <v>0.111005474853274</v>
      </c>
      <c r="V2006" s="21">
        <v>-4.0571203273340899E-2</v>
      </c>
      <c r="W2006" s="22">
        <v>0.15159527884759899</v>
      </c>
    </row>
    <row r="2007" spans="2:23" x14ac:dyDescent="0.25">
      <c r="B2007" s="18" t="s">
        <v>28</v>
      </c>
      <c r="C2007" s="19" t="s">
        <v>53</v>
      </c>
      <c r="D2007" s="18" t="s">
        <v>133</v>
      </c>
      <c r="E2007" s="18" t="s">
        <v>85</v>
      </c>
      <c r="F2007" s="23">
        <v>73.78</v>
      </c>
      <c r="G2007" s="24">
        <v>51250</v>
      </c>
      <c r="H2007" s="24">
        <v>73.78</v>
      </c>
      <c r="I2007" s="24">
        <v>1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50</v>
      </c>
      <c r="U2007" s="21">
        <v>0</v>
      </c>
      <c r="V2007" s="21">
        <v>0</v>
      </c>
      <c r="W2007" s="22">
        <v>0</v>
      </c>
    </row>
    <row r="2008" spans="2:23" x14ac:dyDescent="0.25">
      <c r="B2008" s="18" t="s">
        <v>28</v>
      </c>
      <c r="C2008" s="19" t="s">
        <v>53</v>
      </c>
      <c r="D2008" s="18" t="s">
        <v>133</v>
      </c>
      <c r="E2008" s="18" t="s">
        <v>86</v>
      </c>
      <c r="F2008" s="23">
        <v>76.239999999999995</v>
      </c>
      <c r="G2008" s="24">
        <v>53200</v>
      </c>
      <c r="H2008" s="24">
        <v>77.22</v>
      </c>
      <c r="I2008" s="24">
        <v>1</v>
      </c>
      <c r="J2008" s="24">
        <v>108.57920884315701</v>
      </c>
      <c r="K2008" s="24">
        <v>0.60114377979736699</v>
      </c>
      <c r="L2008" s="24">
        <v>112.01108007547199</v>
      </c>
      <c r="M2008" s="24">
        <v>0.63974512022276997</v>
      </c>
      <c r="N2008" s="24">
        <v>-3.43187123231563</v>
      </c>
      <c r="O2008" s="24">
        <v>-3.86013404254031E-2</v>
      </c>
      <c r="P2008" s="24">
        <v>-2.2703529667918301</v>
      </c>
      <c r="Q2008" s="24">
        <v>-2.2703529667918199</v>
      </c>
      <c r="R2008" s="24">
        <v>0</v>
      </c>
      <c r="S2008" s="24">
        <v>2.6282808725890502E-4</v>
      </c>
      <c r="T2008" s="24" t="s">
        <v>50</v>
      </c>
      <c r="U2008" s="21">
        <v>0.40135295682814798</v>
      </c>
      <c r="V2008" s="21">
        <v>-0.14668981342906201</v>
      </c>
      <c r="W2008" s="22">
        <v>0.54811002328573</v>
      </c>
    </row>
    <row r="2009" spans="2:23" x14ac:dyDescent="0.25">
      <c r="B2009" s="18" t="s">
        <v>28</v>
      </c>
      <c r="C2009" s="19" t="s">
        <v>53</v>
      </c>
      <c r="D2009" s="18" t="s">
        <v>133</v>
      </c>
      <c r="E2009" s="18" t="s">
        <v>87</v>
      </c>
      <c r="F2009" s="23">
        <v>78.010000000000005</v>
      </c>
      <c r="G2009" s="24">
        <v>53050</v>
      </c>
      <c r="H2009" s="24">
        <v>77.86</v>
      </c>
      <c r="I2009" s="24">
        <v>1</v>
      </c>
      <c r="J2009" s="24">
        <v>-109.273034012327</v>
      </c>
      <c r="K2009" s="24">
        <v>0.11224160204523601</v>
      </c>
      <c r="L2009" s="24">
        <v>-107.16524437867299</v>
      </c>
      <c r="M2009" s="24">
        <v>0.107953262265763</v>
      </c>
      <c r="N2009" s="24">
        <v>-2.1077896336533501</v>
      </c>
      <c r="O2009" s="24">
        <v>4.2883397794722597E-3</v>
      </c>
      <c r="P2009" s="24">
        <v>-1.5743205636606099</v>
      </c>
      <c r="Q2009" s="24">
        <v>-1.5743205636606099</v>
      </c>
      <c r="R2009" s="24">
        <v>0</v>
      </c>
      <c r="S2009" s="24">
        <v>2.3297761229348E-5</v>
      </c>
      <c r="T2009" s="24" t="s">
        <v>69</v>
      </c>
      <c r="U2009" s="21">
        <v>1.8043315665156601E-2</v>
      </c>
      <c r="V2009" s="21">
        <v>-6.5946209278752096E-3</v>
      </c>
      <c r="W2009" s="22">
        <v>2.46409600356211E-2</v>
      </c>
    </row>
    <row r="2010" spans="2:23" x14ac:dyDescent="0.25">
      <c r="B2010" s="18" t="s">
        <v>28</v>
      </c>
      <c r="C2010" s="19" t="s">
        <v>53</v>
      </c>
      <c r="D2010" s="18" t="s">
        <v>133</v>
      </c>
      <c r="E2010" s="18" t="s">
        <v>87</v>
      </c>
      <c r="F2010" s="23">
        <v>78.010000000000005</v>
      </c>
      <c r="G2010" s="24">
        <v>53050</v>
      </c>
      <c r="H2010" s="24">
        <v>77.86</v>
      </c>
      <c r="I2010" s="24">
        <v>2</v>
      </c>
      <c r="J2010" s="24">
        <v>-97.025268378720597</v>
      </c>
      <c r="K2010" s="24">
        <v>8.0018172983683397E-2</v>
      </c>
      <c r="L2010" s="24">
        <v>-95.153728371255994</v>
      </c>
      <c r="M2010" s="24">
        <v>7.6960972195081495E-2</v>
      </c>
      <c r="N2010" s="24">
        <v>-1.87154000746461</v>
      </c>
      <c r="O2010" s="24">
        <v>3.0572007886019298E-3</v>
      </c>
      <c r="P2010" s="24">
        <v>-1.3978643183466699</v>
      </c>
      <c r="Q2010" s="24">
        <v>-1.3978643183466599</v>
      </c>
      <c r="R2010" s="24">
        <v>0</v>
      </c>
      <c r="S2010" s="24">
        <v>1.6609209546307999E-5</v>
      </c>
      <c r="T2010" s="24" t="s">
        <v>50</v>
      </c>
      <c r="U2010" s="21">
        <v>-4.2468057660011001E-2</v>
      </c>
      <c r="V2010" s="21">
        <v>-1.55215785728198E-2</v>
      </c>
      <c r="W2010" s="22">
        <v>-2.6943172351978299E-2</v>
      </c>
    </row>
    <row r="2011" spans="2:23" x14ac:dyDescent="0.25">
      <c r="B2011" s="18" t="s">
        <v>28</v>
      </c>
      <c r="C2011" s="19" t="s">
        <v>53</v>
      </c>
      <c r="D2011" s="18" t="s">
        <v>133</v>
      </c>
      <c r="E2011" s="18" t="s">
        <v>87</v>
      </c>
      <c r="F2011" s="23">
        <v>78.010000000000005</v>
      </c>
      <c r="G2011" s="24">
        <v>53100</v>
      </c>
      <c r="H2011" s="24">
        <v>78.010000000000005</v>
      </c>
      <c r="I2011" s="24">
        <v>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 t="s">
        <v>50</v>
      </c>
      <c r="U2011" s="21">
        <v>0</v>
      </c>
      <c r="V2011" s="21">
        <v>0</v>
      </c>
      <c r="W2011" s="22">
        <v>0</v>
      </c>
    </row>
    <row r="2012" spans="2:23" x14ac:dyDescent="0.25">
      <c r="B2012" s="18" t="s">
        <v>28</v>
      </c>
      <c r="C2012" s="19" t="s">
        <v>53</v>
      </c>
      <c r="D2012" s="18" t="s">
        <v>133</v>
      </c>
      <c r="E2012" s="18" t="s">
        <v>87</v>
      </c>
      <c r="F2012" s="23">
        <v>78.010000000000005</v>
      </c>
      <c r="G2012" s="24">
        <v>53100</v>
      </c>
      <c r="H2012" s="24">
        <v>78.010000000000005</v>
      </c>
      <c r="I2012" s="24">
        <v>2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50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53</v>
      </c>
      <c r="D2013" s="18" t="s">
        <v>133</v>
      </c>
      <c r="E2013" s="18" t="s">
        <v>88</v>
      </c>
      <c r="F2013" s="23">
        <v>77.989999999999995</v>
      </c>
      <c r="G2013" s="24">
        <v>53000</v>
      </c>
      <c r="H2013" s="24">
        <v>78.010000000000005</v>
      </c>
      <c r="I2013" s="24">
        <v>1</v>
      </c>
      <c r="J2013" s="24">
        <v>-47.669153136750403</v>
      </c>
      <c r="K2013" s="24">
        <v>0</v>
      </c>
      <c r="L2013" s="24">
        <v>-49.462053655163103</v>
      </c>
      <c r="M2013" s="24">
        <v>0</v>
      </c>
      <c r="N2013" s="24">
        <v>1.79290051841275</v>
      </c>
      <c r="O2013" s="24">
        <v>0</v>
      </c>
      <c r="P2013" s="24">
        <v>1.3351292817439</v>
      </c>
      <c r="Q2013" s="24">
        <v>1.33512928174389</v>
      </c>
      <c r="R2013" s="24">
        <v>0</v>
      </c>
      <c r="S2013" s="24">
        <v>0</v>
      </c>
      <c r="T2013" s="24" t="s">
        <v>69</v>
      </c>
      <c r="U2013" s="21">
        <v>-3.5858010368273401E-2</v>
      </c>
      <c r="V2013" s="21">
        <v>-1.31056835669747E-2</v>
      </c>
      <c r="W2013" s="22">
        <v>-2.2749534751177101E-2</v>
      </c>
    </row>
    <row r="2014" spans="2:23" x14ac:dyDescent="0.25">
      <c r="B2014" s="18" t="s">
        <v>28</v>
      </c>
      <c r="C2014" s="19" t="s">
        <v>53</v>
      </c>
      <c r="D2014" s="18" t="s">
        <v>133</v>
      </c>
      <c r="E2014" s="18" t="s">
        <v>88</v>
      </c>
      <c r="F2014" s="23">
        <v>77.989999999999995</v>
      </c>
      <c r="G2014" s="24">
        <v>53000</v>
      </c>
      <c r="H2014" s="24">
        <v>78.010000000000005</v>
      </c>
      <c r="I2014" s="24">
        <v>2</v>
      </c>
      <c r="J2014" s="24">
        <v>-42.107751937462801</v>
      </c>
      <c r="K2014" s="24">
        <v>0</v>
      </c>
      <c r="L2014" s="24">
        <v>-43.691480728727399</v>
      </c>
      <c r="M2014" s="24">
        <v>0</v>
      </c>
      <c r="N2014" s="24">
        <v>1.5837287912645499</v>
      </c>
      <c r="O2014" s="24">
        <v>0</v>
      </c>
      <c r="P2014" s="24">
        <v>1.17936419887378</v>
      </c>
      <c r="Q2014" s="24">
        <v>1.17936419887377</v>
      </c>
      <c r="R2014" s="24">
        <v>0</v>
      </c>
      <c r="S2014" s="24">
        <v>0</v>
      </c>
      <c r="T2014" s="24" t="s">
        <v>69</v>
      </c>
      <c r="U2014" s="21">
        <v>-3.1674575825307298E-2</v>
      </c>
      <c r="V2014" s="21">
        <v>-1.15766871508274E-2</v>
      </c>
      <c r="W2014" s="22">
        <v>-2.00954223635392E-2</v>
      </c>
    </row>
    <row r="2015" spans="2:23" x14ac:dyDescent="0.25">
      <c r="B2015" s="18" t="s">
        <v>28</v>
      </c>
      <c r="C2015" s="19" t="s">
        <v>53</v>
      </c>
      <c r="D2015" s="18" t="s">
        <v>133</v>
      </c>
      <c r="E2015" s="18" t="s">
        <v>88</v>
      </c>
      <c r="F2015" s="23">
        <v>77.989999999999995</v>
      </c>
      <c r="G2015" s="24">
        <v>53000</v>
      </c>
      <c r="H2015" s="24">
        <v>78.010000000000005</v>
      </c>
      <c r="I2015" s="24">
        <v>3</v>
      </c>
      <c r="J2015" s="24">
        <v>-42.107751937462801</v>
      </c>
      <c r="K2015" s="24">
        <v>0</v>
      </c>
      <c r="L2015" s="24">
        <v>-43.691480728727399</v>
      </c>
      <c r="M2015" s="24">
        <v>0</v>
      </c>
      <c r="N2015" s="24">
        <v>1.5837287912645499</v>
      </c>
      <c r="O2015" s="24">
        <v>0</v>
      </c>
      <c r="P2015" s="24">
        <v>1.17936419887378</v>
      </c>
      <c r="Q2015" s="24">
        <v>1.17936419887377</v>
      </c>
      <c r="R2015" s="24">
        <v>0</v>
      </c>
      <c r="S2015" s="24">
        <v>0</v>
      </c>
      <c r="T2015" s="24" t="s">
        <v>69</v>
      </c>
      <c r="U2015" s="21">
        <v>-3.1674575825307298E-2</v>
      </c>
      <c r="V2015" s="21">
        <v>-1.15766871508274E-2</v>
      </c>
      <c r="W2015" s="22">
        <v>-2.00954223635392E-2</v>
      </c>
    </row>
    <row r="2016" spans="2:23" x14ac:dyDescent="0.25">
      <c r="B2016" s="18" t="s">
        <v>28</v>
      </c>
      <c r="C2016" s="19" t="s">
        <v>53</v>
      </c>
      <c r="D2016" s="18" t="s">
        <v>133</v>
      </c>
      <c r="E2016" s="18" t="s">
        <v>88</v>
      </c>
      <c r="F2016" s="23">
        <v>77.989999999999995</v>
      </c>
      <c r="G2016" s="24">
        <v>53000</v>
      </c>
      <c r="H2016" s="24">
        <v>78.010000000000005</v>
      </c>
      <c r="I2016" s="24">
        <v>4</v>
      </c>
      <c r="J2016" s="24">
        <v>-46.215825297215297</v>
      </c>
      <c r="K2016" s="24">
        <v>0</v>
      </c>
      <c r="L2016" s="24">
        <v>-47.954064214456899</v>
      </c>
      <c r="M2016" s="24">
        <v>0</v>
      </c>
      <c r="N2016" s="24">
        <v>1.7382389172416299</v>
      </c>
      <c r="O2016" s="24">
        <v>0</v>
      </c>
      <c r="P2016" s="24">
        <v>1.2944241207151199</v>
      </c>
      <c r="Q2016" s="24">
        <v>1.2944241207151199</v>
      </c>
      <c r="R2016" s="24">
        <v>0</v>
      </c>
      <c r="S2016" s="24">
        <v>0</v>
      </c>
      <c r="T2016" s="24" t="s">
        <v>69</v>
      </c>
      <c r="U2016" s="21">
        <v>-3.4764778344850297E-2</v>
      </c>
      <c r="V2016" s="21">
        <v>-1.27061200435913E-2</v>
      </c>
      <c r="W2016" s="22">
        <v>-2.20559513746168E-2</v>
      </c>
    </row>
    <row r="2017" spans="2:23" x14ac:dyDescent="0.25">
      <c r="B2017" s="18" t="s">
        <v>28</v>
      </c>
      <c r="C2017" s="19" t="s">
        <v>53</v>
      </c>
      <c r="D2017" s="18" t="s">
        <v>133</v>
      </c>
      <c r="E2017" s="18" t="s">
        <v>88</v>
      </c>
      <c r="F2017" s="23">
        <v>77.989999999999995</v>
      </c>
      <c r="G2017" s="24">
        <v>53204</v>
      </c>
      <c r="H2017" s="24">
        <v>77.489999999999995</v>
      </c>
      <c r="I2017" s="24">
        <v>1</v>
      </c>
      <c r="J2017" s="24">
        <v>-19.514276404699899</v>
      </c>
      <c r="K2017" s="24">
        <v>4.8667132503955601E-2</v>
      </c>
      <c r="L2017" s="24">
        <v>-21.372112612070701</v>
      </c>
      <c r="M2017" s="24">
        <v>5.8374847840887499E-2</v>
      </c>
      <c r="N2017" s="24">
        <v>1.8578362073708301</v>
      </c>
      <c r="O2017" s="24">
        <v>-9.7077153369318804E-3</v>
      </c>
      <c r="P2017" s="24">
        <v>1.3698897798576799</v>
      </c>
      <c r="Q2017" s="24">
        <v>1.3698897798576799</v>
      </c>
      <c r="R2017" s="24">
        <v>0</v>
      </c>
      <c r="S2017" s="24">
        <v>2.398292255449E-4</v>
      </c>
      <c r="T2017" s="24" t="s">
        <v>69</v>
      </c>
      <c r="U2017" s="21">
        <v>0.17424031339232901</v>
      </c>
      <c r="V2017" s="21">
        <v>-6.3682797469176503E-2</v>
      </c>
      <c r="W2017" s="22">
        <v>0.237952307578675</v>
      </c>
    </row>
    <row r="2018" spans="2:23" x14ac:dyDescent="0.25">
      <c r="B2018" s="18" t="s">
        <v>28</v>
      </c>
      <c r="C2018" s="19" t="s">
        <v>53</v>
      </c>
      <c r="D2018" s="18" t="s">
        <v>133</v>
      </c>
      <c r="E2018" s="18" t="s">
        <v>88</v>
      </c>
      <c r="F2018" s="23">
        <v>77.989999999999995</v>
      </c>
      <c r="G2018" s="24">
        <v>53304</v>
      </c>
      <c r="H2018" s="24">
        <v>78.040000000000006</v>
      </c>
      <c r="I2018" s="24">
        <v>1</v>
      </c>
      <c r="J2018" s="24">
        <v>6.5139088693486498</v>
      </c>
      <c r="K2018" s="24">
        <v>3.9333545118831904E-3</v>
      </c>
      <c r="L2018" s="24">
        <v>5.3287530092453599</v>
      </c>
      <c r="M2018" s="24">
        <v>2.6322729203292999E-3</v>
      </c>
      <c r="N2018" s="24">
        <v>1.1851558601032799</v>
      </c>
      <c r="O2018" s="24">
        <v>1.30108159155389E-3</v>
      </c>
      <c r="P2018" s="24">
        <v>0.87515795802781704</v>
      </c>
      <c r="Q2018" s="24">
        <v>0.87515795802781704</v>
      </c>
      <c r="R2018" s="24">
        <v>0</v>
      </c>
      <c r="S2018" s="24">
        <v>7.0999064553995994E-5</v>
      </c>
      <c r="T2018" s="24" t="s">
        <v>69</v>
      </c>
      <c r="U2018" s="21">
        <v>4.2246087359899202E-2</v>
      </c>
      <c r="V2018" s="21">
        <v>-1.5440451023224701E-2</v>
      </c>
      <c r="W2018" s="22">
        <v>5.76936173824679E-2</v>
      </c>
    </row>
    <row r="2019" spans="2:23" x14ac:dyDescent="0.25">
      <c r="B2019" s="18" t="s">
        <v>28</v>
      </c>
      <c r="C2019" s="19" t="s">
        <v>53</v>
      </c>
      <c r="D2019" s="18" t="s">
        <v>133</v>
      </c>
      <c r="E2019" s="18" t="s">
        <v>88</v>
      </c>
      <c r="F2019" s="23">
        <v>77.989999999999995</v>
      </c>
      <c r="G2019" s="24">
        <v>53354</v>
      </c>
      <c r="H2019" s="24">
        <v>78.23</v>
      </c>
      <c r="I2019" s="24">
        <v>1</v>
      </c>
      <c r="J2019" s="24">
        <v>71.222535069167805</v>
      </c>
      <c r="K2019" s="24">
        <v>0.106525639535256</v>
      </c>
      <c r="L2019" s="24">
        <v>74.210933727433599</v>
      </c>
      <c r="M2019" s="24">
        <v>0.115652516378648</v>
      </c>
      <c r="N2019" s="24">
        <v>-2.9883986582658002</v>
      </c>
      <c r="O2019" s="24">
        <v>-9.1268768433928095E-3</v>
      </c>
      <c r="P2019" s="24">
        <v>-2.2141664715576499</v>
      </c>
      <c r="Q2019" s="24">
        <v>-2.2141664715576499</v>
      </c>
      <c r="R2019" s="24">
        <v>0</v>
      </c>
      <c r="S2019" s="24">
        <v>1.02953196439171E-4</v>
      </c>
      <c r="T2019" s="24" t="s">
        <v>50</v>
      </c>
      <c r="U2019" s="21">
        <v>4.31532774640714E-3</v>
      </c>
      <c r="V2019" s="21">
        <v>-1.5772018400172501E-3</v>
      </c>
      <c r="W2019" s="22">
        <v>5.8932526877621596E-3</v>
      </c>
    </row>
    <row r="2020" spans="2:23" x14ac:dyDescent="0.25">
      <c r="B2020" s="18" t="s">
        <v>28</v>
      </c>
      <c r="C2020" s="19" t="s">
        <v>53</v>
      </c>
      <c r="D2020" s="18" t="s">
        <v>133</v>
      </c>
      <c r="E2020" s="18" t="s">
        <v>88</v>
      </c>
      <c r="F2020" s="23">
        <v>77.989999999999995</v>
      </c>
      <c r="G2020" s="24">
        <v>53454</v>
      </c>
      <c r="H2020" s="24">
        <v>78.69</v>
      </c>
      <c r="I2020" s="24">
        <v>1</v>
      </c>
      <c r="J2020" s="24">
        <v>66.013055613313199</v>
      </c>
      <c r="K2020" s="24">
        <v>0.29719674347791503</v>
      </c>
      <c r="L2020" s="24">
        <v>68.904333032010598</v>
      </c>
      <c r="M2020" s="24">
        <v>0.32380044494198101</v>
      </c>
      <c r="N2020" s="24">
        <v>-2.8912774186974102</v>
      </c>
      <c r="O2020" s="24">
        <v>-2.6603701464065599E-2</v>
      </c>
      <c r="P2020" s="24">
        <v>-2.1486860701880901</v>
      </c>
      <c r="Q2020" s="24">
        <v>-2.1486860701880901</v>
      </c>
      <c r="R2020" s="24">
        <v>0</v>
      </c>
      <c r="S2020" s="24">
        <v>3.14869294684628E-4</v>
      </c>
      <c r="T2020" s="24" t="s">
        <v>50</v>
      </c>
      <c r="U2020" s="21">
        <v>-6.0239779606699101E-2</v>
      </c>
      <c r="V2020" s="21">
        <v>-2.20169351718471E-2</v>
      </c>
      <c r="W2020" s="22">
        <v>-3.8218153921289098E-2</v>
      </c>
    </row>
    <row r="2021" spans="2:23" x14ac:dyDescent="0.25">
      <c r="B2021" s="18" t="s">
        <v>28</v>
      </c>
      <c r="C2021" s="19" t="s">
        <v>53</v>
      </c>
      <c r="D2021" s="18" t="s">
        <v>133</v>
      </c>
      <c r="E2021" s="18" t="s">
        <v>88</v>
      </c>
      <c r="F2021" s="23">
        <v>77.989999999999995</v>
      </c>
      <c r="G2021" s="24">
        <v>53604</v>
      </c>
      <c r="H2021" s="24">
        <v>78.290000000000006</v>
      </c>
      <c r="I2021" s="24">
        <v>1</v>
      </c>
      <c r="J2021" s="24">
        <v>42.335749738615903</v>
      </c>
      <c r="K2021" s="24">
        <v>7.7965733207985999E-2</v>
      </c>
      <c r="L2021" s="24">
        <v>43.759255754519202</v>
      </c>
      <c r="M2021" s="24">
        <v>8.3296952192239704E-2</v>
      </c>
      <c r="N2021" s="24">
        <v>-1.4235060159033099</v>
      </c>
      <c r="O2021" s="24">
        <v>-5.3312189842537197E-3</v>
      </c>
      <c r="P2021" s="24">
        <v>-1.0650124969367001</v>
      </c>
      <c r="Q2021" s="24">
        <v>-1.0650124969366901</v>
      </c>
      <c r="R2021" s="24">
        <v>0</v>
      </c>
      <c r="S2021" s="24">
        <v>4.9339945410462999E-5</v>
      </c>
      <c r="T2021" s="24" t="s">
        <v>50</v>
      </c>
      <c r="U2021" s="21">
        <v>1.04703533414229E-2</v>
      </c>
      <c r="V2021" s="21">
        <v>-3.8267917354532699E-3</v>
      </c>
      <c r="W2021" s="22">
        <v>1.4298899549989899E-2</v>
      </c>
    </row>
    <row r="2022" spans="2:23" x14ac:dyDescent="0.25">
      <c r="B2022" s="18" t="s">
        <v>28</v>
      </c>
      <c r="C2022" s="19" t="s">
        <v>53</v>
      </c>
      <c r="D2022" s="18" t="s">
        <v>133</v>
      </c>
      <c r="E2022" s="18" t="s">
        <v>88</v>
      </c>
      <c r="F2022" s="23">
        <v>77.989999999999995</v>
      </c>
      <c r="G2022" s="24">
        <v>53654</v>
      </c>
      <c r="H2022" s="24">
        <v>78.13</v>
      </c>
      <c r="I2022" s="24">
        <v>1</v>
      </c>
      <c r="J2022" s="24">
        <v>11.259273804679101</v>
      </c>
      <c r="K2022" s="24">
        <v>6.1826336971079303E-3</v>
      </c>
      <c r="L2022" s="24">
        <v>13.671480113849301</v>
      </c>
      <c r="M2022" s="24">
        <v>9.1155699019096707E-3</v>
      </c>
      <c r="N2022" s="24">
        <v>-2.41220630917016</v>
      </c>
      <c r="O2022" s="24">
        <v>-2.93293620480173E-3</v>
      </c>
      <c r="P2022" s="24">
        <v>-1.80546449940965</v>
      </c>
      <c r="Q2022" s="24">
        <v>-1.80546449940964</v>
      </c>
      <c r="R2022" s="24">
        <v>0</v>
      </c>
      <c r="S2022" s="24">
        <v>1.58975669399314E-4</v>
      </c>
      <c r="T2022" s="24" t="s">
        <v>50</v>
      </c>
      <c r="U2022" s="21">
        <v>0.108763883137</v>
      </c>
      <c r="V2022" s="21">
        <v>-3.9751927707906101E-2</v>
      </c>
      <c r="W2022" s="22">
        <v>0.14853403595178499</v>
      </c>
    </row>
    <row r="2023" spans="2:23" x14ac:dyDescent="0.25">
      <c r="B2023" s="18" t="s">
        <v>28</v>
      </c>
      <c r="C2023" s="19" t="s">
        <v>53</v>
      </c>
      <c r="D2023" s="18" t="s">
        <v>133</v>
      </c>
      <c r="E2023" s="18" t="s">
        <v>89</v>
      </c>
      <c r="F2023" s="23">
        <v>77.86</v>
      </c>
      <c r="G2023" s="24">
        <v>53150</v>
      </c>
      <c r="H2023" s="24">
        <v>77.95</v>
      </c>
      <c r="I2023" s="24">
        <v>1</v>
      </c>
      <c r="J2023" s="24">
        <v>33.213664226918702</v>
      </c>
      <c r="K2023" s="24">
        <v>3.0182115364115698E-2</v>
      </c>
      <c r="L2023" s="24">
        <v>42.511040655452803</v>
      </c>
      <c r="M2023" s="24">
        <v>4.9444679483397598E-2</v>
      </c>
      <c r="N2023" s="24">
        <v>-9.2973764285341094</v>
      </c>
      <c r="O2023" s="24">
        <v>-1.92625641192819E-2</v>
      </c>
      <c r="P2023" s="24">
        <v>-6.9523174934168397</v>
      </c>
      <c r="Q2023" s="24">
        <v>-6.9523174934168299</v>
      </c>
      <c r="R2023" s="24">
        <v>0</v>
      </c>
      <c r="S2023" s="24">
        <v>1.3224378989608199E-3</v>
      </c>
      <c r="T2023" s="24" t="s">
        <v>69</v>
      </c>
      <c r="U2023" s="21">
        <v>-0.66388617914455095</v>
      </c>
      <c r="V2023" s="21">
        <v>-0.242642636861264</v>
      </c>
      <c r="W2023" s="22">
        <v>-0.421191849412766</v>
      </c>
    </row>
    <row r="2024" spans="2:23" x14ac:dyDescent="0.25">
      <c r="B2024" s="18" t="s">
        <v>28</v>
      </c>
      <c r="C2024" s="19" t="s">
        <v>53</v>
      </c>
      <c r="D2024" s="18" t="s">
        <v>133</v>
      </c>
      <c r="E2024" s="18" t="s">
        <v>89</v>
      </c>
      <c r="F2024" s="23">
        <v>77.86</v>
      </c>
      <c r="G2024" s="24">
        <v>53150</v>
      </c>
      <c r="H2024" s="24">
        <v>77.95</v>
      </c>
      <c r="I2024" s="24">
        <v>2</v>
      </c>
      <c r="J2024" s="24">
        <v>33.116144743010302</v>
      </c>
      <c r="K2024" s="24">
        <v>3.0038038977909801E-2</v>
      </c>
      <c r="L2024" s="24">
        <v>42.386222908250701</v>
      </c>
      <c r="M2024" s="24">
        <v>4.9208651933600703E-2</v>
      </c>
      <c r="N2024" s="24">
        <v>-9.2700781652404594</v>
      </c>
      <c r="O2024" s="24">
        <v>-1.9170612955690901E-2</v>
      </c>
      <c r="P2024" s="24">
        <v>-6.9319046172796996</v>
      </c>
      <c r="Q2024" s="24">
        <v>-6.9319046172796996</v>
      </c>
      <c r="R2024" s="24">
        <v>0</v>
      </c>
      <c r="S2024" s="24">
        <v>1.31612515145571E-3</v>
      </c>
      <c r="T2024" s="24" t="s">
        <v>69</v>
      </c>
      <c r="U2024" s="21">
        <v>-0.65917956744142703</v>
      </c>
      <c r="V2024" s="21">
        <v>-0.24092242530964</v>
      </c>
      <c r="W2024" s="22">
        <v>-0.41820581573714199</v>
      </c>
    </row>
    <row r="2025" spans="2:23" x14ac:dyDescent="0.25">
      <c r="B2025" s="18" t="s">
        <v>28</v>
      </c>
      <c r="C2025" s="19" t="s">
        <v>53</v>
      </c>
      <c r="D2025" s="18" t="s">
        <v>133</v>
      </c>
      <c r="E2025" s="18" t="s">
        <v>89</v>
      </c>
      <c r="F2025" s="23">
        <v>77.86</v>
      </c>
      <c r="G2025" s="24">
        <v>53900</v>
      </c>
      <c r="H2025" s="24">
        <v>77.86</v>
      </c>
      <c r="I2025" s="24">
        <v>1</v>
      </c>
      <c r="J2025" s="24">
        <v>4.6259446428171502</v>
      </c>
      <c r="K2025" s="24">
        <v>1.00363016402137E-3</v>
      </c>
      <c r="L2025" s="24">
        <v>11.124259260053099</v>
      </c>
      <c r="M2025" s="24">
        <v>5.8038348575807398E-3</v>
      </c>
      <c r="N2025" s="24">
        <v>-6.4983146172359501</v>
      </c>
      <c r="O2025" s="24">
        <v>-4.8002046935593703E-3</v>
      </c>
      <c r="P2025" s="24">
        <v>-4.6412603032415198</v>
      </c>
      <c r="Q2025" s="24">
        <v>-4.6412603032415101</v>
      </c>
      <c r="R2025" s="24">
        <v>0</v>
      </c>
      <c r="S2025" s="24">
        <v>1.0102868387946999E-3</v>
      </c>
      <c r="T2025" s="24" t="s">
        <v>69</v>
      </c>
      <c r="U2025" s="21">
        <v>-0.37374393744053203</v>
      </c>
      <c r="V2025" s="21">
        <v>-0.136599039625039</v>
      </c>
      <c r="W2025" s="22">
        <v>-0.23711579659668</v>
      </c>
    </row>
    <row r="2026" spans="2:23" x14ac:dyDescent="0.25">
      <c r="B2026" s="18" t="s">
        <v>28</v>
      </c>
      <c r="C2026" s="19" t="s">
        <v>53</v>
      </c>
      <c r="D2026" s="18" t="s">
        <v>133</v>
      </c>
      <c r="E2026" s="18" t="s">
        <v>89</v>
      </c>
      <c r="F2026" s="23">
        <v>77.86</v>
      </c>
      <c r="G2026" s="24">
        <v>53900</v>
      </c>
      <c r="H2026" s="24">
        <v>77.86</v>
      </c>
      <c r="I2026" s="24">
        <v>2</v>
      </c>
      <c r="J2026" s="24">
        <v>4.63094042686705</v>
      </c>
      <c r="K2026" s="24">
        <v>1.0049412488547999E-3</v>
      </c>
      <c r="L2026" s="24">
        <v>11.1362728921368</v>
      </c>
      <c r="M2026" s="24">
        <v>5.8114166542726801E-3</v>
      </c>
      <c r="N2026" s="24">
        <v>-6.50533246526975</v>
      </c>
      <c r="O2026" s="24">
        <v>-4.8064754054178904E-3</v>
      </c>
      <c r="P2026" s="24">
        <v>-4.6462726274227801</v>
      </c>
      <c r="Q2026" s="24">
        <v>-4.6462726274227801</v>
      </c>
      <c r="R2026" s="24">
        <v>0</v>
      </c>
      <c r="S2026" s="24">
        <v>1.0116066195259301E-3</v>
      </c>
      <c r="T2026" s="24" t="s">
        <v>69</v>
      </c>
      <c r="U2026" s="21">
        <v>-0.374232175065836</v>
      </c>
      <c r="V2026" s="21">
        <v>-0.136777484769011</v>
      </c>
      <c r="W2026" s="22">
        <v>-0.23742555106185001</v>
      </c>
    </row>
    <row r="2027" spans="2:23" x14ac:dyDescent="0.25">
      <c r="B2027" s="18" t="s">
        <v>28</v>
      </c>
      <c r="C2027" s="19" t="s">
        <v>53</v>
      </c>
      <c r="D2027" s="18" t="s">
        <v>133</v>
      </c>
      <c r="E2027" s="18" t="s">
        <v>90</v>
      </c>
      <c r="F2027" s="23">
        <v>77.95</v>
      </c>
      <c r="G2027" s="24">
        <v>53550</v>
      </c>
      <c r="H2027" s="24">
        <v>77.97</v>
      </c>
      <c r="I2027" s="24">
        <v>1</v>
      </c>
      <c r="J2027" s="24">
        <v>12.4770636763359</v>
      </c>
      <c r="K2027" s="24">
        <v>3.8249867888506999E-3</v>
      </c>
      <c r="L2027" s="24">
        <v>21.5500722090494</v>
      </c>
      <c r="M2027" s="24">
        <v>1.14104458921285E-2</v>
      </c>
      <c r="N2027" s="24">
        <v>-9.07300853271345</v>
      </c>
      <c r="O2027" s="24">
        <v>-7.58545910327781E-3</v>
      </c>
      <c r="P2027" s="24">
        <v>-6.6624388406028796</v>
      </c>
      <c r="Q2027" s="24">
        <v>-6.6624388406028796</v>
      </c>
      <c r="R2027" s="24">
        <v>0</v>
      </c>
      <c r="S2027" s="24">
        <v>1.09061540335829E-3</v>
      </c>
      <c r="T2027" s="24" t="s">
        <v>50</v>
      </c>
      <c r="U2027" s="21">
        <v>-0.409902221037305</v>
      </c>
      <c r="V2027" s="21">
        <v>-0.14981446954648001</v>
      </c>
      <c r="W2027" s="22">
        <v>-0.26005583484139899</v>
      </c>
    </row>
    <row r="2028" spans="2:23" x14ac:dyDescent="0.25">
      <c r="B2028" s="18" t="s">
        <v>28</v>
      </c>
      <c r="C2028" s="19" t="s">
        <v>53</v>
      </c>
      <c r="D2028" s="18" t="s">
        <v>133</v>
      </c>
      <c r="E2028" s="18" t="s">
        <v>90</v>
      </c>
      <c r="F2028" s="23">
        <v>77.95</v>
      </c>
      <c r="G2028" s="24">
        <v>54200</v>
      </c>
      <c r="H2028" s="24">
        <v>77.959999999999994</v>
      </c>
      <c r="I2028" s="24">
        <v>1</v>
      </c>
      <c r="J2028" s="24">
        <v>18.578510242528299</v>
      </c>
      <c r="K2028" s="24">
        <v>2.2780628826894098E-3</v>
      </c>
      <c r="L2028" s="24">
        <v>27.811354497152202</v>
      </c>
      <c r="M2028" s="24">
        <v>5.1049114971773802E-3</v>
      </c>
      <c r="N2028" s="24">
        <v>-9.2328442546239398</v>
      </c>
      <c r="O2028" s="24">
        <v>-2.8268486144879699E-3</v>
      </c>
      <c r="P2028" s="24">
        <v>-6.7777301262557703</v>
      </c>
      <c r="Q2028" s="24">
        <v>-6.7777301262557597</v>
      </c>
      <c r="R2028" s="24">
        <v>0</v>
      </c>
      <c r="S2028" s="24">
        <v>3.0318832938474298E-4</v>
      </c>
      <c r="T2028" s="24" t="s">
        <v>50</v>
      </c>
      <c r="U2028" s="21">
        <v>-0.12803854119625399</v>
      </c>
      <c r="V2028" s="21">
        <v>-4.6796589884972199E-2</v>
      </c>
      <c r="W2028" s="22">
        <v>-8.1231981711161305E-2</v>
      </c>
    </row>
    <row r="2029" spans="2:23" x14ac:dyDescent="0.25">
      <c r="B2029" s="18" t="s">
        <v>28</v>
      </c>
      <c r="C2029" s="19" t="s">
        <v>53</v>
      </c>
      <c r="D2029" s="18" t="s">
        <v>133</v>
      </c>
      <c r="E2029" s="18" t="s">
        <v>91</v>
      </c>
      <c r="F2029" s="23">
        <v>77.92</v>
      </c>
      <c r="G2029" s="24">
        <v>53150</v>
      </c>
      <c r="H2029" s="24">
        <v>77.95</v>
      </c>
      <c r="I2029" s="24">
        <v>1</v>
      </c>
      <c r="J2029" s="24">
        <v>-43.191232847056099</v>
      </c>
      <c r="K2029" s="24">
        <v>0</v>
      </c>
      <c r="L2029" s="24">
        <v>-43.3778684074544</v>
      </c>
      <c r="M2029" s="24">
        <v>0</v>
      </c>
      <c r="N2029" s="24">
        <v>0.18663556039832399</v>
      </c>
      <c r="O2029" s="24">
        <v>0</v>
      </c>
      <c r="P2029" s="24">
        <v>0.13432398975492599</v>
      </c>
      <c r="Q2029" s="24">
        <v>0.13432398975492599</v>
      </c>
      <c r="R2029" s="24">
        <v>0</v>
      </c>
      <c r="S2029" s="24">
        <v>0</v>
      </c>
      <c r="T2029" s="24" t="s">
        <v>50</v>
      </c>
      <c r="U2029" s="21">
        <v>-5.5990668119499203E-3</v>
      </c>
      <c r="V2029" s="21">
        <v>-2.0463934600423602E-3</v>
      </c>
      <c r="W2029" s="22">
        <v>-3.5522373858566901E-3</v>
      </c>
    </row>
    <row r="2030" spans="2:23" x14ac:dyDescent="0.25">
      <c r="B2030" s="18" t="s">
        <v>28</v>
      </c>
      <c r="C2030" s="19" t="s">
        <v>53</v>
      </c>
      <c r="D2030" s="18" t="s">
        <v>133</v>
      </c>
      <c r="E2030" s="18" t="s">
        <v>91</v>
      </c>
      <c r="F2030" s="23">
        <v>77.92</v>
      </c>
      <c r="G2030" s="24">
        <v>53150</v>
      </c>
      <c r="H2030" s="24">
        <v>77.95</v>
      </c>
      <c r="I2030" s="24">
        <v>2</v>
      </c>
      <c r="J2030" s="24">
        <v>-36.263768722354001</v>
      </c>
      <c r="K2030" s="24">
        <v>0</v>
      </c>
      <c r="L2030" s="24">
        <v>-36.420469708908797</v>
      </c>
      <c r="M2030" s="24">
        <v>0</v>
      </c>
      <c r="N2030" s="24">
        <v>0.156700986554797</v>
      </c>
      <c r="O2030" s="24">
        <v>0</v>
      </c>
      <c r="P2030" s="24">
        <v>0.112779695721711</v>
      </c>
      <c r="Q2030" s="24">
        <v>0.11277969572171</v>
      </c>
      <c r="R2030" s="24">
        <v>0</v>
      </c>
      <c r="S2030" s="24">
        <v>0</v>
      </c>
      <c r="T2030" s="24" t="s">
        <v>50</v>
      </c>
      <c r="U2030" s="21">
        <v>-4.7010295966441002E-3</v>
      </c>
      <c r="V2030" s="21">
        <v>-1.71817135696721E-3</v>
      </c>
      <c r="W2030" s="22">
        <v>-2.9824921984458901E-3</v>
      </c>
    </row>
    <row r="2031" spans="2:23" x14ac:dyDescent="0.25">
      <c r="B2031" s="18" t="s">
        <v>28</v>
      </c>
      <c r="C2031" s="19" t="s">
        <v>53</v>
      </c>
      <c r="D2031" s="18" t="s">
        <v>133</v>
      </c>
      <c r="E2031" s="18" t="s">
        <v>91</v>
      </c>
      <c r="F2031" s="23">
        <v>77.92</v>
      </c>
      <c r="G2031" s="24">
        <v>53150</v>
      </c>
      <c r="H2031" s="24">
        <v>77.95</v>
      </c>
      <c r="I2031" s="24">
        <v>3</v>
      </c>
      <c r="J2031" s="24">
        <v>-44.370515655166898</v>
      </c>
      <c r="K2031" s="24">
        <v>0</v>
      </c>
      <c r="L2031" s="24">
        <v>-44.5622470670437</v>
      </c>
      <c r="M2031" s="24">
        <v>0</v>
      </c>
      <c r="N2031" s="24">
        <v>0.191731411876778</v>
      </c>
      <c r="O2031" s="24">
        <v>0</v>
      </c>
      <c r="P2031" s="24">
        <v>0.137991538963255</v>
      </c>
      <c r="Q2031" s="24">
        <v>0.137991538963254</v>
      </c>
      <c r="R2031" s="24">
        <v>0</v>
      </c>
      <c r="S2031" s="24">
        <v>0</v>
      </c>
      <c r="T2031" s="24" t="s">
        <v>50</v>
      </c>
      <c r="U2031" s="21">
        <v>-5.75194235630354E-3</v>
      </c>
      <c r="V2031" s="21">
        <v>-2.1022676842073502E-3</v>
      </c>
      <c r="W2031" s="22">
        <v>-3.6492268025353899E-3</v>
      </c>
    </row>
    <row r="2032" spans="2:23" x14ac:dyDescent="0.25">
      <c r="B2032" s="18" t="s">
        <v>28</v>
      </c>
      <c r="C2032" s="19" t="s">
        <v>53</v>
      </c>
      <c r="D2032" s="18" t="s">
        <v>133</v>
      </c>
      <c r="E2032" s="18" t="s">
        <v>91</v>
      </c>
      <c r="F2032" s="23">
        <v>77.92</v>
      </c>
      <c r="G2032" s="24">
        <v>53654</v>
      </c>
      <c r="H2032" s="24">
        <v>78.13</v>
      </c>
      <c r="I2032" s="24">
        <v>1</v>
      </c>
      <c r="J2032" s="24">
        <v>46.812987707134901</v>
      </c>
      <c r="K2032" s="24">
        <v>6.8811712687346496E-2</v>
      </c>
      <c r="L2032" s="24">
        <v>44.893008541320903</v>
      </c>
      <c r="M2032" s="24">
        <v>6.3283001578980799E-2</v>
      </c>
      <c r="N2032" s="24">
        <v>1.91997916581398</v>
      </c>
      <c r="O2032" s="24">
        <v>5.5287111083656597E-3</v>
      </c>
      <c r="P2032" s="24">
        <v>1.43523849817321</v>
      </c>
      <c r="Q2032" s="24">
        <v>1.4352384981732</v>
      </c>
      <c r="R2032" s="24">
        <v>0</v>
      </c>
      <c r="S2032" s="24">
        <v>6.4681159764447995E-5</v>
      </c>
      <c r="T2032" s="24" t="s">
        <v>50</v>
      </c>
      <c r="U2032" s="21">
        <v>2.81820594093058E-2</v>
      </c>
      <c r="V2032" s="21">
        <v>-1.0300213232434E-2</v>
      </c>
      <c r="W2032" s="22">
        <v>3.8486994991016099E-2</v>
      </c>
    </row>
    <row r="2033" spans="2:23" x14ac:dyDescent="0.25">
      <c r="B2033" s="18" t="s">
        <v>28</v>
      </c>
      <c r="C2033" s="19" t="s">
        <v>53</v>
      </c>
      <c r="D2033" s="18" t="s">
        <v>133</v>
      </c>
      <c r="E2033" s="18" t="s">
        <v>91</v>
      </c>
      <c r="F2033" s="23">
        <v>77.92</v>
      </c>
      <c r="G2033" s="24">
        <v>53654</v>
      </c>
      <c r="H2033" s="24">
        <v>78.13</v>
      </c>
      <c r="I2033" s="24">
        <v>2</v>
      </c>
      <c r="J2033" s="24">
        <v>46.812987707134901</v>
      </c>
      <c r="K2033" s="24">
        <v>6.8811712687346496E-2</v>
      </c>
      <c r="L2033" s="24">
        <v>44.893008541320903</v>
      </c>
      <c r="M2033" s="24">
        <v>6.3283001578980799E-2</v>
      </c>
      <c r="N2033" s="24">
        <v>1.91997916581398</v>
      </c>
      <c r="O2033" s="24">
        <v>5.5287111083656597E-3</v>
      </c>
      <c r="P2033" s="24">
        <v>1.43523849817321</v>
      </c>
      <c r="Q2033" s="24">
        <v>1.4352384981732</v>
      </c>
      <c r="R2033" s="24">
        <v>0</v>
      </c>
      <c r="S2033" s="24">
        <v>6.4681159764447995E-5</v>
      </c>
      <c r="T2033" s="24" t="s">
        <v>50</v>
      </c>
      <c r="U2033" s="21">
        <v>2.81820594093058E-2</v>
      </c>
      <c r="V2033" s="21">
        <v>-1.0300213232434E-2</v>
      </c>
      <c r="W2033" s="22">
        <v>3.8486994991016099E-2</v>
      </c>
    </row>
    <row r="2034" spans="2:23" x14ac:dyDescent="0.25">
      <c r="B2034" s="18" t="s">
        <v>28</v>
      </c>
      <c r="C2034" s="19" t="s">
        <v>53</v>
      </c>
      <c r="D2034" s="18" t="s">
        <v>133</v>
      </c>
      <c r="E2034" s="18" t="s">
        <v>91</v>
      </c>
      <c r="F2034" s="23">
        <v>77.92</v>
      </c>
      <c r="G2034" s="24">
        <v>53704</v>
      </c>
      <c r="H2034" s="24">
        <v>78.150000000000006</v>
      </c>
      <c r="I2034" s="24">
        <v>1</v>
      </c>
      <c r="J2034" s="24">
        <v>34.761004567341701</v>
      </c>
      <c r="K2034" s="24">
        <v>5.0508086930585401E-2</v>
      </c>
      <c r="L2034" s="24">
        <v>36.778558944338201</v>
      </c>
      <c r="M2034" s="24">
        <v>5.6541288237326202E-2</v>
      </c>
      <c r="N2034" s="24">
        <v>-2.0175543769964599</v>
      </c>
      <c r="O2034" s="24">
        <v>-6.0332013067407797E-3</v>
      </c>
      <c r="P2034" s="24">
        <v>-1.5003548131618101</v>
      </c>
      <c r="Q2034" s="24">
        <v>-1.5003548131618001</v>
      </c>
      <c r="R2034" s="24">
        <v>0</v>
      </c>
      <c r="S2034" s="24">
        <v>9.4094498832792006E-5</v>
      </c>
      <c r="T2034" s="24" t="s">
        <v>50</v>
      </c>
      <c r="U2034" s="21">
        <v>-6.7633572623226699E-3</v>
      </c>
      <c r="V2034" s="21">
        <v>-2.4719280077186699E-3</v>
      </c>
      <c r="W2034" s="22">
        <v>-4.2909026321764797E-3</v>
      </c>
    </row>
    <row r="2035" spans="2:23" x14ac:dyDescent="0.25">
      <c r="B2035" s="18" t="s">
        <v>28</v>
      </c>
      <c r="C2035" s="19" t="s">
        <v>53</v>
      </c>
      <c r="D2035" s="18" t="s">
        <v>133</v>
      </c>
      <c r="E2035" s="18" t="s">
        <v>91</v>
      </c>
      <c r="F2035" s="23">
        <v>77.92</v>
      </c>
      <c r="G2035" s="24">
        <v>58004</v>
      </c>
      <c r="H2035" s="24">
        <v>77.819999999999993</v>
      </c>
      <c r="I2035" s="24">
        <v>1</v>
      </c>
      <c r="J2035" s="24">
        <v>-4.6578260500645401</v>
      </c>
      <c r="K2035" s="24">
        <v>4.5950737559813399E-3</v>
      </c>
      <c r="L2035" s="24">
        <v>-2.2961028033980901</v>
      </c>
      <c r="M2035" s="24">
        <v>1.1166282561430299E-3</v>
      </c>
      <c r="N2035" s="24">
        <v>-2.3617232466664499</v>
      </c>
      <c r="O2035" s="24">
        <v>3.4784454998383102E-3</v>
      </c>
      <c r="P2035" s="24">
        <v>-1.7552174076245399</v>
      </c>
      <c r="Q2035" s="24">
        <v>-1.7552174076245399</v>
      </c>
      <c r="R2035" s="24">
        <v>0</v>
      </c>
      <c r="S2035" s="24">
        <v>6.52510929752377E-4</v>
      </c>
      <c r="T2035" s="24" t="s">
        <v>50</v>
      </c>
      <c r="U2035" s="21">
        <v>3.46942264057448E-2</v>
      </c>
      <c r="V2035" s="21">
        <v>-1.2680334134684E-2</v>
      </c>
      <c r="W2035" s="22">
        <v>4.7380374106165003E-2</v>
      </c>
    </row>
    <row r="2036" spans="2:23" x14ac:dyDescent="0.25">
      <c r="B2036" s="18" t="s">
        <v>28</v>
      </c>
      <c r="C2036" s="19" t="s">
        <v>53</v>
      </c>
      <c r="D2036" s="18" t="s">
        <v>133</v>
      </c>
      <c r="E2036" s="18" t="s">
        <v>92</v>
      </c>
      <c r="F2036" s="23">
        <v>77.22</v>
      </c>
      <c r="G2036" s="24">
        <v>53050</v>
      </c>
      <c r="H2036" s="24">
        <v>77.86</v>
      </c>
      <c r="I2036" s="24">
        <v>1</v>
      </c>
      <c r="J2036" s="24">
        <v>175.56253076768101</v>
      </c>
      <c r="K2036" s="24">
        <v>0.742815073250222</v>
      </c>
      <c r="L2036" s="24">
        <v>192.22324589955099</v>
      </c>
      <c r="M2036" s="24">
        <v>0.890489607966237</v>
      </c>
      <c r="N2036" s="24">
        <v>-16.660715131870401</v>
      </c>
      <c r="O2036" s="24">
        <v>-0.14767453471601499</v>
      </c>
      <c r="P2036" s="24">
        <v>-12.194742755902601</v>
      </c>
      <c r="Q2036" s="24">
        <v>-12.194742755902601</v>
      </c>
      <c r="R2036" s="24">
        <v>0</v>
      </c>
      <c r="S2036" s="24">
        <v>3.58395319627162E-3</v>
      </c>
      <c r="T2036" s="24" t="s">
        <v>50</v>
      </c>
      <c r="U2036" s="21">
        <v>-0.78782573748277496</v>
      </c>
      <c r="V2036" s="21">
        <v>-0.287941096433593</v>
      </c>
      <c r="W2036" s="22">
        <v>-0.49982329774196999</v>
      </c>
    </row>
    <row r="2037" spans="2:23" x14ac:dyDescent="0.25">
      <c r="B2037" s="18" t="s">
        <v>28</v>
      </c>
      <c r="C2037" s="19" t="s">
        <v>53</v>
      </c>
      <c r="D2037" s="18" t="s">
        <v>133</v>
      </c>
      <c r="E2037" s="18" t="s">
        <v>92</v>
      </c>
      <c r="F2037" s="23">
        <v>77.22</v>
      </c>
      <c r="G2037" s="24">
        <v>53204</v>
      </c>
      <c r="H2037" s="24">
        <v>77.489999999999995</v>
      </c>
      <c r="I2037" s="24">
        <v>1</v>
      </c>
      <c r="J2037" s="24">
        <v>31.303066674243901</v>
      </c>
      <c r="K2037" s="24">
        <v>0</v>
      </c>
      <c r="L2037" s="24">
        <v>32.830470960521097</v>
      </c>
      <c r="M2037" s="24">
        <v>0</v>
      </c>
      <c r="N2037" s="24">
        <v>-1.5274042862772199</v>
      </c>
      <c r="O2037" s="24">
        <v>0</v>
      </c>
      <c r="P2037" s="24">
        <v>-1.1225238689427299</v>
      </c>
      <c r="Q2037" s="24">
        <v>-1.1225238689427199</v>
      </c>
      <c r="R2037" s="24">
        <v>0</v>
      </c>
      <c r="S2037" s="24">
        <v>0</v>
      </c>
      <c r="T2037" s="24" t="s">
        <v>50</v>
      </c>
      <c r="U2037" s="21">
        <v>0.412399157294842</v>
      </c>
      <c r="V2037" s="21">
        <v>-0.150727070556466</v>
      </c>
      <c r="W2037" s="22">
        <v>0.56319533184522497</v>
      </c>
    </row>
    <row r="2038" spans="2:23" x14ac:dyDescent="0.25">
      <c r="B2038" s="18" t="s">
        <v>28</v>
      </c>
      <c r="C2038" s="19" t="s">
        <v>53</v>
      </c>
      <c r="D2038" s="18" t="s">
        <v>133</v>
      </c>
      <c r="E2038" s="18" t="s">
        <v>92</v>
      </c>
      <c r="F2038" s="23">
        <v>77.22</v>
      </c>
      <c r="G2038" s="24">
        <v>53204</v>
      </c>
      <c r="H2038" s="24">
        <v>77.489999999999995</v>
      </c>
      <c r="I2038" s="24">
        <v>2</v>
      </c>
      <c r="J2038" s="24">
        <v>31.303066674243901</v>
      </c>
      <c r="K2038" s="24">
        <v>0</v>
      </c>
      <c r="L2038" s="24">
        <v>32.830470960521097</v>
      </c>
      <c r="M2038" s="24">
        <v>0</v>
      </c>
      <c r="N2038" s="24">
        <v>-1.5274042862772199</v>
      </c>
      <c r="O2038" s="24">
        <v>0</v>
      </c>
      <c r="P2038" s="24">
        <v>-1.1225238689427299</v>
      </c>
      <c r="Q2038" s="24">
        <v>-1.1225238689427199</v>
      </c>
      <c r="R2038" s="24">
        <v>0</v>
      </c>
      <c r="S2038" s="24">
        <v>0</v>
      </c>
      <c r="T2038" s="24" t="s">
        <v>50</v>
      </c>
      <c r="U2038" s="21">
        <v>0.412399157294842</v>
      </c>
      <c r="V2038" s="21">
        <v>-0.150727070556466</v>
      </c>
      <c r="W2038" s="22">
        <v>0.56319533184522497</v>
      </c>
    </row>
    <row r="2039" spans="2:23" x14ac:dyDescent="0.25">
      <c r="B2039" s="18" t="s">
        <v>28</v>
      </c>
      <c r="C2039" s="19" t="s">
        <v>53</v>
      </c>
      <c r="D2039" s="18" t="s">
        <v>133</v>
      </c>
      <c r="E2039" s="18" t="s">
        <v>93</v>
      </c>
      <c r="F2039" s="23">
        <v>77.489999999999995</v>
      </c>
      <c r="G2039" s="24">
        <v>53254</v>
      </c>
      <c r="H2039" s="24">
        <v>77.95</v>
      </c>
      <c r="I2039" s="24">
        <v>1</v>
      </c>
      <c r="J2039" s="24">
        <v>27.424349095880999</v>
      </c>
      <c r="K2039" s="24">
        <v>7.9270804919271798E-2</v>
      </c>
      <c r="L2039" s="24">
        <v>27.424348767631901</v>
      </c>
      <c r="M2039" s="24">
        <v>7.9270803021646602E-2</v>
      </c>
      <c r="N2039" s="24">
        <v>3.2824906681700001E-7</v>
      </c>
      <c r="O2039" s="24">
        <v>1.8976251779999999E-9</v>
      </c>
      <c r="P2039" s="24">
        <v>2.7300000000000002E-15</v>
      </c>
      <c r="Q2039" s="24">
        <v>2.7300000000000002E-15</v>
      </c>
      <c r="R2039" s="24">
        <v>0</v>
      </c>
      <c r="S2039" s="24">
        <v>0</v>
      </c>
      <c r="T2039" s="24" t="s">
        <v>50</v>
      </c>
      <c r="U2039" s="21">
        <v>-3.5111419280000002E-9</v>
      </c>
      <c r="V2039" s="21">
        <v>0</v>
      </c>
      <c r="W2039" s="22">
        <v>-3.5107110584699999E-9</v>
      </c>
    </row>
    <row r="2040" spans="2:23" x14ac:dyDescent="0.25">
      <c r="B2040" s="18" t="s">
        <v>28</v>
      </c>
      <c r="C2040" s="19" t="s">
        <v>53</v>
      </c>
      <c r="D2040" s="18" t="s">
        <v>133</v>
      </c>
      <c r="E2040" s="18" t="s">
        <v>93</v>
      </c>
      <c r="F2040" s="23">
        <v>77.489999999999995</v>
      </c>
      <c r="G2040" s="24">
        <v>53304</v>
      </c>
      <c r="H2040" s="24">
        <v>78.040000000000006</v>
      </c>
      <c r="I2040" s="24">
        <v>1</v>
      </c>
      <c r="J2040" s="24">
        <v>28.1911252326436</v>
      </c>
      <c r="K2040" s="24">
        <v>8.8533984965720694E-2</v>
      </c>
      <c r="L2040" s="24">
        <v>29.3794407362175</v>
      </c>
      <c r="M2040" s="24">
        <v>9.6155081330183204E-2</v>
      </c>
      <c r="N2040" s="24">
        <v>-1.1883155035740001</v>
      </c>
      <c r="O2040" s="24">
        <v>-7.6210963644624697E-3</v>
      </c>
      <c r="P2040" s="24">
        <v>-0.87515795802780905</v>
      </c>
      <c r="Q2040" s="24">
        <v>-0.87515795802780805</v>
      </c>
      <c r="R2040" s="24">
        <v>0</v>
      </c>
      <c r="S2040" s="24">
        <v>8.5321421697034E-5</v>
      </c>
      <c r="T2040" s="24" t="s">
        <v>50</v>
      </c>
      <c r="U2040" s="21">
        <v>6.0918968183289797E-2</v>
      </c>
      <c r="V2040" s="21">
        <v>-2.2265170656071798E-2</v>
      </c>
      <c r="W2040" s="22">
        <v>8.3194346774883104E-2</v>
      </c>
    </row>
    <row r="2041" spans="2:23" x14ac:dyDescent="0.25">
      <c r="B2041" s="18" t="s">
        <v>28</v>
      </c>
      <c r="C2041" s="19" t="s">
        <v>53</v>
      </c>
      <c r="D2041" s="18" t="s">
        <v>133</v>
      </c>
      <c r="E2041" s="18" t="s">
        <v>93</v>
      </c>
      <c r="F2041" s="23">
        <v>77.489999999999995</v>
      </c>
      <c r="G2041" s="24">
        <v>54104</v>
      </c>
      <c r="H2041" s="24">
        <v>77.87</v>
      </c>
      <c r="I2041" s="24">
        <v>1</v>
      </c>
      <c r="J2041" s="24">
        <v>24.446985921154401</v>
      </c>
      <c r="K2041" s="24">
        <v>5.9705746550849301E-2</v>
      </c>
      <c r="L2041" s="24">
        <v>24.446985324625</v>
      </c>
      <c r="M2041" s="24">
        <v>5.9705743637096902E-2</v>
      </c>
      <c r="N2041" s="24">
        <v>5.9652938144700003E-7</v>
      </c>
      <c r="O2041" s="24">
        <v>2.913752377E-9</v>
      </c>
      <c r="P2041" s="24">
        <v>0</v>
      </c>
      <c r="Q2041" s="24">
        <v>0</v>
      </c>
      <c r="R2041" s="24">
        <v>0</v>
      </c>
      <c r="S2041" s="24">
        <v>0</v>
      </c>
      <c r="T2041" s="24" t="s">
        <v>50</v>
      </c>
      <c r="U2041" s="21">
        <v>-3.4088027400000001E-10</v>
      </c>
      <c r="V2041" s="21">
        <v>0</v>
      </c>
      <c r="W2041" s="22">
        <v>-3.4083844290000001E-10</v>
      </c>
    </row>
    <row r="2042" spans="2:23" x14ac:dyDescent="0.25">
      <c r="B2042" s="18" t="s">
        <v>28</v>
      </c>
      <c r="C2042" s="19" t="s">
        <v>53</v>
      </c>
      <c r="D2042" s="18" t="s">
        <v>133</v>
      </c>
      <c r="E2042" s="18" t="s">
        <v>94</v>
      </c>
      <c r="F2042" s="23">
        <v>77.95</v>
      </c>
      <c r="G2042" s="24">
        <v>54104</v>
      </c>
      <c r="H2042" s="24">
        <v>77.87</v>
      </c>
      <c r="I2042" s="24">
        <v>1</v>
      </c>
      <c r="J2042" s="24">
        <v>-5.8964091748426704</v>
      </c>
      <c r="K2042" s="24">
        <v>3.0456453653679898E-3</v>
      </c>
      <c r="L2042" s="24">
        <v>-5.8964094639170597</v>
      </c>
      <c r="M2042" s="24">
        <v>3.04564566399656E-3</v>
      </c>
      <c r="N2042" s="24">
        <v>2.8907438942599999E-7</v>
      </c>
      <c r="O2042" s="24">
        <v>-2.9862856200000002E-10</v>
      </c>
      <c r="P2042" s="24">
        <v>-2.7300000000000002E-15</v>
      </c>
      <c r="Q2042" s="24">
        <v>-2.7300000000000002E-15</v>
      </c>
      <c r="R2042" s="24">
        <v>0</v>
      </c>
      <c r="S2042" s="24">
        <v>0</v>
      </c>
      <c r="T2042" s="24" t="s">
        <v>50</v>
      </c>
      <c r="U2042" s="21">
        <v>-1.4020011100000001E-10</v>
      </c>
      <c r="V2042" s="21">
        <v>0</v>
      </c>
      <c r="W2042" s="22">
        <v>-1.4018290635000001E-10</v>
      </c>
    </row>
    <row r="2043" spans="2:23" x14ac:dyDescent="0.25">
      <c r="B2043" s="18" t="s">
        <v>28</v>
      </c>
      <c r="C2043" s="19" t="s">
        <v>53</v>
      </c>
      <c r="D2043" s="18" t="s">
        <v>133</v>
      </c>
      <c r="E2043" s="18" t="s">
        <v>95</v>
      </c>
      <c r="F2043" s="23">
        <v>78.23</v>
      </c>
      <c r="G2043" s="24">
        <v>53404</v>
      </c>
      <c r="H2043" s="24">
        <v>78.86</v>
      </c>
      <c r="I2043" s="24">
        <v>1</v>
      </c>
      <c r="J2043" s="24">
        <v>40.484316926269699</v>
      </c>
      <c r="K2043" s="24">
        <v>0.159308847931102</v>
      </c>
      <c r="L2043" s="24">
        <v>43.456029797935201</v>
      </c>
      <c r="M2043" s="24">
        <v>0.183555058307666</v>
      </c>
      <c r="N2043" s="24">
        <v>-2.9717128716655301</v>
      </c>
      <c r="O2043" s="24">
        <v>-2.4246210376563999E-2</v>
      </c>
      <c r="P2043" s="24">
        <v>-2.2141664715576201</v>
      </c>
      <c r="Q2043" s="24">
        <v>-2.2141664715576201</v>
      </c>
      <c r="R2043" s="24">
        <v>0</v>
      </c>
      <c r="S2043" s="24">
        <v>4.7652622351843798E-4</v>
      </c>
      <c r="T2043" s="24" t="s">
        <v>50</v>
      </c>
      <c r="U2043" s="21">
        <v>-3.2239484877951502E-2</v>
      </c>
      <c r="V2043" s="21">
        <v>-1.17831548051126E-2</v>
      </c>
      <c r="W2043" s="22">
        <v>-2.0453819775788199E-2</v>
      </c>
    </row>
    <row r="2044" spans="2:23" x14ac:dyDescent="0.25">
      <c r="B2044" s="18" t="s">
        <v>28</v>
      </c>
      <c r="C2044" s="19" t="s">
        <v>53</v>
      </c>
      <c r="D2044" s="18" t="s">
        <v>133</v>
      </c>
      <c r="E2044" s="18" t="s">
        <v>96</v>
      </c>
      <c r="F2044" s="23">
        <v>78.86</v>
      </c>
      <c r="G2044" s="24">
        <v>53854</v>
      </c>
      <c r="H2044" s="24">
        <v>77.900000000000006</v>
      </c>
      <c r="I2044" s="24">
        <v>1</v>
      </c>
      <c r="J2044" s="24">
        <v>-31.558149424121499</v>
      </c>
      <c r="K2044" s="24">
        <v>0.19662385285169301</v>
      </c>
      <c r="L2044" s="24">
        <v>-28.580884754492502</v>
      </c>
      <c r="M2044" s="24">
        <v>0.16127404654840799</v>
      </c>
      <c r="N2044" s="24">
        <v>-2.97726466962895</v>
      </c>
      <c r="O2044" s="24">
        <v>3.5349806303284298E-2</v>
      </c>
      <c r="P2044" s="24">
        <v>-2.2141664715576499</v>
      </c>
      <c r="Q2044" s="24">
        <v>-2.2141664715576401</v>
      </c>
      <c r="R2044" s="24">
        <v>0</v>
      </c>
      <c r="S2044" s="24">
        <v>9.6790712252311801E-4</v>
      </c>
      <c r="T2044" s="24" t="s">
        <v>50</v>
      </c>
      <c r="U2044" s="21">
        <v>-8.7456264792351204E-2</v>
      </c>
      <c r="V2044" s="21">
        <v>-3.1964242314242497E-2</v>
      </c>
      <c r="W2044" s="22">
        <v>-5.5485212778623699E-2</v>
      </c>
    </row>
    <row r="2045" spans="2:23" x14ac:dyDescent="0.25">
      <c r="B2045" s="18" t="s">
        <v>28</v>
      </c>
      <c r="C2045" s="19" t="s">
        <v>53</v>
      </c>
      <c r="D2045" s="18" t="s">
        <v>133</v>
      </c>
      <c r="E2045" s="18" t="s">
        <v>97</v>
      </c>
      <c r="F2045" s="23">
        <v>78.69</v>
      </c>
      <c r="G2045" s="24">
        <v>53754</v>
      </c>
      <c r="H2045" s="24">
        <v>78.23</v>
      </c>
      <c r="I2045" s="24">
        <v>1</v>
      </c>
      <c r="J2045" s="24">
        <v>-16.161024351652301</v>
      </c>
      <c r="K2045" s="24">
        <v>4.2363186452960201E-2</v>
      </c>
      <c r="L2045" s="24">
        <v>-13.276161589898599</v>
      </c>
      <c r="M2045" s="24">
        <v>2.85887988762102E-2</v>
      </c>
      <c r="N2045" s="24">
        <v>-2.8848627617537299</v>
      </c>
      <c r="O2045" s="24">
        <v>1.3774387576749999E-2</v>
      </c>
      <c r="P2045" s="24">
        <v>-2.1486860701880799</v>
      </c>
      <c r="Q2045" s="24">
        <v>-2.1486860701880799</v>
      </c>
      <c r="R2045" s="24">
        <v>0</v>
      </c>
      <c r="S2045" s="24">
        <v>7.4885336653733397E-4</v>
      </c>
      <c r="T2045" s="24" t="s">
        <v>50</v>
      </c>
      <c r="U2045" s="21">
        <v>-0.24629842113489001</v>
      </c>
      <c r="V2045" s="21">
        <v>-9.0019193404421896E-2</v>
      </c>
      <c r="W2045" s="22">
        <v>-0.15626004993645301</v>
      </c>
    </row>
    <row r="2046" spans="2:23" x14ac:dyDescent="0.25">
      <c r="B2046" s="18" t="s">
        <v>28</v>
      </c>
      <c r="C2046" s="19" t="s">
        <v>53</v>
      </c>
      <c r="D2046" s="18" t="s">
        <v>133</v>
      </c>
      <c r="E2046" s="18" t="s">
        <v>98</v>
      </c>
      <c r="F2046" s="23">
        <v>77.97</v>
      </c>
      <c r="G2046" s="24">
        <v>54050</v>
      </c>
      <c r="H2046" s="24">
        <v>77.989999999999995</v>
      </c>
      <c r="I2046" s="24">
        <v>1</v>
      </c>
      <c r="J2046" s="24">
        <v>19.117105090438301</v>
      </c>
      <c r="K2046" s="24">
        <v>5.0945640761217202E-3</v>
      </c>
      <c r="L2046" s="24">
        <v>41.758708854010301</v>
      </c>
      <c r="M2046" s="24">
        <v>2.43084293262468E-2</v>
      </c>
      <c r="N2046" s="24">
        <v>-22.641603763572</v>
      </c>
      <c r="O2046" s="24">
        <v>-1.9213865250125001E-2</v>
      </c>
      <c r="P2046" s="24">
        <v>-16.829271393381202</v>
      </c>
      <c r="Q2046" s="24">
        <v>-16.829271393381202</v>
      </c>
      <c r="R2046" s="24">
        <v>0</v>
      </c>
      <c r="S2046" s="24">
        <v>3.9481477963111897E-3</v>
      </c>
      <c r="T2046" s="24" t="s">
        <v>50</v>
      </c>
      <c r="U2046" s="21">
        <v>-1.04546513693339</v>
      </c>
      <c r="V2046" s="21">
        <v>-0.38210528482294098</v>
      </c>
      <c r="W2046" s="22">
        <v>-0.66327844795466195</v>
      </c>
    </row>
    <row r="2047" spans="2:23" x14ac:dyDescent="0.25">
      <c r="B2047" s="18" t="s">
        <v>28</v>
      </c>
      <c r="C2047" s="19" t="s">
        <v>53</v>
      </c>
      <c r="D2047" s="18" t="s">
        <v>133</v>
      </c>
      <c r="E2047" s="18" t="s">
        <v>98</v>
      </c>
      <c r="F2047" s="23">
        <v>77.97</v>
      </c>
      <c r="G2047" s="24">
        <v>54850</v>
      </c>
      <c r="H2047" s="24">
        <v>77.88</v>
      </c>
      <c r="I2047" s="24">
        <v>1</v>
      </c>
      <c r="J2047" s="24">
        <v>-21.053843071089702</v>
      </c>
      <c r="K2047" s="24">
        <v>1.1520439366533301E-2</v>
      </c>
      <c r="L2047" s="24">
        <v>-25.411977929625898</v>
      </c>
      <c r="M2047" s="24">
        <v>1.6783526493467701E-2</v>
      </c>
      <c r="N2047" s="24">
        <v>4.3581348585362196</v>
      </c>
      <c r="O2047" s="24">
        <v>-5.26308712693446E-3</v>
      </c>
      <c r="P2047" s="24">
        <v>3.38910242652278</v>
      </c>
      <c r="Q2047" s="24">
        <v>3.38910242652278</v>
      </c>
      <c r="R2047" s="24">
        <v>0</v>
      </c>
      <c r="S2047" s="24">
        <v>2.9852153654145297E-4</v>
      </c>
      <c r="T2047" s="24" t="s">
        <v>50</v>
      </c>
      <c r="U2047" s="21">
        <v>-1.7893927098093398E-2</v>
      </c>
      <c r="V2047" s="21">
        <v>-6.5400211531429601E-3</v>
      </c>
      <c r="W2047" s="22">
        <v>-1.13525126512117E-2</v>
      </c>
    </row>
    <row r="2048" spans="2:23" x14ac:dyDescent="0.25">
      <c r="B2048" s="18" t="s">
        <v>28</v>
      </c>
      <c r="C2048" s="19" t="s">
        <v>53</v>
      </c>
      <c r="D2048" s="18" t="s">
        <v>133</v>
      </c>
      <c r="E2048" s="18" t="s">
        <v>99</v>
      </c>
      <c r="F2048" s="23">
        <v>78.290000000000006</v>
      </c>
      <c r="G2048" s="24">
        <v>53654</v>
      </c>
      <c r="H2048" s="24">
        <v>78.13</v>
      </c>
      <c r="I2048" s="24">
        <v>1</v>
      </c>
      <c r="J2048" s="24">
        <v>-33.1286896587009</v>
      </c>
      <c r="K2048" s="24">
        <v>3.3913061425727802E-2</v>
      </c>
      <c r="L2048" s="24">
        <v>-31.706424565769499</v>
      </c>
      <c r="M2048" s="24">
        <v>3.10636883852153E-2</v>
      </c>
      <c r="N2048" s="24">
        <v>-1.42226509293144</v>
      </c>
      <c r="O2048" s="24">
        <v>2.8493730405125301E-3</v>
      </c>
      <c r="P2048" s="24">
        <v>-1.0650124969367001</v>
      </c>
      <c r="Q2048" s="24">
        <v>-1.0650124969367001</v>
      </c>
      <c r="R2048" s="24">
        <v>0</v>
      </c>
      <c r="S2048" s="24">
        <v>3.5048375015708998E-5</v>
      </c>
      <c r="T2048" s="24" t="s">
        <v>50</v>
      </c>
      <c r="U2048" s="21">
        <v>-4.7129493705612303E-3</v>
      </c>
      <c r="V2048" s="21">
        <v>-1.7225278949776399E-3</v>
      </c>
      <c r="W2048" s="22">
        <v>-2.9900545062306501E-3</v>
      </c>
    </row>
    <row r="2049" spans="2:23" x14ac:dyDescent="0.25">
      <c r="B2049" s="18" t="s">
        <v>28</v>
      </c>
      <c r="C2049" s="19" t="s">
        <v>53</v>
      </c>
      <c r="D2049" s="18" t="s">
        <v>133</v>
      </c>
      <c r="E2049" s="18" t="s">
        <v>100</v>
      </c>
      <c r="F2049" s="23">
        <v>78.150000000000006</v>
      </c>
      <c r="G2049" s="24">
        <v>58004</v>
      </c>
      <c r="H2049" s="24">
        <v>77.819999999999993</v>
      </c>
      <c r="I2049" s="24">
        <v>1</v>
      </c>
      <c r="J2049" s="24">
        <v>-11.8430029309567</v>
      </c>
      <c r="K2049" s="24">
        <v>2.8906909666907999E-2</v>
      </c>
      <c r="L2049" s="24">
        <v>-9.8239570689334492</v>
      </c>
      <c r="M2049" s="24">
        <v>1.9890738306652202E-2</v>
      </c>
      <c r="N2049" s="24">
        <v>-2.0190458620232601</v>
      </c>
      <c r="O2049" s="24">
        <v>9.01617136025578E-3</v>
      </c>
      <c r="P2049" s="24">
        <v>-1.5003548131618301</v>
      </c>
      <c r="Q2049" s="24">
        <v>-1.5003548131618301</v>
      </c>
      <c r="R2049" s="24">
        <v>0</v>
      </c>
      <c r="S2049" s="24">
        <v>4.63944406924379E-4</v>
      </c>
      <c r="T2049" s="24" t="s">
        <v>50</v>
      </c>
      <c r="U2049" s="21">
        <v>3.6840989061846498E-2</v>
      </c>
      <c r="V2049" s="21">
        <v>-1.3464950787290099E-2</v>
      </c>
      <c r="W2049" s="22">
        <v>5.0312113138870497E-2</v>
      </c>
    </row>
    <row r="2050" spans="2:23" x14ac:dyDescent="0.25">
      <c r="B2050" s="18" t="s">
        <v>28</v>
      </c>
      <c r="C2050" s="19" t="s">
        <v>53</v>
      </c>
      <c r="D2050" s="18" t="s">
        <v>133</v>
      </c>
      <c r="E2050" s="18" t="s">
        <v>101</v>
      </c>
      <c r="F2050" s="23">
        <v>78.23</v>
      </c>
      <c r="G2050" s="24">
        <v>53756</v>
      </c>
      <c r="H2050" s="24">
        <v>78.23</v>
      </c>
      <c r="I2050" s="24">
        <v>1</v>
      </c>
      <c r="J2050" s="24">
        <v>-1.3350130000000001E-12</v>
      </c>
      <c r="K2050" s="24">
        <v>0</v>
      </c>
      <c r="L2050" s="24">
        <v>-1.553237E-12</v>
      </c>
      <c r="M2050" s="24">
        <v>0</v>
      </c>
      <c r="N2050" s="24">
        <v>2.1822399999999999E-13</v>
      </c>
      <c r="O2050" s="24">
        <v>0</v>
      </c>
      <c r="P2050" s="24">
        <v>1.0543E-13</v>
      </c>
      <c r="Q2050" s="24">
        <v>1.05431E-13</v>
      </c>
      <c r="R2050" s="24">
        <v>0</v>
      </c>
      <c r="S2050" s="24">
        <v>0</v>
      </c>
      <c r="T2050" s="24" t="s">
        <v>50</v>
      </c>
      <c r="U2050" s="21">
        <v>0</v>
      </c>
      <c r="V2050" s="21">
        <v>0</v>
      </c>
      <c r="W2050" s="22">
        <v>0</v>
      </c>
    </row>
    <row r="2051" spans="2:23" x14ac:dyDescent="0.25">
      <c r="B2051" s="18" t="s">
        <v>28</v>
      </c>
      <c r="C2051" s="19" t="s">
        <v>53</v>
      </c>
      <c r="D2051" s="18" t="s">
        <v>133</v>
      </c>
      <c r="E2051" s="18" t="s">
        <v>101</v>
      </c>
      <c r="F2051" s="23">
        <v>78.23</v>
      </c>
      <c r="G2051" s="24">
        <v>53854</v>
      </c>
      <c r="H2051" s="24">
        <v>77.900000000000006</v>
      </c>
      <c r="I2051" s="24">
        <v>1</v>
      </c>
      <c r="J2051" s="24">
        <v>-45.042852855644199</v>
      </c>
      <c r="K2051" s="24">
        <v>0.100428500372073</v>
      </c>
      <c r="L2051" s="24">
        <v>-41.742134675244998</v>
      </c>
      <c r="M2051" s="24">
        <v>8.6249087458691198E-2</v>
      </c>
      <c r="N2051" s="24">
        <v>-3.3007181803992398</v>
      </c>
      <c r="O2051" s="24">
        <v>1.41794129133819E-2</v>
      </c>
      <c r="P2051" s="24">
        <v>-2.4484824734571999</v>
      </c>
      <c r="Q2051" s="24">
        <v>-2.4484824734571902</v>
      </c>
      <c r="R2051" s="24">
        <v>0</v>
      </c>
      <c r="S2051" s="24">
        <v>2.9675578792994102E-4</v>
      </c>
      <c r="T2051" s="24" t="s">
        <v>69</v>
      </c>
      <c r="U2051" s="21">
        <v>1.7678869551413401E-2</v>
      </c>
      <c r="V2051" s="21">
        <v>-6.4614201341089798E-3</v>
      </c>
      <c r="W2051" s="22">
        <v>2.4143252059407799E-2</v>
      </c>
    </row>
    <row r="2052" spans="2:23" x14ac:dyDescent="0.25">
      <c r="B2052" s="18" t="s">
        <v>28</v>
      </c>
      <c r="C2052" s="19" t="s">
        <v>53</v>
      </c>
      <c r="D2052" s="18" t="s">
        <v>133</v>
      </c>
      <c r="E2052" s="18" t="s">
        <v>101</v>
      </c>
      <c r="F2052" s="23">
        <v>78.23</v>
      </c>
      <c r="G2052" s="24">
        <v>58104</v>
      </c>
      <c r="H2052" s="24">
        <v>77.69</v>
      </c>
      <c r="I2052" s="24">
        <v>1</v>
      </c>
      <c r="J2052" s="24">
        <v>-22.098621906949301</v>
      </c>
      <c r="K2052" s="24">
        <v>6.2704023179920895E-2</v>
      </c>
      <c r="L2052" s="24">
        <v>-22.501652285533201</v>
      </c>
      <c r="M2052" s="24">
        <v>6.5012047256348807E-2</v>
      </c>
      <c r="N2052" s="24">
        <v>0.40303037858386798</v>
      </c>
      <c r="O2052" s="24">
        <v>-2.3080240764278802E-3</v>
      </c>
      <c r="P2052" s="24">
        <v>0.29979640326900298</v>
      </c>
      <c r="Q2052" s="24">
        <v>0.29979640326900298</v>
      </c>
      <c r="R2052" s="24">
        <v>0</v>
      </c>
      <c r="S2052" s="24">
        <v>1.1540320230232999E-5</v>
      </c>
      <c r="T2052" s="24" t="s">
        <v>50</v>
      </c>
      <c r="U2052" s="21">
        <v>3.7702847436973698E-2</v>
      </c>
      <c r="V2052" s="21">
        <v>-1.3779949947253499E-2</v>
      </c>
      <c r="W2052" s="22">
        <v>5.1489115091947597E-2</v>
      </c>
    </row>
    <row r="2053" spans="2:23" x14ac:dyDescent="0.25">
      <c r="B2053" s="18" t="s">
        <v>28</v>
      </c>
      <c r="C2053" s="19" t="s">
        <v>53</v>
      </c>
      <c r="D2053" s="18" t="s">
        <v>133</v>
      </c>
      <c r="E2053" s="18" t="s">
        <v>102</v>
      </c>
      <c r="F2053" s="23">
        <v>77.94</v>
      </c>
      <c r="G2053" s="24">
        <v>54050</v>
      </c>
      <c r="H2053" s="24">
        <v>77.989999999999995</v>
      </c>
      <c r="I2053" s="24">
        <v>1</v>
      </c>
      <c r="J2053" s="24">
        <v>5.6937840518200797</v>
      </c>
      <c r="K2053" s="24">
        <v>6.8372043931856402E-4</v>
      </c>
      <c r="L2053" s="24">
        <v>-16.935530204873501</v>
      </c>
      <c r="M2053" s="24">
        <v>6.0488689462226504E-3</v>
      </c>
      <c r="N2053" s="24">
        <v>22.629314256693601</v>
      </c>
      <c r="O2053" s="24">
        <v>-5.36514850690409E-3</v>
      </c>
      <c r="P2053" s="24">
        <v>16.829271393381202</v>
      </c>
      <c r="Q2053" s="24">
        <v>16.829271393381099</v>
      </c>
      <c r="R2053" s="24">
        <v>0</v>
      </c>
      <c r="S2053" s="24">
        <v>5.9732020820805103E-3</v>
      </c>
      <c r="T2053" s="24" t="s">
        <v>69</v>
      </c>
      <c r="U2053" s="21">
        <v>-1.5497595161753901</v>
      </c>
      <c r="V2053" s="21">
        <v>-0.56641898463705997</v>
      </c>
      <c r="W2053" s="22">
        <v>-0.98321986097683201</v>
      </c>
    </row>
    <row r="2054" spans="2:23" x14ac:dyDescent="0.25">
      <c r="B2054" s="18" t="s">
        <v>28</v>
      </c>
      <c r="C2054" s="19" t="s">
        <v>53</v>
      </c>
      <c r="D2054" s="18" t="s">
        <v>133</v>
      </c>
      <c r="E2054" s="18" t="s">
        <v>102</v>
      </c>
      <c r="F2054" s="23">
        <v>77.94</v>
      </c>
      <c r="G2054" s="24">
        <v>56000</v>
      </c>
      <c r="H2054" s="24">
        <v>78.25</v>
      </c>
      <c r="I2054" s="24">
        <v>1</v>
      </c>
      <c r="J2054" s="24">
        <v>20.553910981398399</v>
      </c>
      <c r="K2054" s="24">
        <v>4.0797276692879698E-2</v>
      </c>
      <c r="L2054" s="24">
        <v>40.119281306948203</v>
      </c>
      <c r="M2054" s="24">
        <v>0.15543489366583399</v>
      </c>
      <c r="N2054" s="24">
        <v>-19.5653703255499</v>
      </c>
      <c r="O2054" s="24">
        <v>-0.11463761697295501</v>
      </c>
      <c r="P2054" s="24">
        <v>-13.7484063852422</v>
      </c>
      <c r="Q2054" s="24">
        <v>-13.748406385242101</v>
      </c>
      <c r="R2054" s="24">
        <v>0</v>
      </c>
      <c r="S2054" s="24">
        <v>1.8253533747377999E-2</v>
      </c>
      <c r="T2054" s="24" t="s">
        <v>69</v>
      </c>
      <c r="U2054" s="21">
        <v>-2.8873598965823999</v>
      </c>
      <c r="V2054" s="21">
        <v>-1.0552962855424599</v>
      </c>
      <c r="W2054" s="22">
        <v>-1.8318387894877299</v>
      </c>
    </row>
    <row r="2055" spans="2:23" x14ac:dyDescent="0.25">
      <c r="B2055" s="18" t="s">
        <v>28</v>
      </c>
      <c r="C2055" s="19" t="s">
        <v>53</v>
      </c>
      <c r="D2055" s="18" t="s">
        <v>133</v>
      </c>
      <c r="E2055" s="18" t="s">
        <v>102</v>
      </c>
      <c r="F2055" s="23">
        <v>77.94</v>
      </c>
      <c r="G2055" s="24">
        <v>58450</v>
      </c>
      <c r="H2055" s="24">
        <v>77.599999999999994</v>
      </c>
      <c r="I2055" s="24">
        <v>1</v>
      </c>
      <c r="J2055" s="24">
        <v>-74.929601894567696</v>
      </c>
      <c r="K2055" s="24">
        <v>0.143617509241206</v>
      </c>
      <c r="L2055" s="24">
        <v>-61.621160596820602</v>
      </c>
      <c r="M2055" s="24">
        <v>9.7131542943792504E-2</v>
      </c>
      <c r="N2055" s="24">
        <v>-13.3084412977471</v>
      </c>
      <c r="O2055" s="24">
        <v>4.6485966297413098E-2</v>
      </c>
      <c r="P2055" s="24">
        <v>-10.699289770671101</v>
      </c>
      <c r="Q2055" s="24">
        <v>-10.699289770670999</v>
      </c>
      <c r="R2055" s="24">
        <v>0</v>
      </c>
      <c r="S2055" s="24">
        <v>2.9282654248458102E-3</v>
      </c>
      <c r="T2055" s="24" t="s">
        <v>69</v>
      </c>
      <c r="U2055" s="21">
        <v>-0.90965644228423603</v>
      </c>
      <c r="V2055" s="21">
        <v>-0.33246879469323098</v>
      </c>
      <c r="W2055" s="22">
        <v>-0.57711681805099202</v>
      </c>
    </row>
    <row r="2056" spans="2:23" x14ac:dyDescent="0.25">
      <c r="B2056" s="18" t="s">
        <v>28</v>
      </c>
      <c r="C2056" s="19" t="s">
        <v>53</v>
      </c>
      <c r="D2056" s="18" t="s">
        <v>133</v>
      </c>
      <c r="E2056" s="18" t="s">
        <v>103</v>
      </c>
      <c r="F2056" s="23">
        <v>77.900000000000006</v>
      </c>
      <c r="G2056" s="24">
        <v>53850</v>
      </c>
      <c r="H2056" s="24">
        <v>77.94</v>
      </c>
      <c r="I2056" s="24">
        <v>1</v>
      </c>
      <c r="J2056" s="24">
        <v>-14.666372918592799</v>
      </c>
      <c r="K2056" s="24">
        <v>0</v>
      </c>
      <c r="L2056" s="24">
        <v>-11.5630445652025</v>
      </c>
      <c r="M2056" s="24">
        <v>0</v>
      </c>
      <c r="N2056" s="24">
        <v>-3.10332835339036</v>
      </c>
      <c r="O2056" s="24">
        <v>0</v>
      </c>
      <c r="P2056" s="24">
        <v>-2.2995706080454101</v>
      </c>
      <c r="Q2056" s="24">
        <v>-2.2995706080453999</v>
      </c>
      <c r="R2056" s="24">
        <v>0</v>
      </c>
      <c r="S2056" s="24">
        <v>0</v>
      </c>
      <c r="T2056" s="24" t="s">
        <v>69</v>
      </c>
      <c r="U2056" s="21">
        <v>0.124133134135589</v>
      </c>
      <c r="V2056" s="21">
        <v>-4.5369209263135299E-2</v>
      </c>
      <c r="W2056" s="22">
        <v>0.16952314386641301</v>
      </c>
    </row>
    <row r="2057" spans="2:23" x14ac:dyDescent="0.25">
      <c r="B2057" s="18" t="s">
        <v>28</v>
      </c>
      <c r="C2057" s="19" t="s">
        <v>53</v>
      </c>
      <c r="D2057" s="18" t="s">
        <v>133</v>
      </c>
      <c r="E2057" s="18" t="s">
        <v>103</v>
      </c>
      <c r="F2057" s="23">
        <v>77.900000000000006</v>
      </c>
      <c r="G2057" s="24">
        <v>53850</v>
      </c>
      <c r="H2057" s="24">
        <v>77.94</v>
      </c>
      <c r="I2057" s="24">
        <v>2</v>
      </c>
      <c r="J2057" s="24">
        <v>-33.922984689569603</v>
      </c>
      <c r="K2057" s="24">
        <v>0</v>
      </c>
      <c r="L2057" s="24">
        <v>-26.745057276765898</v>
      </c>
      <c r="M2057" s="24">
        <v>0</v>
      </c>
      <c r="N2057" s="24">
        <v>-7.1779274128036796</v>
      </c>
      <c r="O2057" s="24">
        <v>0</v>
      </c>
      <c r="P2057" s="24">
        <v>-5.3188541544867096</v>
      </c>
      <c r="Q2057" s="24">
        <v>-5.3188541544866998</v>
      </c>
      <c r="R2057" s="24">
        <v>0</v>
      </c>
      <c r="S2057" s="24">
        <v>0</v>
      </c>
      <c r="T2057" s="24" t="s">
        <v>69</v>
      </c>
      <c r="U2057" s="21">
        <v>0.28711709651209</v>
      </c>
      <c r="V2057" s="21">
        <v>-0.104937942036107</v>
      </c>
      <c r="W2057" s="22">
        <v>0.39210314955361403</v>
      </c>
    </row>
    <row r="2058" spans="2:23" x14ac:dyDescent="0.25">
      <c r="B2058" s="18" t="s">
        <v>28</v>
      </c>
      <c r="C2058" s="19" t="s">
        <v>53</v>
      </c>
      <c r="D2058" s="18" t="s">
        <v>133</v>
      </c>
      <c r="E2058" s="18" t="s">
        <v>103</v>
      </c>
      <c r="F2058" s="23">
        <v>77.900000000000006</v>
      </c>
      <c r="G2058" s="24">
        <v>58004</v>
      </c>
      <c r="H2058" s="24">
        <v>77.819999999999993</v>
      </c>
      <c r="I2058" s="24">
        <v>1</v>
      </c>
      <c r="J2058" s="24">
        <v>-16.8047750354174</v>
      </c>
      <c r="K2058" s="24">
        <v>9.6016157756935294E-3</v>
      </c>
      <c r="L2058" s="24">
        <v>-20.785824547567401</v>
      </c>
      <c r="M2058" s="24">
        <v>1.46897170721567E-2</v>
      </c>
      <c r="N2058" s="24">
        <v>3.98104951215007</v>
      </c>
      <c r="O2058" s="24">
        <v>-5.0881012964631798E-3</v>
      </c>
      <c r="P2058" s="24">
        <v>2.9557758175173099</v>
      </c>
      <c r="Q2058" s="24">
        <v>2.9557758175173001</v>
      </c>
      <c r="R2058" s="24">
        <v>0</v>
      </c>
      <c r="S2058" s="24">
        <v>2.9704476323628298E-4</v>
      </c>
      <c r="T2058" s="24" t="s">
        <v>69</v>
      </c>
      <c r="U2058" s="21">
        <v>-7.7675605970567996E-2</v>
      </c>
      <c r="V2058" s="21">
        <v>-2.8389525862371399E-2</v>
      </c>
      <c r="W2058" s="22">
        <v>-4.9280031970476201E-2</v>
      </c>
    </row>
    <row r="2059" spans="2:23" x14ac:dyDescent="0.25">
      <c r="B2059" s="18" t="s">
        <v>28</v>
      </c>
      <c r="C2059" s="19" t="s">
        <v>53</v>
      </c>
      <c r="D2059" s="18" t="s">
        <v>133</v>
      </c>
      <c r="E2059" s="18" t="s">
        <v>104</v>
      </c>
      <c r="F2059" s="23">
        <v>77.86</v>
      </c>
      <c r="G2059" s="24">
        <v>54000</v>
      </c>
      <c r="H2059" s="24">
        <v>77.55</v>
      </c>
      <c r="I2059" s="24">
        <v>1</v>
      </c>
      <c r="J2059" s="24">
        <v>-21.370146547954601</v>
      </c>
      <c r="K2059" s="24">
        <v>2.76749997069521E-2</v>
      </c>
      <c r="L2059" s="24">
        <v>-12.724731415074301</v>
      </c>
      <c r="M2059" s="24">
        <v>9.8122786488982604E-3</v>
      </c>
      <c r="N2059" s="24">
        <v>-8.6454151328803004</v>
      </c>
      <c r="O2059" s="24">
        <v>1.7862721058053799E-2</v>
      </c>
      <c r="P2059" s="24">
        <v>-5.8984305041416301</v>
      </c>
      <c r="Q2059" s="24">
        <v>-5.8984305041416203</v>
      </c>
      <c r="R2059" s="24">
        <v>0</v>
      </c>
      <c r="S2059" s="24">
        <v>2.1083638341786201E-3</v>
      </c>
      <c r="T2059" s="24" t="s">
        <v>69</v>
      </c>
      <c r="U2059" s="21">
        <v>-1.2920559513768299</v>
      </c>
      <c r="V2059" s="21">
        <v>-0.47223134456321297</v>
      </c>
      <c r="W2059" s="22">
        <v>-0.81972400209688501</v>
      </c>
    </row>
    <row r="2060" spans="2:23" x14ac:dyDescent="0.25">
      <c r="B2060" s="18" t="s">
        <v>28</v>
      </c>
      <c r="C2060" s="19" t="s">
        <v>53</v>
      </c>
      <c r="D2060" s="18" t="s">
        <v>133</v>
      </c>
      <c r="E2060" s="18" t="s">
        <v>104</v>
      </c>
      <c r="F2060" s="23">
        <v>77.86</v>
      </c>
      <c r="G2060" s="24">
        <v>54850</v>
      </c>
      <c r="H2060" s="24">
        <v>77.88</v>
      </c>
      <c r="I2060" s="24">
        <v>1</v>
      </c>
      <c r="J2060" s="24">
        <v>21.061346561425999</v>
      </c>
      <c r="K2060" s="24">
        <v>3.4865413071866699E-3</v>
      </c>
      <c r="L2060" s="24">
        <v>25.422909747528401</v>
      </c>
      <c r="M2060" s="24">
        <v>5.0801093126434504E-3</v>
      </c>
      <c r="N2060" s="24">
        <v>-4.3615631861023303</v>
      </c>
      <c r="O2060" s="24">
        <v>-1.5935680054567801E-3</v>
      </c>
      <c r="P2060" s="24">
        <v>-3.3891024265227401</v>
      </c>
      <c r="Q2060" s="24">
        <v>-3.3891024265227299</v>
      </c>
      <c r="R2060" s="24">
        <v>0</v>
      </c>
      <c r="S2060" s="24">
        <v>9.0280079923653995E-5</v>
      </c>
      <c r="T2060" s="24" t="s">
        <v>50</v>
      </c>
      <c r="U2060" s="21">
        <v>-3.6859876862889898E-2</v>
      </c>
      <c r="V2060" s="21">
        <v>-1.34718540577506E-2</v>
      </c>
      <c r="W2060" s="22">
        <v>-2.3385152745629099E-2</v>
      </c>
    </row>
    <row r="2061" spans="2:23" x14ac:dyDescent="0.25">
      <c r="B2061" s="18" t="s">
        <v>28</v>
      </c>
      <c r="C2061" s="19" t="s">
        <v>53</v>
      </c>
      <c r="D2061" s="18" t="s">
        <v>133</v>
      </c>
      <c r="E2061" s="18" t="s">
        <v>51</v>
      </c>
      <c r="F2061" s="23">
        <v>77.55</v>
      </c>
      <c r="G2061" s="24">
        <v>54250</v>
      </c>
      <c r="H2061" s="24">
        <v>77.55</v>
      </c>
      <c r="I2061" s="24">
        <v>1</v>
      </c>
      <c r="J2061" s="24">
        <v>-5.2929599999999999E-13</v>
      </c>
      <c r="K2061" s="24">
        <v>0</v>
      </c>
      <c r="L2061" s="24">
        <v>-6.4124499999999996E-13</v>
      </c>
      <c r="M2061" s="24">
        <v>0</v>
      </c>
      <c r="N2061" s="24">
        <v>1.11949E-13</v>
      </c>
      <c r="O2061" s="24">
        <v>0</v>
      </c>
      <c r="P2061" s="24">
        <v>5.4071E-14</v>
      </c>
      <c r="Q2061" s="24">
        <v>5.4069999999999997E-14</v>
      </c>
      <c r="R2061" s="24">
        <v>0</v>
      </c>
      <c r="S2061" s="24">
        <v>0</v>
      </c>
      <c r="T2061" s="24" t="s">
        <v>69</v>
      </c>
      <c r="U2061" s="21">
        <v>0</v>
      </c>
      <c r="V2061" s="21">
        <v>0</v>
      </c>
      <c r="W2061" s="22">
        <v>0</v>
      </c>
    </row>
    <row r="2062" spans="2:23" x14ac:dyDescent="0.25">
      <c r="B2062" s="18" t="s">
        <v>28</v>
      </c>
      <c r="C2062" s="19" t="s">
        <v>53</v>
      </c>
      <c r="D2062" s="18" t="s">
        <v>133</v>
      </c>
      <c r="E2062" s="18" t="s">
        <v>105</v>
      </c>
      <c r="F2062" s="23">
        <v>77.819999999999993</v>
      </c>
      <c r="G2062" s="24">
        <v>58004</v>
      </c>
      <c r="H2062" s="24">
        <v>77.819999999999993</v>
      </c>
      <c r="I2062" s="24">
        <v>1</v>
      </c>
      <c r="J2062" s="24">
        <v>-1.5690099999999999E-13</v>
      </c>
      <c r="K2062" s="24">
        <v>0</v>
      </c>
      <c r="L2062" s="24">
        <v>-1.8389100000000001E-13</v>
      </c>
      <c r="M2062" s="24">
        <v>0</v>
      </c>
      <c r="N2062" s="24">
        <v>2.699E-14</v>
      </c>
      <c r="O2062" s="24">
        <v>0</v>
      </c>
      <c r="P2062" s="24">
        <v>1.2965E-14</v>
      </c>
      <c r="Q2062" s="24">
        <v>1.2963E-14</v>
      </c>
      <c r="R2062" s="24">
        <v>0</v>
      </c>
      <c r="S2062" s="24">
        <v>0</v>
      </c>
      <c r="T2062" s="24" t="s">
        <v>50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53</v>
      </c>
      <c r="D2063" s="18" t="s">
        <v>133</v>
      </c>
      <c r="E2063" s="18" t="s">
        <v>106</v>
      </c>
      <c r="F2063" s="23">
        <v>77.959999999999994</v>
      </c>
      <c r="G2063" s="24">
        <v>53550</v>
      </c>
      <c r="H2063" s="24">
        <v>77.97</v>
      </c>
      <c r="I2063" s="24">
        <v>1</v>
      </c>
      <c r="J2063" s="24">
        <v>10.503894774608</v>
      </c>
      <c r="K2063" s="24">
        <v>1.95287295621784E-3</v>
      </c>
      <c r="L2063" s="24">
        <v>19.732855978797701</v>
      </c>
      <c r="M2063" s="24">
        <v>6.8921252099154902E-3</v>
      </c>
      <c r="N2063" s="24">
        <v>-9.2289612041897104</v>
      </c>
      <c r="O2063" s="24">
        <v>-4.93925225369764E-3</v>
      </c>
      <c r="P2063" s="24">
        <v>-6.7777301262556904</v>
      </c>
      <c r="Q2063" s="24">
        <v>-6.7777301262556797</v>
      </c>
      <c r="R2063" s="24">
        <v>0</v>
      </c>
      <c r="S2063" s="24">
        <v>8.1309597425906503E-4</v>
      </c>
      <c r="T2063" s="24" t="s">
        <v>50</v>
      </c>
      <c r="U2063" s="21">
        <v>-0.29279918991759202</v>
      </c>
      <c r="V2063" s="21">
        <v>-0.107014680745413</v>
      </c>
      <c r="W2063" s="22">
        <v>-0.18576171063970601</v>
      </c>
    </row>
    <row r="2064" spans="2:23" x14ac:dyDescent="0.25">
      <c r="B2064" s="18" t="s">
        <v>28</v>
      </c>
      <c r="C2064" s="19" t="s">
        <v>53</v>
      </c>
      <c r="D2064" s="18" t="s">
        <v>133</v>
      </c>
      <c r="E2064" s="18" t="s">
        <v>107</v>
      </c>
      <c r="F2064" s="23">
        <v>77.290000000000006</v>
      </c>
      <c r="G2064" s="24">
        <v>58200</v>
      </c>
      <c r="H2064" s="24">
        <v>77.38</v>
      </c>
      <c r="I2064" s="24">
        <v>1</v>
      </c>
      <c r="J2064" s="24">
        <v>28.553788474014802</v>
      </c>
      <c r="K2064" s="24">
        <v>1.43822242708993E-2</v>
      </c>
      <c r="L2064" s="24">
        <v>42.433200685018001</v>
      </c>
      <c r="M2064" s="24">
        <v>3.1762169819415202E-2</v>
      </c>
      <c r="N2064" s="24">
        <v>-13.879412211003199</v>
      </c>
      <c r="O2064" s="24">
        <v>-1.7379945548516001E-2</v>
      </c>
      <c r="P2064" s="24">
        <v>-10.549355481395899</v>
      </c>
      <c r="Q2064" s="24">
        <v>-10.5493554813958</v>
      </c>
      <c r="R2064" s="24">
        <v>0</v>
      </c>
      <c r="S2064" s="24">
        <v>1.9631362149251899E-3</v>
      </c>
      <c r="T2064" s="24" t="s">
        <v>50</v>
      </c>
      <c r="U2064" s="21">
        <v>-9.4930990004340604E-2</v>
      </c>
      <c r="V2064" s="21">
        <v>-3.4696166990830099E-2</v>
      </c>
      <c r="W2064" s="22">
        <v>-6.0227431301604302E-2</v>
      </c>
    </row>
    <row r="2065" spans="2:23" x14ac:dyDescent="0.25">
      <c r="B2065" s="18" t="s">
        <v>28</v>
      </c>
      <c r="C2065" s="19" t="s">
        <v>53</v>
      </c>
      <c r="D2065" s="18" t="s">
        <v>133</v>
      </c>
      <c r="E2065" s="18" t="s">
        <v>108</v>
      </c>
      <c r="F2065" s="23">
        <v>77.739999999999995</v>
      </c>
      <c r="G2065" s="24">
        <v>53000</v>
      </c>
      <c r="H2065" s="24">
        <v>78.010000000000005</v>
      </c>
      <c r="I2065" s="24">
        <v>1</v>
      </c>
      <c r="J2065" s="24">
        <v>82.363257136440097</v>
      </c>
      <c r="K2065" s="24">
        <v>0.16769321543776899</v>
      </c>
      <c r="L2065" s="24">
        <v>93.060705052774196</v>
      </c>
      <c r="M2065" s="24">
        <v>0.214082488072008</v>
      </c>
      <c r="N2065" s="24">
        <v>-10.697447916333999</v>
      </c>
      <c r="O2065" s="24">
        <v>-4.63892726342389E-2</v>
      </c>
      <c r="P2065" s="24">
        <v>-7.9604666822139301</v>
      </c>
      <c r="Q2065" s="24">
        <v>-7.9604666822139301</v>
      </c>
      <c r="R2065" s="24">
        <v>0</v>
      </c>
      <c r="S2065" s="24">
        <v>1.5664824166223301E-3</v>
      </c>
      <c r="T2065" s="24" t="s">
        <v>50</v>
      </c>
      <c r="U2065" s="21">
        <v>-0.72425366898105104</v>
      </c>
      <c r="V2065" s="21">
        <v>-0.26470624862901898</v>
      </c>
      <c r="W2065" s="22">
        <v>-0.45949102702391098</v>
      </c>
    </row>
    <row r="2066" spans="2:23" x14ac:dyDescent="0.25">
      <c r="B2066" s="18" t="s">
        <v>28</v>
      </c>
      <c r="C2066" s="19" t="s">
        <v>53</v>
      </c>
      <c r="D2066" s="18" t="s">
        <v>133</v>
      </c>
      <c r="E2066" s="18" t="s">
        <v>109</v>
      </c>
      <c r="F2066" s="23">
        <v>78.25</v>
      </c>
      <c r="G2066" s="24">
        <v>56100</v>
      </c>
      <c r="H2066" s="24">
        <v>78.11</v>
      </c>
      <c r="I2066" s="24">
        <v>1</v>
      </c>
      <c r="J2066" s="24">
        <v>-10.3831169522861</v>
      </c>
      <c r="K2066" s="24">
        <v>1.00585906762645E-2</v>
      </c>
      <c r="L2066" s="24">
        <v>9.1260786003757701</v>
      </c>
      <c r="M2066" s="24">
        <v>7.7705194808680702E-3</v>
      </c>
      <c r="N2066" s="24">
        <v>-19.509195552661801</v>
      </c>
      <c r="O2066" s="24">
        <v>2.2880711953964699E-3</v>
      </c>
      <c r="P2066" s="24">
        <v>-13.7484063852422</v>
      </c>
      <c r="Q2066" s="24">
        <v>-13.748406385242101</v>
      </c>
      <c r="R2066" s="24">
        <v>0</v>
      </c>
      <c r="S2066" s="24">
        <v>1.76354426698806E-2</v>
      </c>
      <c r="T2066" s="24" t="s">
        <v>69</v>
      </c>
      <c r="U2066" s="21">
        <v>-2.5524059713165701</v>
      </c>
      <c r="V2066" s="21">
        <v>-0.93287454186607099</v>
      </c>
      <c r="W2066" s="22">
        <v>-1.6193326887694299</v>
      </c>
    </row>
    <row r="2067" spans="2:23" x14ac:dyDescent="0.25">
      <c r="B2067" s="18" t="s">
        <v>28</v>
      </c>
      <c r="C2067" s="19" t="s">
        <v>53</v>
      </c>
      <c r="D2067" s="18" t="s">
        <v>133</v>
      </c>
      <c r="E2067" s="18" t="s">
        <v>52</v>
      </c>
      <c r="F2067" s="23">
        <v>78.13</v>
      </c>
      <c r="G2067" s="24">
        <v>56100</v>
      </c>
      <c r="H2067" s="24">
        <v>78.11</v>
      </c>
      <c r="I2067" s="24">
        <v>1</v>
      </c>
      <c r="J2067" s="24">
        <v>-1.59930801567317</v>
      </c>
      <c r="K2067" s="24">
        <v>2.11273134255108E-4</v>
      </c>
      <c r="L2067" s="24">
        <v>-21.9962093386061</v>
      </c>
      <c r="M2067" s="24">
        <v>3.9964624407118801E-2</v>
      </c>
      <c r="N2067" s="24">
        <v>20.396901322932901</v>
      </c>
      <c r="O2067" s="24">
        <v>-3.9753351272863703E-2</v>
      </c>
      <c r="P2067" s="24">
        <v>14.5992216858153</v>
      </c>
      <c r="Q2067" s="24">
        <v>14.5992216858153</v>
      </c>
      <c r="R2067" s="24">
        <v>0</v>
      </c>
      <c r="S2067" s="24">
        <v>1.7605138818488599E-2</v>
      </c>
      <c r="T2067" s="24" t="s">
        <v>50</v>
      </c>
      <c r="U2067" s="21">
        <v>-2.6975937749775301</v>
      </c>
      <c r="V2067" s="21">
        <v>-0.985938986686696</v>
      </c>
      <c r="W2067" s="22">
        <v>-1.71144474269852</v>
      </c>
    </row>
    <row r="2068" spans="2:23" x14ac:dyDescent="0.25">
      <c r="B2068" s="18" t="s">
        <v>28</v>
      </c>
      <c r="C2068" s="19" t="s">
        <v>53</v>
      </c>
      <c r="D2068" s="18" t="s">
        <v>133</v>
      </c>
      <c r="E2068" s="18" t="s">
        <v>110</v>
      </c>
      <c r="F2068" s="23">
        <v>77.819999999999993</v>
      </c>
      <c r="G2068" s="24">
        <v>58054</v>
      </c>
      <c r="H2068" s="24">
        <v>77.73</v>
      </c>
      <c r="I2068" s="24">
        <v>1</v>
      </c>
      <c r="J2068" s="24">
        <v>-11.3321132831105</v>
      </c>
      <c r="K2068" s="24">
        <v>7.2170236801222497E-3</v>
      </c>
      <c r="L2068" s="24">
        <v>-11.130171455067799</v>
      </c>
      <c r="M2068" s="24">
        <v>6.9620962739993597E-3</v>
      </c>
      <c r="N2068" s="24">
        <v>-0.20194182804274799</v>
      </c>
      <c r="O2068" s="24">
        <v>2.5492740612289698E-4</v>
      </c>
      <c r="P2068" s="24">
        <v>-0.14997761790028799</v>
      </c>
      <c r="Q2068" s="24">
        <v>-0.14997761790028699</v>
      </c>
      <c r="R2068" s="24">
        <v>0</v>
      </c>
      <c r="S2068" s="24">
        <v>1.264122665953E-6</v>
      </c>
      <c r="T2068" s="24" t="s">
        <v>69</v>
      </c>
      <c r="U2068" s="21">
        <v>1.65221448736316E-3</v>
      </c>
      <c r="V2068" s="21">
        <v>-6.0386507878618198E-4</v>
      </c>
      <c r="W2068" s="22">
        <v>2.2563564207885101E-3</v>
      </c>
    </row>
    <row r="2069" spans="2:23" x14ac:dyDescent="0.25">
      <c r="B2069" s="18" t="s">
        <v>28</v>
      </c>
      <c r="C2069" s="19" t="s">
        <v>53</v>
      </c>
      <c r="D2069" s="18" t="s">
        <v>133</v>
      </c>
      <c r="E2069" s="18" t="s">
        <v>110</v>
      </c>
      <c r="F2069" s="23">
        <v>77.819999999999993</v>
      </c>
      <c r="G2069" s="24">
        <v>58104</v>
      </c>
      <c r="H2069" s="24">
        <v>77.69</v>
      </c>
      <c r="I2069" s="24">
        <v>1</v>
      </c>
      <c r="J2069" s="24">
        <v>-10.500882877753099</v>
      </c>
      <c r="K2069" s="24">
        <v>9.8580075843784799E-3</v>
      </c>
      <c r="L2069" s="24">
        <v>-10.299084381990101</v>
      </c>
      <c r="M2069" s="24">
        <v>9.4827598361973894E-3</v>
      </c>
      <c r="N2069" s="24">
        <v>-0.20179849576290501</v>
      </c>
      <c r="O2069" s="24">
        <v>3.7524774818108501E-4</v>
      </c>
      <c r="P2069" s="24">
        <v>-0.14981878536874099</v>
      </c>
      <c r="Q2069" s="24">
        <v>-0.14981878536874099</v>
      </c>
      <c r="R2069" s="24">
        <v>0</v>
      </c>
      <c r="S2069" s="24">
        <v>2.006642759373E-6</v>
      </c>
      <c r="T2069" s="24" t="s">
        <v>69</v>
      </c>
      <c r="U2069" s="21">
        <v>2.9435842106435399E-3</v>
      </c>
      <c r="V2069" s="21">
        <v>-1.07584561500295E-3</v>
      </c>
      <c r="W2069" s="22">
        <v>4.0199230696839503E-3</v>
      </c>
    </row>
    <row r="2070" spans="2:23" x14ac:dyDescent="0.25">
      <c r="B2070" s="18" t="s">
        <v>28</v>
      </c>
      <c r="C2070" s="19" t="s">
        <v>53</v>
      </c>
      <c r="D2070" s="18" t="s">
        <v>133</v>
      </c>
      <c r="E2070" s="18" t="s">
        <v>111</v>
      </c>
      <c r="F2070" s="23">
        <v>77.73</v>
      </c>
      <c r="G2070" s="24">
        <v>58104</v>
      </c>
      <c r="H2070" s="24">
        <v>77.69</v>
      </c>
      <c r="I2070" s="24">
        <v>1</v>
      </c>
      <c r="J2070" s="24">
        <v>-9.1298152134288308</v>
      </c>
      <c r="K2070" s="24">
        <v>2.7840077627673101E-3</v>
      </c>
      <c r="L2070" s="24">
        <v>-8.9276837759261305</v>
      </c>
      <c r="M2070" s="24">
        <v>2.6620981559380202E-3</v>
      </c>
      <c r="N2070" s="24">
        <v>-0.20213143750269399</v>
      </c>
      <c r="O2070" s="24">
        <v>1.21909606829286E-4</v>
      </c>
      <c r="P2070" s="24">
        <v>-0.14997761790025599</v>
      </c>
      <c r="Q2070" s="24">
        <v>-0.14997761790025599</v>
      </c>
      <c r="R2070" s="24">
        <v>0</v>
      </c>
      <c r="S2070" s="24">
        <v>7.51275748093E-7</v>
      </c>
      <c r="T2070" s="24" t="s">
        <v>69</v>
      </c>
      <c r="U2070" s="21">
        <v>1.38833804659483E-3</v>
      </c>
      <c r="V2070" s="21">
        <v>-5.0742132471361405E-4</v>
      </c>
      <c r="W2070" s="22">
        <v>1.8959920092812201E-3</v>
      </c>
    </row>
    <row r="2071" spans="2:23" x14ac:dyDescent="0.25">
      <c r="B2071" s="18" t="s">
        <v>28</v>
      </c>
      <c r="C2071" s="19" t="s">
        <v>53</v>
      </c>
      <c r="D2071" s="18" t="s">
        <v>133</v>
      </c>
      <c r="E2071" s="18" t="s">
        <v>112</v>
      </c>
      <c r="F2071" s="23">
        <v>77.45</v>
      </c>
      <c r="G2071" s="24">
        <v>58200</v>
      </c>
      <c r="H2071" s="24">
        <v>77.38</v>
      </c>
      <c r="I2071" s="24">
        <v>1</v>
      </c>
      <c r="J2071" s="24">
        <v>-5.1854452082153601</v>
      </c>
      <c r="K2071" s="24">
        <v>1.10109808020318E-3</v>
      </c>
      <c r="L2071" s="24">
        <v>-19.049289472005999</v>
      </c>
      <c r="M2071" s="24">
        <v>1.4859748833450001E-2</v>
      </c>
      <c r="N2071" s="24">
        <v>13.8638442637907</v>
      </c>
      <c r="O2071" s="24">
        <v>-1.37586507532469E-2</v>
      </c>
      <c r="P2071" s="24">
        <v>10.549355481395899</v>
      </c>
      <c r="Q2071" s="24">
        <v>10.5493554813958</v>
      </c>
      <c r="R2071" s="24">
        <v>0</v>
      </c>
      <c r="S2071" s="24">
        <v>4.5572804989334904E-3</v>
      </c>
      <c r="T2071" s="24" t="s">
        <v>69</v>
      </c>
      <c r="U2071" s="21">
        <v>-9.4656849597156506E-2</v>
      </c>
      <c r="V2071" s="21">
        <v>-3.4595971877030597E-2</v>
      </c>
      <c r="W2071" s="22">
        <v>-6.0053507353903801E-2</v>
      </c>
    </row>
    <row r="2072" spans="2:23" x14ac:dyDescent="0.25">
      <c r="B2072" s="18" t="s">
        <v>28</v>
      </c>
      <c r="C2072" s="19" t="s">
        <v>53</v>
      </c>
      <c r="D2072" s="18" t="s">
        <v>133</v>
      </c>
      <c r="E2072" s="18" t="s">
        <v>112</v>
      </c>
      <c r="F2072" s="23">
        <v>77.45</v>
      </c>
      <c r="G2072" s="24">
        <v>58300</v>
      </c>
      <c r="H2072" s="24">
        <v>77.39</v>
      </c>
      <c r="I2072" s="24">
        <v>1</v>
      </c>
      <c r="J2072" s="24">
        <v>-10.6222231023361</v>
      </c>
      <c r="K2072" s="24">
        <v>4.3361192963238702E-3</v>
      </c>
      <c r="L2072" s="24">
        <v>4.6268650792089501</v>
      </c>
      <c r="M2072" s="24">
        <v>8.2270484612404198E-4</v>
      </c>
      <c r="N2072" s="24">
        <v>-15.249088181545</v>
      </c>
      <c r="O2072" s="24">
        <v>3.51341445019983E-3</v>
      </c>
      <c r="P2072" s="24">
        <v>-11.8924556550225</v>
      </c>
      <c r="Q2072" s="24">
        <v>-11.8924556550225</v>
      </c>
      <c r="R2072" s="24">
        <v>0</v>
      </c>
      <c r="S2072" s="24">
        <v>5.4351741729016002E-3</v>
      </c>
      <c r="T2072" s="24" t="s">
        <v>69</v>
      </c>
      <c r="U2072" s="21">
        <v>-0.64293674415826396</v>
      </c>
      <c r="V2072" s="21">
        <v>-0.23498586329749399</v>
      </c>
      <c r="W2072" s="22">
        <v>-0.40790081919822402</v>
      </c>
    </row>
    <row r="2073" spans="2:23" x14ac:dyDescent="0.25">
      <c r="B2073" s="18" t="s">
        <v>28</v>
      </c>
      <c r="C2073" s="19" t="s">
        <v>53</v>
      </c>
      <c r="D2073" s="18" t="s">
        <v>133</v>
      </c>
      <c r="E2073" s="18" t="s">
        <v>112</v>
      </c>
      <c r="F2073" s="23">
        <v>77.45</v>
      </c>
      <c r="G2073" s="24">
        <v>58500</v>
      </c>
      <c r="H2073" s="24">
        <v>77.45</v>
      </c>
      <c r="I2073" s="24">
        <v>1</v>
      </c>
      <c r="J2073" s="24">
        <v>-1.5212563266817101</v>
      </c>
      <c r="K2073" s="24">
        <v>1.2057090427753999E-5</v>
      </c>
      <c r="L2073" s="24">
        <v>-2.91163891829753</v>
      </c>
      <c r="M2073" s="24">
        <v>4.4168510602738999E-5</v>
      </c>
      <c r="N2073" s="24">
        <v>1.3903825916158199</v>
      </c>
      <c r="O2073" s="24">
        <v>-3.2111420174983997E-5</v>
      </c>
      <c r="P2073" s="24">
        <v>1.3431001736266099</v>
      </c>
      <c r="Q2073" s="24">
        <v>1.3431001736266099</v>
      </c>
      <c r="R2073" s="24">
        <v>0</v>
      </c>
      <c r="S2073" s="24">
        <v>9.3984131780220007E-6</v>
      </c>
      <c r="T2073" s="24" t="s">
        <v>69</v>
      </c>
      <c r="U2073" s="21">
        <v>-2.48702949255253E-3</v>
      </c>
      <c r="V2073" s="21">
        <v>-9.0898020320631797E-4</v>
      </c>
      <c r="W2073" s="22">
        <v>-1.5778556391429399E-3</v>
      </c>
    </row>
    <row r="2074" spans="2:23" x14ac:dyDescent="0.25">
      <c r="B2074" s="18" t="s">
        <v>28</v>
      </c>
      <c r="C2074" s="19" t="s">
        <v>53</v>
      </c>
      <c r="D2074" s="18" t="s">
        <v>133</v>
      </c>
      <c r="E2074" s="18" t="s">
        <v>113</v>
      </c>
      <c r="F2074" s="23">
        <v>77.39</v>
      </c>
      <c r="G2074" s="24">
        <v>58304</v>
      </c>
      <c r="H2074" s="24">
        <v>77.39</v>
      </c>
      <c r="I2074" s="24">
        <v>1</v>
      </c>
      <c r="J2074" s="24">
        <v>15.6533496573962</v>
      </c>
      <c r="K2074" s="24">
        <v>0</v>
      </c>
      <c r="L2074" s="24">
        <v>15.6533496573962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50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53</v>
      </c>
      <c r="D2075" s="18" t="s">
        <v>133</v>
      </c>
      <c r="E2075" s="18" t="s">
        <v>113</v>
      </c>
      <c r="F2075" s="23">
        <v>77.39</v>
      </c>
      <c r="G2075" s="24">
        <v>58350</v>
      </c>
      <c r="H2075" s="24">
        <v>76.89</v>
      </c>
      <c r="I2075" s="24">
        <v>1</v>
      </c>
      <c r="J2075" s="24">
        <v>-44.071623815928199</v>
      </c>
      <c r="K2075" s="24">
        <v>0.14042887026336601</v>
      </c>
      <c r="L2075" s="24">
        <v>-16.796913874475099</v>
      </c>
      <c r="M2075" s="24">
        <v>2.0398455625582401E-2</v>
      </c>
      <c r="N2075" s="24">
        <v>-27.2747099414531</v>
      </c>
      <c r="O2075" s="24">
        <v>0.120030414637783</v>
      </c>
      <c r="P2075" s="24">
        <v>-21.248645252067099</v>
      </c>
      <c r="Q2075" s="24">
        <v>-21.248645252067</v>
      </c>
      <c r="R2075" s="24">
        <v>0</v>
      </c>
      <c r="S2075" s="24">
        <v>3.2643806080984397E-2</v>
      </c>
      <c r="T2075" s="24" t="s">
        <v>69</v>
      </c>
      <c r="U2075" s="21">
        <v>-4.3782087855679697</v>
      </c>
      <c r="V2075" s="21">
        <v>-1.6001841246766699</v>
      </c>
      <c r="W2075" s="22">
        <v>-2.7776837557979501</v>
      </c>
    </row>
    <row r="2076" spans="2:23" x14ac:dyDescent="0.25">
      <c r="B2076" s="18" t="s">
        <v>28</v>
      </c>
      <c r="C2076" s="19" t="s">
        <v>53</v>
      </c>
      <c r="D2076" s="18" t="s">
        <v>133</v>
      </c>
      <c r="E2076" s="18" t="s">
        <v>113</v>
      </c>
      <c r="F2076" s="23">
        <v>77.39</v>
      </c>
      <c r="G2076" s="24">
        <v>58600</v>
      </c>
      <c r="H2076" s="24">
        <v>77.39</v>
      </c>
      <c r="I2076" s="24">
        <v>1</v>
      </c>
      <c r="J2076" s="24">
        <v>8.0765929746124101</v>
      </c>
      <c r="K2076" s="24">
        <v>2.50488399657825E-4</v>
      </c>
      <c r="L2076" s="24">
        <v>-3.8871606377854602</v>
      </c>
      <c r="M2076" s="24">
        <v>5.8022468443963003E-5</v>
      </c>
      <c r="N2076" s="24">
        <v>11.9637536123979</v>
      </c>
      <c r="O2076" s="24">
        <v>1.92465931213862E-4</v>
      </c>
      <c r="P2076" s="24">
        <v>9.3561895970444802</v>
      </c>
      <c r="Q2076" s="24">
        <v>9.3561895970444695</v>
      </c>
      <c r="R2076" s="24">
        <v>0</v>
      </c>
      <c r="S2076" s="24">
        <v>3.3614700969923801E-4</v>
      </c>
      <c r="T2076" s="24" t="s">
        <v>50</v>
      </c>
      <c r="U2076" s="21">
        <v>1.4894938416640699E-2</v>
      </c>
      <c r="V2076" s="21">
        <v>-5.4439258518031797E-3</v>
      </c>
      <c r="W2076" s="22">
        <v>2.03413601506869E-2</v>
      </c>
    </row>
    <row r="2077" spans="2:23" x14ac:dyDescent="0.25">
      <c r="B2077" s="18" t="s">
        <v>28</v>
      </c>
      <c r="C2077" s="19" t="s">
        <v>53</v>
      </c>
      <c r="D2077" s="18" t="s">
        <v>133</v>
      </c>
      <c r="E2077" s="18" t="s">
        <v>114</v>
      </c>
      <c r="F2077" s="23">
        <v>77.39</v>
      </c>
      <c r="G2077" s="24">
        <v>58300</v>
      </c>
      <c r="H2077" s="24">
        <v>77.39</v>
      </c>
      <c r="I2077" s="24">
        <v>2</v>
      </c>
      <c r="J2077" s="24">
        <v>-9.6469503426037893</v>
      </c>
      <c r="K2077" s="24">
        <v>0</v>
      </c>
      <c r="L2077" s="24">
        <v>-9.6469503426037893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 t="s">
        <v>50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53</v>
      </c>
      <c r="D2078" s="18" t="s">
        <v>133</v>
      </c>
      <c r="E2078" s="18" t="s">
        <v>115</v>
      </c>
      <c r="F2078" s="23">
        <v>77.599999999999994</v>
      </c>
      <c r="G2078" s="24">
        <v>58500</v>
      </c>
      <c r="H2078" s="24">
        <v>77.45</v>
      </c>
      <c r="I2078" s="24">
        <v>1</v>
      </c>
      <c r="J2078" s="24">
        <v>-60.026815697999403</v>
      </c>
      <c r="K2078" s="24">
        <v>5.0805382300066398E-2</v>
      </c>
      <c r="L2078" s="24">
        <v>-46.685092200759001</v>
      </c>
      <c r="M2078" s="24">
        <v>3.07309194564865E-2</v>
      </c>
      <c r="N2078" s="24">
        <v>-13.3417234972404</v>
      </c>
      <c r="O2078" s="24">
        <v>2.0074462843579902E-2</v>
      </c>
      <c r="P2078" s="24">
        <v>-10.699289770671101</v>
      </c>
      <c r="Q2078" s="24">
        <v>-10.699289770670999</v>
      </c>
      <c r="R2078" s="24">
        <v>0</v>
      </c>
      <c r="S2078" s="24">
        <v>1.6140947025147E-3</v>
      </c>
      <c r="T2078" s="24" t="s">
        <v>69</v>
      </c>
      <c r="U2078" s="21">
        <v>-0.444985792637417</v>
      </c>
      <c r="V2078" s="21">
        <v>-0.162637104797799</v>
      </c>
      <c r="W2078" s="22">
        <v>-0.28231403944101402</v>
      </c>
    </row>
    <row r="2079" spans="2:23" x14ac:dyDescent="0.25">
      <c r="B2079" s="18" t="s">
        <v>28</v>
      </c>
      <c r="C2079" s="19" t="s">
        <v>53</v>
      </c>
      <c r="D2079" s="18" t="s">
        <v>133</v>
      </c>
      <c r="E2079" s="18" t="s">
        <v>116</v>
      </c>
      <c r="F2079" s="23">
        <v>77.45</v>
      </c>
      <c r="G2079" s="24">
        <v>58600</v>
      </c>
      <c r="H2079" s="24">
        <v>77.39</v>
      </c>
      <c r="I2079" s="24">
        <v>1</v>
      </c>
      <c r="J2079" s="24">
        <v>-8.0749784418893409</v>
      </c>
      <c r="K2079" s="24">
        <v>2.9785770459131401E-3</v>
      </c>
      <c r="L2079" s="24">
        <v>3.88753482827358</v>
      </c>
      <c r="M2079" s="24">
        <v>6.9035850723471004E-4</v>
      </c>
      <c r="N2079" s="24">
        <v>-11.9625132701629</v>
      </c>
      <c r="O2079" s="24">
        <v>2.2882185386784298E-3</v>
      </c>
      <c r="P2079" s="24">
        <v>-9.3561895970445104</v>
      </c>
      <c r="Q2079" s="24">
        <v>-9.3561895970445104</v>
      </c>
      <c r="R2079" s="24">
        <v>0</v>
      </c>
      <c r="S2079" s="24">
        <v>3.9987488028805501E-3</v>
      </c>
      <c r="T2079" s="24" t="s">
        <v>50</v>
      </c>
      <c r="U2079" s="21">
        <v>-0.54059691694531797</v>
      </c>
      <c r="V2079" s="21">
        <v>-0.19758185292500399</v>
      </c>
      <c r="W2079" s="22">
        <v>-0.34297297095178803</v>
      </c>
    </row>
    <row r="2080" spans="2:23" x14ac:dyDescent="0.25">
      <c r="B2080" s="18" t="s">
        <v>28</v>
      </c>
      <c r="C2080" s="19" t="s">
        <v>29</v>
      </c>
      <c r="D2080" s="18" t="s">
        <v>134</v>
      </c>
      <c r="E2080" s="18" t="s">
        <v>31</v>
      </c>
      <c r="F2080" s="23">
        <v>82.73</v>
      </c>
      <c r="G2080" s="24">
        <v>50050</v>
      </c>
      <c r="H2080" s="24">
        <v>81.06</v>
      </c>
      <c r="I2080" s="24">
        <v>1</v>
      </c>
      <c r="J2080" s="24">
        <v>-52.826030586959099</v>
      </c>
      <c r="K2080" s="24">
        <v>0.51067787988610402</v>
      </c>
      <c r="L2080" s="24">
        <v>-1.25146299229807</v>
      </c>
      <c r="M2080" s="24">
        <v>2.8660721065977199E-4</v>
      </c>
      <c r="N2080" s="24">
        <v>-51.574567594660998</v>
      </c>
      <c r="O2080" s="24">
        <v>0.51039127267544404</v>
      </c>
      <c r="P2080" s="24">
        <v>-26.210677261835698</v>
      </c>
      <c r="Q2080" s="24">
        <v>-26.210677261835698</v>
      </c>
      <c r="R2080" s="24">
        <v>0</v>
      </c>
      <c r="S2080" s="24">
        <v>0.125720927261912</v>
      </c>
      <c r="T2080" s="24" t="s">
        <v>46</v>
      </c>
      <c r="U2080" s="21">
        <v>-44.0912612674028</v>
      </c>
      <c r="V2080" s="21">
        <v>5.9601859702483404</v>
      </c>
      <c r="W2080" s="22">
        <v>-50.056804662617303</v>
      </c>
    </row>
    <row r="2081" spans="2:23" x14ac:dyDescent="0.25">
      <c r="B2081" s="18" t="s">
        <v>28</v>
      </c>
      <c r="C2081" s="19" t="s">
        <v>29</v>
      </c>
      <c r="D2081" s="18" t="s">
        <v>134</v>
      </c>
      <c r="E2081" s="18" t="s">
        <v>47</v>
      </c>
      <c r="F2081" s="23">
        <v>84.64</v>
      </c>
      <c r="G2081" s="24">
        <v>56050</v>
      </c>
      <c r="H2081" s="24">
        <v>84.64</v>
      </c>
      <c r="I2081" s="24">
        <v>1</v>
      </c>
      <c r="J2081" s="24">
        <v>-0.73930126070768798</v>
      </c>
      <c r="K2081" s="24">
        <v>1.7490123330686999E-5</v>
      </c>
      <c r="L2081" s="24">
        <v>-21.349915784900102</v>
      </c>
      <c r="M2081" s="24">
        <v>1.4586204928714401E-2</v>
      </c>
      <c r="N2081" s="24">
        <v>20.6106145241924</v>
      </c>
      <c r="O2081" s="24">
        <v>-1.4568714805383701E-2</v>
      </c>
      <c r="P2081" s="24">
        <v>10.1647048026609</v>
      </c>
      <c r="Q2081" s="24">
        <v>10.1647048026608</v>
      </c>
      <c r="R2081" s="24">
        <v>0</v>
      </c>
      <c r="S2081" s="24">
        <v>3.3062791592075899E-3</v>
      </c>
      <c r="T2081" s="24" t="s">
        <v>46</v>
      </c>
      <c r="U2081" s="21">
        <v>-1.1833725642414501</v>
      </c>
      <c r="V2081" s="21">
        <v>0.159966404957056</v>
      </c>
      <c r="W2081" s="22">
        <v>-1.3434827580024</v>
      </c>
    </row>
    <row r="2082" spans="2:23" x14ac:dyDescent="0.25">
      <c r="B2082" s="18" t="s">
        <v>28</v>
      </c>
      <c r="C2082" s="19" t="s">
        <v>29</v>
      </c>
      <c r="D2082" s="18" t="s">
        <v>134</v>
      </c>
      <c r="E2082" s="18" t="s">
        <v>33</v>
      </c>
      <c r="F2082" s="23">
        <v>81.06</v>
      </c>
      <c r="G2082" s="24">
        <v>51450</v>
      </c>
      <c r="H2082" s="24">
        <v>83.66</v>
      </c>
      <c r="I2082" s="24">
        <v>10</v>
      </c>
      <c r="J2082" s="24">
        <v>76.474163833545305</v>
      </c>
      <c r="K2082" s="24">
        <v>1.0197091929072</v>
      </c>
      <c r="L2082" s="24">
        <v>92.147655044694503</v>
      </c>
      <c r="M2082" s="24">
        <v>1.48052394597995</v>
      </c>
      <c r="N2082" s="24">
        <v>-15.6734912111492</v>
      </c>
      <c r="O2082" s="24">
        <v>-0.46081475307274899</v>
      </c>
      <c r="P2082" s="24">
        <v>-9.0935178257282896</v>
      </c>
      <c r="Q2082" s="24">
        <v>-9.0935178257282807</v>
      </c>
      <c r="R2082" s="24">
        <v>0</v>
      </c>
      <c r="S2082" s="24">
        <v>1.4418188705670699E-2</v>
      </c>
      <c r="T2082" s="24" t="s">
        <v>48</v>
      </c>
      <c r="U2082" s="21">
        <v>2.7983740859161901</v>
      </c>
      <c r="V2082" s="21">
        <v>0.37827971999329202</v>
      </c>
      <c r="W2082" s="22">
        <v>2.4198353229842402</v>
      </c>
    </row>
    <row r="2083" spans="2:23" x14ac:dyDescent="0.25">
      <c r="B2083" s="18" t="s">
        <v>28</v>
      </c>
      <c r="C2083" s="19" t="s">
        <v>29</v>
      </c>
      <c r="D2083" s="18" t="s">
        <v>134</v>
      </c>
      <c r="E2083" s="18" t="s">
        <v>49</v>
      </c>
      <c r="F2083" s="23">
        <v>83.66</v>
      </c>
      <c r="G2083" s="24">
        <v>54000</v>
      </c>
      <c r="H2083" s="24">
        <v>84.19</v>
      </c>
      <c r="I2083" s="24">
        <v>10</v>
      </c>
      <c r="J2083" s="24">
        <v>53.057871143550202</v>
      </c>
      <c r="K2083" s="24">
        <v>0.13467618710326201</v>
      </c>
      <c r="L2083" s="24">
        <v>68.456197946891393</v>
      </c>
      <c r="M2083" s="24">
        <v>0.224190249626536</v>
      </c>
      <c r="N2083" s="24">
        <v>-15.398326803341201</v>
      </c>
      <c r="O2083" s="24">
        <v>-8.9514062523273902E-2</v>
      </c>
      <c r="P2083" s="24">
        <v>-9.0935178257282896</v>
      </c>
      <c r="Q2083" s="24">
        <v>-9.0935178257282807</v>
      </c>
      <c r="R2083" s="24">
        <v>0</v>
      </c>
      <c r="S2083" s="24">
        <v>3.9559884588167404E-3</v>
      </c>
      <c r="T2083" s="24" t="s">
        <v>50</v>
      </c>
      <c r="U2083" s="21">
        <v>0.64864550850508695</v>
      </c>
      <c r="V2083" s="21">
        <v>8.7682859331466495E-2</v>
      </c>
      <c r="W2083" s="22">
        <v>0.56090260465008202</v>
      </c>
    </row>
    <row r="2084" spans="2:23" x14ac:dyDescent="0.25">
      <c r="B2084" s="18" t="s">
        <v>28</v>
      </c>
      <c r="C2084" s="19" t="s">
        <v>29</v>
      </c>
      <c r="D2084" s="18" t="s">
        <v>134</v>
      </c>
      <c r="E2084" s="18" t="s">
        <v>51</v>
      </c>
      <c r="F2084" s="23">
        <v>84.19</v>
      </c>
      <c r="G2084" s="24">
        <v>56100</v>
      </c>
      <c r="H2084" s="24">
        <v>84.67</v>
      </c>
      <c r="I2084" s="24">
        <v>10</v>
      </c>
      <c r="J2084" s="24">
        <v>15.6986675892409</v>
      </c>
      <c r="K2084" s="24">
        <v>4.5050724393363703E-2</v>
      </c>
      <c r="L2084" s="24">
        <v>41.1013570064787</v>
      </c>
      <c r="M2084" s="24">
        <v>0.30880797893308998</v>
      </c>
      <c r="N2084" s="24">
        <v>-25.402689417237799</v>
      </c>
      <c r="O2084" s="24">
        <v>-0.26375725453972598</v>
      </c>
      <c r="P2084" s="24">
        <v>-14.9919483561562</v>
      </c>
      <c r="Q2084" s="24">
        <v>-14.9919483561562</v>
      </c>
      <c r="R2084" s="24">
        <v>0</v>
      </c>
      <c r="S2084" s="24">
        <v>4.1085856635896097E-2</v>
      </c>
      <c r="T2084" s="24" t="s">
        <v>48</v>
      </c>
      <c r="U2084" s="21">
        <v>-10.075734080514801</v>
      </c>
      <c r="V2084" s="21">
        <v>1.36202157027056</v>
      </c>
      <c r="W2084" s="22">
        <v>-11.438979929423899</v>
      </c>
    </row>
    <row r="2085" spans="2:23" x14ac:dyDescent="0.25">
      <c r="B2085" s="18" t="s">
        <v>28</v>
      </c>
      <c r="C2085" s="19" t="s">
        <v>29</v>
      </c>
      <c r="D2085" s="18" t="s">
        <v>134</v>
      </c>
      <c r="E2085" s="18" t="s">
        <v>52</v>
      </c>
      <c r="F2085" s="23">
        <v>84.64</v>
      </c>
      <c r="G2085" s="24">
        <v>56100</v>
      </c>
      <c r="H2085" s="24">
        <v>84.67</v>
      </c>
      <c r="I2085" s="24">
        <v>10</v>
      </c>
      <c r="J2085" s="24">
        <v>2.6426281539611001</v>
      </c>
      <c r="K2085" s="24">
        <v>5.0071577125973099E-4</v>
      </c>
      <c r="L2085" s="24">
        <v>-21.418977920884501</v>
      </c>
      <c r="M2085" s="24">
        <v>3.2893996508071698E-2</v>
      </c>
      <c r="N2085" s="24">
        <v>24.061606074845599</v>
      </c>
      <c r="O2085" s="24">
        <v>-3.23932807368119E-2</v>
      </c>
      <c r="P2085" s="24">
        <v>14.141133061065201</v>
      </c>
      <c r="Q2085" s="24">
        <v>14.141133061065201</v>
      </c>
      <c r="R2085" s="24">
        <v>0</v>
      </c>
      <c r="S2085" s="24">
        <v>1.43379668927789E-2</v>
      </c>
      <c r="T2085" s="24" t="s">
        <v>48</v>
      </c>
      <c r="U2085" s="21">
        <v>-3.4641013630202</v>
      </c>
      <c r="V2085" s="21">
        <v>0.46827166540267501</v>
      </c>
      <c r="W2085" s="22">
        <v>-3.9327939431936101</v>
      </c>
    </row>
    <row r="2086" spans="2:23" x14ac:dyDescent="0.25">
      <c r="B2086" s="18" t="s">
        <v>28</v>
      </c>
      <c r="C2086" s="19" t="s">
        <v>53</v>
      </c>
      <c r="D2086" s="18" t="s">
        <v>134</v>
      </c>
      <c r="E2086" s="18" t="s">
        <v>54</v>
      </c>
      <c r="F2086" s="23">
        <v>81.64</v>
      </c>
      <c r="G2086" s="24">
        <v>50000</v>
      </c>
      <c r="H2086" s="24">
        <v>80.39</v>
      </c>
      <c r="I2086" s="24">
        <v>1</v>
      </c>
      <c r="J2086" s="24">
        <v>-83.669985781865606</v>
      </c>
      <c r="K2086" s="24">
        <v>0.66716351942629304</v>
      </c>
      <c r="L2086" s="24">
        <v>1.3038131548102601</v>
      </c>
      <c r="M2086" s="24">
        <v>1.6200320917514501E-4</v>
      </c>
      <c r="N2086" s="24">
        <v>-84.973798936675905</v>
      </c>
      <c r="O2086" s="24">
        <v>0.66700151621711801</v>
      </c>
      <c r="P2086" s="24">
        <v>-48.778322738148503</v>
      </c>
      <c r="Q2086" s="24">
        <v>-48.778322738148503</v>
      </c>
      <c r="R2086" s="24">
        <v>0</v>
      </c>
      <c r="S2086" s="24">
        <v>0.226749650499707</v>
      </c>
      <c r="T2086" s="24" t="s">
        <v>55</v>
      </c>
      <c r="U2086" s="21">
        <v>-51.869693391059897</v>
      </c>
      <c r="V2086" s="21">
        <v>7.0116619471495802</v>
      </c>
      <c r="W2086" s="22">
        <v>-58.887657902081997</v>
      </c>
    </row>
    <row r="2087" spans="2:23" x14ac:dyDescent="0.25">
      <c r="B2087" s="18" t="s">
        <v>28</v>
      </c>
      <c r="C2087" s="19" t="s">
        <v>53</v>
      </c>
      <c r="D2087" s="18" t="s">
        <v>134</v>
      </c>
      <c r="E2087" s="18" t="s">
        <v>56</v>
      </c>
      <c r="F2087" s="23">
        <v>84.35</v>
      </c>
      <c r="G2087" s="24">
        <v>56050</v>
      </c>
      <c r="H2087" s="24">
        <v>84.64</v>
      </c>
      <c r="I2087" s="24">
        <v>1</v>
      </c>
      <c r="J2087" s="24">
        <v>29.9600009238106</v>
      </c>
      <c r="K2087" s="24">
        <v>5.1342814686290802E-2</v>
      </c>
      <c r="L2087" s="24">
        <v>1.6857285471982799</v>
      </c>
      <c r="M2087" s="24">
        <v>1.62544138032803E-4</v>
      </c>
      <c r="N2087" s="24">
        <v>28.274272376612299</v>
      </c>
      <c r="O2087" s="24">
        <v>5.1180270548258001E-2</v>
      </c>
      <c r="P2087" s="24">
        <v>18.575649943147098</v>
      </c>
      <c r="Q2087" s="24">
        <v>18.575649943147098</v>
      </c>
      <c r="R2087" s="24">
        <v>0</v>
      </c>
      <c r="S2087" s="24">
        <v>1.9737132890351599E-2</v>
      </c>
      <c r="T2087" s="24" t="s">
        <v>55</v>
      </c>
      <c r="U2087" s="21">
        <v>-3.67878630318343</v>
      </c>
      <c r="V2087" s="21">
        <v>0.49729243123253503</v>
      </c>
      <c r="W2087" s="22">
        <v>-4.17652573504646</v>
      </c>
    </row>
    <row r="2088" spans="2:23" x14ac:dyDescent="0.25">
      <c r="B2088" s="18" t="s">
        <v>28</v>
      </c>
      <c r="C2088" s="19" t="s">
        <v>53</v>
      </c>
      <c r="D2088" s="18" t="s">
        <v>134</v>
      </c>
      <c r="E2088" s="18" t="s">
        <v>67</v>
      </c>
      <c r="F2088" s="23">
        <v>82.8</v>
      </c>
      <c r="G2088" s="24">
        <v>58350</v>
      </c>
      <c r="H2088" s="24">
        <v>83.43</v>
      </c>
      <c r="I2088" s="24">
        <v>1</v>
      </c>
      <c r="J2088" s="24">
        <v>53.490572963786299</v>
      </c>
      <c r="K2088" s="24">
        <v>0.20372038739478299</v>
      </c>
      <c r="L2088" s="24">
        <v>19.901034818228599</v>
      </c>
      <c r="M2088" s="24">
        <v>2.8198844502748E-2</v>
      </c>
      <c r="N2088" s="24">
        <v>33.589538145557697</v>
      </c>
      <c r="O2088" s="24">
        <v>0.175521542892035</v>
      </c>
      <c r="P2088" s="24">
        <v>21.248645254176498</v>
      </c>
      <c r="Q2088" s="24">
        <v>21.248645254176399</v>
      </c>
      <c r="R2088" s="24">
        <v>0</v>
      </c>
      <c r="S2088" s="24">
        <v>3.2147150669814002E-2</v>
      </c>
      <c r="T2088" s="24" t="s">
        <v>55</v>
      </c>
      <c r="U2088" s="21">
        <v>-6.7475022637455702</v>
      </c>
      <c r="V2088" s="21">
        <v>0.91211653217840105</v>
      </c>
      <c r="W2088" s="22">
        <v>-7.6604386689792703</v>
      </c>
    </row>
    <row r="2089" spans="2:23" x14ac:dyDescent="0.25">
      <c r="B2089" s="18" t="s">
        <v>28</v>
      </c>
      <c r="C2089" s="19" t="s">
        <v>53</v>
      </c>
      <c r="D2089" s="18" t="s">
        <v>134</v>
      </c>
      <c r="E2089" s="18" t="s">
        <v>68</v>
      </c>
      <c r="F2089" s="23">
        <v>80.39</v>
      </c>
      <c r="G2089" s="24">
        <v>50050</v>
      </c>
      <c r="H2089" s="24">
        <v>81.06</v>
      </c>
      <c r="I2089" s="24">
        <v>1</v>
      </c>
      <c r="J2089" s="24">
        <v>78.354425956497707</v>
      </c>
      <c r="K2089" s="24">
        <v>0.355472190277695</v>
      </c>
      <c r="L2089" s="24">
        <v>130.98800185911301</v>
      </c>
      <c r="M2089" s="24">
        <v>0.99343989893739404</v>
      </c>
      <c r="N2089" s="24">
        <v>-52.633575902615597</v>
      </c>
      <c r="O2089" s="24">
        <v>-0.63796770865969898</v>
      </c>
      <c r="P2089" s="24">
        <v>-30.252864878504202</v>
      </c>
      <c r="Q2089" s="24">
        <v>-30.252864878504202</v>
      </c>
      <c r="R2089" s="24">
        <v>0</v>
      </c>
      <c r="S2089" s="24">
        <v>5.2992154751372297E-2</v>
      </c>
      <c r="T2089" s="24" t="s">
        <v>50</v>
      </c>
      <c r="U2089" s="21">
        <v>-16.235447426801599</v>
      </c>
      <c r="V2089" s="21">
        <v>2.1946817394735798</v>
      </c>
      <c r="W2089" s="22">
        <v>-18.4321018971266</v>
      </c>
    </row>
    <row r="2090" spans="2:23" x14ac:dyDescent="0.25">
      <c r="B2090" s="18" t="s">
        <v>28</v>
      </c>
      <c r="C2090" s="19" t="s">
        <v>53</v>
      </c>
      <c r="D2090" s="18" t="s">
        <v>134</v>
      </c>
      <c r="E2090" s="18" t="s">
        <v>68</v>
      </c>
      <c r="F2090" s="23">
        <v>80.39</v>
      </c>
      <c r="G2090" s="24">
        <v>51150</v>
      </c>
      <c r="H2090" s="24">
        <v>79.3</v>
      </c>
      <c r="I2090" s="24">
        <v>1</v>
      </c>
      <c r="J2090" s="24">
        <v>-202.23556601608001</v>
      </c>
      <c r="K2090" s="24">
        <v>1.43147284566455</v>
      </c>
      <c r="L2090" s="24">
        <v>-169.668871358769</v>
      </c>
      <c r="M2090" s="24">
        <v>1.0075634067855499</v>
      </c>
      <c r="N2090" s="24">
        <v>-32.566694657311203</v>
      </c>
      <c r="O2090" s="24">
        <v>0.42390943887900401</v>
      </c>
      <c r="P2090" s="24">
        <v>-18.525457859644298</v>
      </c>
      <c r="Q2090" s="24">
        <v>-18.525457859644298</v>
      </c>
      <c r="R2090" s="24">
        <v>0</v>
      </c>
      <c r="S2090" s="24">
        <v>1.2011740611831001E-2</v>
      </c>
      <c r="T2090" s="24" t="s">
        <v>69</v>
      </c>
      <c r="U2090" s="21">
        <v>-1.6506480291752501</v>
      </c>
      <c r="V2090" s="21">
        <v>0.223131952738714</v>
      </c>
      <c r="W2090" s="22">
        <v>-1.8739805482553999</v>
      </c>
    </row>
    <row r="2091" spans="2:23" x14ac:dyDescent="0.25">
      <c r="B2091" s="18" t="s">
        <v>28</v>
      </c>
      <c r="C2091" s="19" t="s">
        <v>53</v>
      </c>
      <c r="D2091" s="18" t="s">
        <v>134</v>
      </c>
      <c r="E2091" s="18" t="s">
        <v>68</v>
      </c>
      <c r="F2091" s="23">
        <v>80.39</v>
      </c>
      <c r="G2091" s="24">
        <v>51200</v>
      </c>
      <c r="H2091" s="24">
        <v>80.39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50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53</v>
      </c>
      <c r="D2092" s="18" t="s">
        <v>134</v>
      </c>
      <c r="E2092" s="18" t="s">
        <v>33</v>
      </c>
      <c r="F2092" s="23">
        <v>81.06</v>
      </c>
      <c r="G2092" s="24">
        <v>50054</v>
      </c>
      <c r="H2092" s="24">
        <v>81.06</v>
      </c>
      <c r="I2092" s="24">
        <v>1</v>
      </c>
      <c r="J2092" s="24">
        <v>18.118796301992699</v>
      </c>
      <c r="K2092" s="24">
        <v>0</v>
      </c>
      <c r="L2092" s="24">
        <v>18.118799994722199</v>
      </c>
      <c r="M2092" s="24">
        <v>0</v>
      </c>
      <c r="N2092" s="24">
        <v>-3.692729427796E-6</v>
      </c>
      <c r="O2092" s="24">
        <v>0</v>
      </c>
      <c r="P2092" s="24">
        <v>-8.1510000000000001E-15</v>
      </c>
      <c r="Q2092" s="24">
        <v>-8.1480000000000007E-15</v>
      </c>
      <c r="R2092" s="24">
        <v>0</v>
      </c>
      <c r="S2092" s="24">
        <v>0</v>
      </c>
      <c r="T2092" s="24" t="s">
        <v>50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53</v>
      </c>
      <c r="D2093" s="18" t="s">
        <v>134</v>
      </c>
      <c r="E2093" s="18" t="s">
        <v>33</v>
      </c>
      <c r="F2093" s="23">
        <v>81.06</v>
      </c>
      <c r="G2093" s="24">
        <v>50100</v>
      </c>
      <c r="H2093" s="24">
        <v>80.760000000000005</v>
      </c>
      <c r="I2093" s="24">
        <v>1</v>
      </c>
      <c r="J2093" s="24">
        <v>-210.48655906061799</v>
      </c>
      <c r="K2093" s="24">
        <v>0.35310759461507701</v>
      </c>
      <c r="L2093" s="24">
        <v>-147.89528244020499</v>
      </c>
      <c r="M2093" s="24">
        <v>0.174327926107501</v>
      </c>
      <c r="N2093" s="24">
        <v>-62.591276620413502</v>
      </c>
      <c r="O2093" s="24">
        <v>0.17877966850757601</v>
      </c>
      <c r="P2093" s="24">
        <v>-32.836349109596703</v>
      </c>
      <c r="Q2093" s="24">
        <v>-32.836349109596597</v>
      </c>
      <c r="R2093" s="24">
        <v>0</v>
      </c>
      <c r="S2093" s="24">
        <v>8.5934598080930694E-3</v>
      </c>
      <c r="T2093" s="24" t="s">
        <v>69</v>
      </c>
      <c r="U2093" s="21">
        <v>-4.3123200071758898</v>
      </c>
      <c r="V2093" s="21">
        <v>0.58293250107120198</v>
      </c>
      <c r="W2093" s="22">
        <v>-4.8957764880608696</v>
      </c>
    </row>
    <row r="2094" spans="2:23" x14ac:dyDescent="0.25">
      <c r="B2094" s="18" t="s">
        <v>28</v>
      </c>
      <c r="C2094" s="19" t="s">
        <v>53</v>
      </c>
      <c r="D2094" s="18" t="s">
        <v>134</v>
      </c>
      <c r="E2094" s="18" t="s">
        <v>33</v>
      </c>
      <c r="F2094" s="23">
        <v>81.06</v>
      </c>
      <c r="G2094" s="24">
        <v>50900</v>
      </c>
      <c r="H2094" s="24">
        <v>82.58</v>
      </c>
      <c r="I2094" s="24">
        <v>1</v>
      </c>
      <c r="J2094" s="24">
        <v>134.797902981216</v>
      </c>
      <c r="K2094" s="24">
        <v>1.2810184626934</v>
      </c>
      <c r="L2094" s="24">
        <v>160.271511828401</v>
      </c>
      <c r="M2094" s="24">
        <v>1.81093050401517</v>
      </c>
      <c r="N2094" s="24">
        <v>-25.4736088471847</v>
      </c>
      <c r="O2094" s="24">
        <v>-0.52991204132176395</v>
      </c>
      <c r="P2094" s="24">
        <v>-14.533675205014999</v>
      </c>
      <c r="Q2094" s="24">
        <v>-14.533675205014999</v>
      </c>
      <c r="R2094" s="24">
        <v>0</v>
      </c>
      <c r="S2094" s="24">
        <v>1.4891553905023201E-2</v>
      </c>
      <c r="T2094" s="24" t="s">
        <v>69</v>
      </c>
      <c r="U2094" s="21">
        <v>-4.6375177732261399</v>
      </c>
      <c r="V2094" s="21">
        <v>0.62689221342812196</v>
      </c>
      <c r="W2094" s="22">
        <v>-5.2649734804801396</v>
      </c>
    </row>
    <row r="2095" spans="2:23" x14ac:dyDescent="0.25">
      <c r="B2095" s="18" t="s">
        <v>28</v>
      </c>
      <c r="C2095" s="19" t="s">
        <v>53</v>
      </c>
      <c r="D2095" s="18" t="s">
        <v>134</v>
      </c>
      <c r="E2095" s="18" t="s">
        <v>70</v>
      </c>
      <c r="F2095" s="23">
        <v>81.06</v>
      </c>
      <c r="G2095" s="24">
        <v>50454</v>
      </c>
      <c r="H2095" s="24">
        <v>81.06</v>
      </c>
      <c r="I2095" s="24">
        <v>1</v>
      </c>
      <c r="J2095" s="24">
        <v>-2.3770999999999999E-14</v>
      </c>
      <c r="K2095" s="24">
        <v>0</v>
      </c>
      <c r="L2095" s="24">
        <v>1.3882E-14</v>
      </c>
      <c r="M2095" s="24">
        <v>0</v>
      </c>
      <c r="N2095" s="24">
        <v>-3.7652999999999999E-14</v>
      </c>
      <c r="O2095" s="24">
        <v>0</v>
      </c>
      <c r="P2095" s="24">
        <v>-2.038E-15</v>
      </c>
      <c r="Q2095" s="24">
        <v>-2.038E-15</v>
      </c>
      <c r="R2095" s="24">
        <v>0</v>
      </c>
      <c r="S2095" s="24">
        <v>0</v>
      </c>
      <c r="T2095" s="24" t="s">
        <v>50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53</v>
      </c>
      <c r="D2096" s="18" t="s">
        <v>134</v>
      </c>
      <c r="E2096" s="18" t="s">
        <v>70</v>
      </c>
      <c r="F2096" s="23">
        <v>81.06</v>
      </c>
      <c r="G2096" s="24">
        <v>50604</v>
      </c>
      <c r="H2096" s="24">
        <v>81.06</v>
      </c>
      <c r="I2096" s="24">
        <v>1</v>
      </c>
      <c r="J2096" s="24">
        <v>-4.7541999999999998E-14</v>
      </c>
      <c r="K2096" s="24">
        <v>0</v>
      </c>
      <c r="L2096" s="24">
        <v>2.7763999999999999E-14</v>
      </c>
      <c r="M2096" s="24">
        <v>0</v>
      </c>
      <c r="N2096" s="24">
        <v>-7.5305999999999997E-14</v>
      </c>
      <c r="O2096" s="24">
        <v>0</v>
      </c>
      <c r="P2096" s="24">
        <v>-4.076E-15</v>
      </c>
      <c r="Q2096" s="24">
        <v>-4.0769999999999998E-15</v>
      </c>
      <c r="R2096" s="24">
        <v>0</v>
      </c>
      <c r="S2096" s="24">
        <v>0</v>
      </c>
      <c r="T2096" s="24" t="s">
        <v>50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53</v>
      </c>
      <c r="D2097" s="18" t="s">
        <v>134</v>
      </c>
      <c r="E2097" s="18" t="s">
        <v>71</v>
      </c>
      <c r="F2097" s="23">
        <v>80.760000000000005</v>
      </c>
      <c r="G2097" s="24">
        <v>50103</v>
      </c>
      <c r="H2097" s="24">
        <v>80.739999999999995</v>
      </c>
      <c r="I2097" s="24">
        <v>1</v>
      </c>
      <c r="J2097" s="24">
        <v>-21.0888909867545</v>
      </c>
      <c r="K2097" s="24">
        <v>2.2237066152560798E-3</v>
      </c>
      <c r="L2097" s="24">
        <v>-21.088888151045101</v>
      </c>
      <c r="M2097" s="24">
        <v>2.2237060172364599E-3</v>
      </c>
      <c r="N2097" s="24">
        <v>-2.8357093784239999E-6</v>
      </c>
      <c r="O2097" s="24">
        <v>5.9801961899999999E-10</v>
      </c>
      <c r="P2097" s="24">
        <v>7.8233999999999998E-14</v>
      </c>
      <c r="Q2097" s="24">
        <v>7.8233999999999998E-14</v>
      </c>
      <c r="R2097" s="24">
        <v>0</v>
      </c>
      <c r="S2097" s="24">
        <v>0</v>
      </c>
      <c r="T2097" s="24" t="s">
        <v>50</v>
      </c>
      <c r="U2097" s="21">
        <v>-8.4241033079999992E-9</v>
      </c>
      <c r="V2097" s="21">
        <v>0</v>
      </c>
      <c r="W2097" s="22">
        <v>-8.42500501023E-9</v>
      </c>
    </row>
    <row r="2098" spans="2:23" x14ac:dyDescent="0.25">
      <c r="B2098" s="18" t="s">
        <v>28</v>
      </c>
      <c r="C2098" s="19" t="s">
        <v>53</v>
      </c>
      <c r="D2098" s="18" t="s">
        <v>134</v>
      </c>
      <c r="E2098" s="18" t="s">
        <v>71</v>
      </c>
      <c r="F2098" s="23">
        <v>80.760000000000005</v>
      </c>
      <c r="G2098" s="24">
        <v>50200</v>
      </c>
      <c r="H2098" s="24">
        <v>80.7</v>
      </c>
      <c r="I2098" s="24">
        <v>1</v>
      </c>
      <c r="J2098" s="24">
        <v>-8.8779635823456893</v>
      </c>
      <c r="K2098" s="24">
        <v>1.3083827403329699E-3</v>
      </c>
      <c r="L2098" s="24">
        <v>3.8032098653338</v>
      </c>
      <c r="M2098" s="24">
        <v>2.40109127644221E-4</v>
      </c>
      <c r="N2098" s="24">
        <v>-12.6811734476795</v>
      </c>
      <c r="O2098" s="24">
        <v>1.06827361268875E-3</v>
      </c>
      <c r="P2098" s="24">
        <v>-7.8363491095967399</v>
      </c>
      <c r="Q2098" s="24">
        <v>-7.8363491095967301</v>
      </c>
      <c r="R2098" s="24">
        <v>0</v>
      </c>
      <c r="S2098" s="24">
        <v>1.0193788983001301E-3</v>
      </c>
      <c r="T2098" s="24" t="s">
        <v>69</v>
      </c>
      <c r="U2098" s="21">
        <v>-0.67462867810843496</v>
      </c>
      <c r="V2098" s="21">
        <v>9.1195222518204194E-2</v>
      </c>
      <c r="W2098" s="22">
        <v>-0.76590587316312597</v>
      </c>
    </row>
    <row r="2099" spans="2:23" x14ac:dyDescent="0.25">
      <c r="B2099" s="18" t="s">
        <v>28</v>
      </c>
      <c r="C2099" s="19" t="s">
        <v>53</v>
      </c>
      <c r="D2099" s="18" t="s">
        <v>134</v>
      </c>
      <c r="E2099" s="18" t="s">
        <v>72</v>
      </c>
      <c r="F2099" s="23">
        <v>80.790000000000006</v>
      </c>
      <c r="G2099" s="24">
        <v>50800</v>
      </c>
      <c r="H2099" s="24">
        <v>82.28</v>
      </c>
      <c r="I2099" s="24">
        <v>1</v>
      </c>
      <c r="J2099" s="24">
        <v>143.47191554893701</v>
      </c>
      <c r="K2099" s="24">
        <v>1.04485351238304</v>
      </c>
      <c r="L2099" s="24">
        <v>164.891527991142</v>
      </c>
      <c r="M2099" s="24">
        <v>1.38012460432516</v>
      </c>
      <c r="N2099" s="24">
        <v>-21.419612442205601</v>
      </c>
      <c r="O2099" s="24">
        <v>-0.33527109194212101</v>
      </c>
      <c r="P2099" s="24">
        <v>-12.7607505783634</v>
      </c>
      <c r="Q2099" s="24">
        <v>-12.7607505783634</v>
      </c>
      <c r="R2099" s="24">
        <v>0</v>
      </c>
      <c r="S2099" s="24">
        <v>8.26559370020577E-3</v>
      </c>
      <c r="T2099" s="24" t="s">
        <v>69</v>
      </c>
      <c r="U2099" s="21">
        <v>4.5788940573853703</v>
      </c>
      <c r="V2099" s="21">
        <v>0.61896755356051503</v>
      </c>
      <c r="W2099" s="22">
        <v>3.95950263977524</v>
      </c>
    </row>
    <row r="2100" spans="2:23" x14ac:dyDescent="0.25">
      <c r="B2100" s="18" t="s">
        <v>28</v>
      </c>
      <c r="C2100" s="19" t="s">
        <v>53</v>
      </c>
      <c r="D2100" s="18" t="s">
        <v>134</v>
      </c>
      <c r="E2100" s="18" t="s">
        <v>73</v>
      </c>
      <c r="F2100" s="23">
        <v>80.7</v>
      </c>
      <c r="G2100" s="24">
        <v>50150</v>
      </c>
      <c r="H2100" s="24">
        <v>80.790000000000006</v>
      </c>
      <c r="I2100" s="24">
        <v>1</v>
      </c>
      <c r="J2100" s="24">
        <v>69.066782488760794</v>
      </c>
      <c r="K2100" s="24">
        <v>2.4900550714285902E-2</v>
      </c>
      <c r="L2100" s="24">
        <v>90.663043924364203</v>
      </c>
      <c r="M2100" s="24">
        <v>4.2907290925554897E-2</v>
      </c>
      <c r="N2100" s="24">
        <v>-21.596261435603498</v>
      </c>
      <c r="O2100" s="24">
        <v>-1.8006740211268999E-2</v>
      </c>
      <c r="P2100" s="24">
        <v>-12.7607505783634</v>
      </c>
      <c r="Q2100" s="24">
        <v>-12.7607505783634</v>
      </c>
      <c r="R2100" s="24">
        <v>0</v>
      </c>
      <c r="S2100" s="24">
        <v>8.5000786278711395E-4</v>
      </c>
      <c r="T2100" s="24" t="s">
        <v>69</v>
      </c>
      <c r="U2100" s="21">
        <v>0.48970929084547399</v>
      </c>
      <c r="V2100" s="21">
        <v>6.6198116381744998E-2</v>
      </c>
      <c r="W2100" s="22">
        <v>0.423465842521003</v>
      </c>
    </row>
    <row r="2101" spans="2:23" x14ac:dyDescent="0.25">
      <c r="B2101" s="18" t="s">
        <v>28</v>
      </c>
      <c r="C2101" s="19" t="s">
        <v>53</v>
      </c>
      <c r="D2101" s="18" t="s">
        <v>134</v>
      </c>
      <c r="E2101" s="18" t="s">
        <v>73</v>
      </c>
      <c r="F2101" s="23">
        <v>80.7</v>
      </c>
      <c r="G2101" s="24">
        <v>50250</v>
      </c>
      <c r="H2101" s="24">
        <v>79.22</v>
      </c>
      <c r="I2101" s="24">
        <v>1</v>
      </c>
      <c r="J2101" s="24">
        <v>-177.62805983923201</v>
      </c>
      <c r="K2101" s="24">
        <v>1.55770879369788</v>
      </c>
      <c r="L2101" s="24">
        <v>-210.10907290479699</v>
      </c>
      <c r="M2101" s="24">
        <v>2.1794792576600099</v>
      </c>
      <c r="N2101" s="24">
        <v>32.481013065564802</v>
      </c>
      <c r="O2101" s="24">
        <v>-0.62177046396213598</v>
      </c>
      <c r="P2101" s="24">
        <v>18.525457859644401</v>
      </c>
      <c r="Q2101" s="24">
        <v>18.525457859644298</v>
      </c>
      <c r="R2101" s="24">
        <v>0</v>
      </c>
      <c r="S2101" s="24">
        <v>1.6943418114459999E-2</v>
      </c>
      <c r="T2101" s="24" t="s">
        <v>69</v>
      </c>
      <c r="U2101" s="21">
        <v>-1.6448669613762901</v>
      </c>
      <c r="V2101" s="21">
        <v>0.222350477267203</v>
      </c>
      <c r="W2101" s="22">
        <v>-1.8674173025410401</v>
      </c>
    </row>
    <row r="2102" spans="2:23" x14ac:dyDescent="0.25">
      <c r="B2102" s="18" t="s">
        <v>28</v>
      </c>
      <c r="C2102" s="19" t="s">
        <v>53</v>
      </c>
      <c r="D2102" s="18" t="s">
        <v>134</v>
      </c>
      <c r="E2102" s="18" t="s">
        <v>73</v>
      </c>
      <c r="F2102" s="23">
        <v>80.7</v>
      </c>
      <c r="G2102" s="24">
        <v>50900</v>
      </c>
      <c r="H2102" s="24">
        <v>82.58</v>
      </c>
      <c r="I2102" s="24">
        <v>1</v>
      </c>
      <c r="J2102" s="24">
        <v>136.33163879982999</v>
      </c>
      <c r="K2102" s="24">
        <v>1.7749931529644101</v>
      </c>
      <c r="L2102" s="24">
        <v>145.641943095301</v>
      </c>
      <c r="M2102" s="24">
        <v>2.0257054687089102</v>
      </c>
      <c r="N2102" s="24">
        <v>-9.3103042954714201</v>
      </c>
      <c r="O2102" s="24">
        <v>-0.25071231574449498</v>
      </c>
      <c r="P2102" s="24">
        <v>-5.5962289547497797</v>
      </c>
      <c r="Q2102" s="24">
        <v>-5.5962289547497797</v>
      </c>
      <c r="R2102" s="24">
        <v>0</v>
      </c>
      <c r="S2102" s="24">
        <v>2.9908478480850801E-3</v>
      </c>
      <c r="T2102" s="24" t="s">
        <v>50</v>
      </c>
      <c r="U2102" s="21">
        <v>-2.96478138189434</v>
      </c>
      <c r="V2102" s="21">
        <v>0.40077439132557202</v>
      </c>
      <c r="W2102" s="22">
        <v>-3.3659160167996598</v>
      </c>
    </row>
    <row r="2103" spans="2:23" x14ac:dyDescent="0.25">
      <c r="B2103" s="18" t="s">
        <v>28</v>
      </c>
      <c r="C2103" s="19" t="s">
        <v>53</v>
      </c>
      <c r="D2103" s="18" t="s">
        <v>134</v>
      </c>
      <c r="E2103" s="18" t="s">
        <v>73</v>
      </c>
      <c r="F2103" s="23">
        <v>80.7</v>
      </c>
      <c r="G2103" s="24">
        <v>53050</v>
      </c>
      <c r="H2103" s="24">
        <v>84.5</v>
      </c>
      <c r="I2103" s="24">
        <v>1</v>
      </c>
      <c r="J2103" s="24">
        <v>131.021083726314</v>
      </c>
      <c r="K2103" s="24">
        <v>3.4453214432301098</v>
      </c>
      <c r="L2103" s="24">
        <v>144.460443657719</v>
      </c>
      <c r="M2103" s="24">
        <v>4.1883721302042698</v>
      </c>
      <c r="N2103" s="24">
        <v>-13.439359931405599</v>
      </c>
      <c r="O2103" s="24">
        <v>-0.74305068697415499</v>
      </c>
      <c r="P2103" s="24">
        <v>-8.0048274361280694</v>
      </c>
      <c r="Q2103" s="24">
        <v>-8.0048274361280694</v>
      </c>
      <c r="R2103" s="24">
        <v>0</v>
      </c>
      <c r="S2103" s="24">
        <v>1.28603065400353E-2</v>
      </c>
      <c r="T2103" s="24" t="s">
        <v>69</v>
      </c>
      <c r="U2103" s="21">
        <v>-10.3064190047238</v>
      </c>
      <c r="V2103" s="21">
        <v>1.3932051882777601</v>
      </c>
      <c r="W2103" s="22">
        <v>-11.700876501620099</v>
      </c>
    </row>
    <row r="2104" spans="2:23" x14ac:dyDescent="0.25">
      <c r="B2104" s="18" t="s">
        <v>28</v>
      </c>
      <c r="C2104" s="19" t="s">
        <v>53</v>
      </c>
      <c r="D2104" s="18" t="s">
        <v>134</v>
      </c>
      <c r="E2104" s="18" t="s">
        <v>74</v>
      </c>
      <c r="F2104" s="23">
        <v>79.22</v>
      </c>
      <c r="G2104" s="24">
        <v>50253</v>
      </c>
      <c r="H2104" s="24">
        <v>79.22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50</v>
      </c>
      <c r="U2104" s="21">
        <v>0</v>
      </c>
      <c r="V2104" s="21">
        <v>0</v>
      </c>
      <c r="W2104" s="22">
        <v>0</v>
      </c>
    </row>
    <row r="2105" spans="2:23" x14ac:dyDescent="0.25">
      <c r="B2105" s="18" t="s">
        <v>28</v>
      </c>
      <c r="C2105" s="19" t="s">
        <v>53</v>
      </c>
      <c r="D2105" s="18" t="s">
        <v>134</v>
      </c>
      <c r="E2105" s="18" t="s">
        <v>74</v>
      </c>
      <c r="F2105" s="23">
        <v>79.22</v>
      </c>
      <c r="G2105" s="24">
        <v>50300</v>
      </c>
      <c r="H2105" s="24">
        <v>79.150000000000006</v>
      </c>
      <c r="I2105" s="24">
        <v>1</v>
      </c>
      <c r="J2105" s="24">
        <v>-24.3320062485138</v>
      </c>
      <c r="K2105" s="24">
        <v>8.2294467402802308E-3</v>
      </c>
      <c r="L2105" s="24">
        <v>-57.142506099937101</v>
      </c>
      <c r="M2105" s="24">
        <v>4.5387197447000802E-2</v>
      </c>
      <c r="N2105" s="24">
        <v>32.810499851423302</v>
      </c>
      <c r="O2105" s="24">
        <v>-3.7157750706720602E-2</v>
      </c>
      <c r="P2105" s="24">
        <v>18.525457859644298</v>
      </c>
      <c r="Q2105" s="24">
        <v>18.525457859644298</v>
      </c>
      <c r="R2105" s="24">
        <v>0</v>
      </c>
      <c r="S2105" s="24">
        <v>4.7703769858414699E-3</v>
      </c>
      <c r="T2105" s="24" t="s">
        <v>69</v>
      </c>
      <c r="U2105" s="21">
        <v>-0.64560150011225803</v>
      </c>
      <c r="V2105" s="21">
        <v>8.7271375159892806E-2</v>
      </c>
      <c r="W2105" s="22">
        <v>-0.73295132078483205</v>
      </c>
    </row>
    <row r="2106" spans="2:23" x14ac:dyDescent="0.25">
      <c r="B2106" s="18" t="s">
        <v>28</v>
      </c>
      <c r="C2106" s="19" t="s">
        <v>53</v>
      </c>
      <c r="D2106" s="18" t="s">
        <v>134</v>
      </c>
      <c r="E2106" s="18" t="s">
        <v>75</v>
      </c>
      <c r="F2106" s="23">
        <v>79.150000000000006</v>
      </c>
      <c r="G2106" s="24">
        <v>51150</v>
      </c>
      <c r="H2106" s="24">
        <v>79.3</v>
      </c>
      <c r="I2106" s="24">
        <v>1</v>
      </c>
      <c r="J2106" s="24">
        <v>43.294084537162703</v>
      </c>
      <c r="K2106" s="24">
        <v>5.3607203819054303E-2</v>
      </c>
      <c r="L2106" s="24">
        <v>10.490226672907101</v>
      </c>
      <c r="M2106" s="24">
        <v>3.1472828715606001E-3</v>
      </c>
      <c r="N2106" s="24">
        <v>32.803857864255598</v>
      </c>
      <c r="O2106" s="24">
        <v>5.04599209474937E-2</v>
      </c>
      <c r="P2106" s="24">
        <v>18.525457859644298</v>
      </c>
      <c r="Q2106" s="24">
        <v>18.525457859644298</v>
      </c>
      <c r="R2106" s="24">
        <v>0</v>
      </c>
      <c r="S2106" s="24">
        <v>9.8153080428104791E-3</v>
      </c>
      <c r="T2106" s="24" t="s">
        <v>69</v>
      </c>
      <c r="U2106" s="21">
        <v>-0.92289144257286504</v>
      </c>
      <c r="V2106" s="21">
        <v>0.124754984774085</v>
      </c>
      <c r="W2106" s="22">
        <v>-1.0477585657052799</v>
      </c>
    </row>
    <row r="2107" spans="2:23" x14ac:dyDescent="0.25">
      <c r="B2107" s="18" t="s">
        <v>28</v>
      </c>
      <c r="C2107" s="19" t="s">
        <v>53</v>
      </c>
      <c r="D2107" s="18" t="s">
        <v>134</v>
      </c>
      <c r="E2107" s="18" t="s">
        <v>76</v>
      </c>
      <c r="F2107" s="23">
        <v>82.78</v>
      </c>
      <c r="G2107" s="24">
        <v>50354</v>
      </c>
      <c r="H2107" s="24">
        <v>82.78</v>
      </c>
      <c r="I2107" s="24">
        <v>1</v>
      </c>
      <c r="J2107" s="24">
        <v>0</v>
      </c>
      <c r="K2107" s="24">
        <v>0</v>
      </c>
      <c r="L2107" s="24">
        <v>0</v>
      </c>
      <c r="M2107" s="24">
        <v>0</v>
      </c>
      <c r="N2107" s="24">
        <v>0</v>
      </c>
      <c r="O2107" s="24">
        <v>0</v>
      </c>
      <c r="P2107" s="24">
        <v>0</v>
      </c>
      <c r="Q2107" s="24">
        <v>0</v>
      </c>
      <c r="R2107" s="24">
        <v>0</v>
      </c>
      <c r="S2107" s="24">
        <v>0</v>
      </c>
      <c r="T2107" s="24" t="s">
        <v>50</v>
      </c>
      <c r="U2107" s="21">
        <v>0</v>
      </c>
      <c r="V2107" s="21">
        <v>0</v>
      </c>
      <c r="W2107" s="22">
        <v>0</v>
      </c>
    </row>
    <row r="2108" spans="2:23" x14ac:dyDescent="0.25">
      <c r="B2108" s="18" t="s">
        <v>28</v>
      </c>
      <c r="C2108" s="19" t="s">
        <v>53</v>
      </c>
      <c r="D2108" s="18" t="s">
        <v>134</v>
      </c>
      <c r="E2108" s="18" t="s">
        <v>76</v>
      </c>
      <c r="F2108" s="23">
        <v>82.78</v>
      </c>
      <c r="G2108" s="24">
        <v>50900</v>
      </c>
      <c r="H2108" s="24">
        <v>82.58</v>
      </c>
      <c r="I2108" s="24">
        <v>1</v>
      </c>
      <c r="J2108" s="24">
        <v>-156.19043953457901</v>
      </c>
      <c r="K2108" s="24">
        <v>0.192724081875839</v>
      </c>
      <c r="L2108" s="24">
        <v>-176.918882673393</v>
      </c>
      <c r="M2108" s="24">
        <v>0.24727229926657401</v>
      </c>
      <c r="N2108" s="24">
        <v>20.728443138814001</v>
      </c>
      <c r="O2108" s="24">
        <v>-5.4548217390734899E-2</v>
      </c>
      <c r="P2108" s="24">
        <v>12.1694374931289</v>
      </c>
      <c r="Q2108" s="24">
        <v>12.1694374931288</v>
      </c>
      <c r="R2108" s="24">
        <v>0</v>
      </c>
      <c r="S2108" s="24">
        <v>1.16995215030345E-3</v>
      </c>
      <c r="T2108" s="24" t="s">
        <v>69</v>
      </c>
      <c r="U2108" s="21">
        <v>-0.364357986103094</v>
      </c>
      <c r="V2108" s="21">
        <v>4.9253328085788403E-2</v>
      </c>
      <c r="W2108" s="22">
        <v>-0.41365558646677297</v>
      </c>
    </row>
    <row r="2109" spans="2:23" x14ac:dyDescent="0.25">
      <c r="B2109" s="18" t="s">
        <v>28</v>
      </c>
      <c r="C2109" s="19" t="s">
        <v>53</v>
      </c>
      <c r="D2109" s="18" t="s">
        <v>134</v>
      </c>
      <c r="E2109" s="18" t="s">
        <v>76</v>
      </c>
      <c r="F2109" s="23">
        <v>82.78</v>
      </c>
      <c r="G2109" s="24">
        <v>53200</v>
      </c>
      <c r="H2109" s="24">
        <v>83.65</v>
      </c>
      <c r="I2109" s="24">
        <v>1</v>
      </c>
      <c r="J2109" s="24">
        <v>114.920634427596</v>
      </c>
      <c r="K2109" s="24">
        <v>0.63788613209275302</v>
      </c>
      <c r="L2109" s="24">
        <v>135.49736373949401</v>
      </c>
      <c r="M2109" s="24">
        <v>0.88676556853103905</v>
      </c>
      <c r="N2109" s="24">
        <v>-20.576729311897701</v>
      </c>
      <c r="O2109" s="24">
        <v>-0.248879436438286</v>
      </c>
      <c r="P2109" s="24">
        <v>-12.1694374931289</v>
      </c>
      <c r="Q2109" s="24">
        <v>-12.1694374931288</v>
      </c>
      <c r="R2109" s="24">
        <v>0</v>
      </c>
      <c r="S2109" s="24">
        <v>7.1529985898299703E-3</v>
      </c>
      <c r="T2109" s="24" t="s">
        <v>69</v>
      </c>
      <c r="U2109" s="21">
        <v>-2.8087478018608998</v>
      </c>
      <c r="V2109" s="21">
        <v>0.37968202227396403</v>
      </c>
      <c r="W2109" s="22">
        <v>-3.1887711084430199</v>
      </c>
    </row>
    <row r="2110" spans="2:23" x14ac:dyDescent="0.25">
      <c r="B2110" s="18" t="s">
        <v>28</v>
      </c>
      <c r="C2110" s="19" t="s">
        <v>53</v>
      </c>
      <c r="D2110" s="18" t="s">
        <v>134</v>
      </c>
      <c r="E2110" s="18" t="s">
        <v>77</v>
      </c>
      <c r="F2110" s="23">
        <v>82.78</v>
      </c>
      <c r="G2110" s="24">
        <v>50404</v>
      </c>
      <c r="H2110" s="24">
        <v>82.78</v>
      </c>
      <c r="I2110" s="24">
        <v>1</v>
      </c>
      <c r="J2110" s="24">
        <v>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 t="s">
        <v>50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53</v>
      </c>
      <c r="D2111" s="18" t="s">
        <v>134</v>
      </c>
      <c r="E2111" s="18" t="s">
        <v>78</v>
      </c>
      <c r="F2111" s="23">
        <v>81.06</v>
      </c>
      <c r="G2111" s="24">
        <v>50499</v>
      </c>
      <c r="H2111" s="24">
        <v>81.06</v>
      </c>
      <c r="I2111" s="24">
        <v>1</v>
      </c>
      <c r="J2111" s="24">
        <v>1.90167E-13</v>
      </c>
      <c r="K2111" s="24">
        <v>0</v>
      </c>
      <c r="L2111" s="24">
        <v>-1.11058E-13</v>
      </c>
      <c r="M2111" s="24">
        <v>0</v>
      </c>
      <c r="N2111" s="24">
        <v>3.0122500000000001E-13</v>
      </c>
      <c r="O2111" s="24">
        <v>0</v>
      </c>
      <c r="P2111" s="24">
        <v>1.6302E-14</v>
      </c>
      <c r="Q2111" s="24">
        <v>1.6303E-14</v>
      </c>
      <c r="R2111" s="24">
        <v>0</v>
      </c>
      <c r="S2111" s="24">
        <v>0</v>
      </c>
      <c r="T2111" s="24" t="s">
        <v>50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53</v>
      </c>
      <c r="D2112" s="18" t="s">
        <v>134</v>
      </c>
      <c r="E2112" s="18" t="s">
        <v>78</v>
      </c>
      <c r="F2112" s="23">
        <v>81.06</v>
      </c>
      <c r="G2112" s="24">
        <v>50554</v>
      </c>
      <c r="H2112" s="24">
        <v>81.06</v>
      </c>
      <c r="I2112" s="24">
        <v>1</v>
      </c>
      <c r="J2112" s="24">
        <v>2.3770999999999999E-14</v>
      </c>
      <c r="K2112" s="24">
        <v>0</v>
      </c>
      <c r="L2112" s="24">
        <v>-1.3882E-14</v>
      </c>
      <c r="M2112" s="24">
        <v>0</v>
      </c>
      <c r="N2112" s="24">
        <v>3.7652999999999999E-14</v>
      </c>
      <c r="O2112" s="24">
        <v>0</v>
      </c>
      <c r="P2112" s="24">
        <v>2.038E-15</v>
      </c>
      <c r="Q2112" s="24">
        <v>2.038E-15</v>
      </c>
      <c r="R2112" s="24">
        <v>0</v>
      </c>
      <c r="S2112" s="24">
        <v>0</v>
      </c>
      <c r="T2112" s="24" t="s">
        <v>50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53</v>
      </c>
      <c r="D2113" s="18" t="s">
        <v>134</v>
      </c>
      <c r="E2113" s="18" t="s">
        <v>79</v>
      </c>
      <c r="F2113" s="23">
        <v>81.06</v>
      </c>
      <c r="G2113" s="24">
        <v>50604</v>
      </c>
      <c r="H2113" s="24">
        <v>81.06</v>
      </c>
      <c r="I2113" s="24">
        <v>1</v>
      </c>
      <c r="J2113" s="24">
        <v>2.3770999999999999E-14</v>
      </c>
      <c r="K2113" s="24">
        <v>0</v>
      </c>
      <c r="L2113" s="24">
        <v>-1.3882E-14</v>
      </c>
      <c r="M2113" s="24">
        <v>0</v>
      </c>
      <c r="N2113" s="24">
        <v>3.7652999999999999E-14</v>
      </c>
      <c r="O2113" s="24">
        <v>0</v>
      </c>
      <c r="P2113" s="24">
        <v>2.038E-15</v>
      </c>
      <c r="Q2113" s="24">
        <v>2.038E-15</v>
      </c>
      <c r="R2113" s="24">
        <v>0</v>
      </c>
      <c r="S2113" s="24">
        <v>0</v>
      </c>
      <c r="T2113" s="24" t="s">
        <v>50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53</v>
      </c>
      <c r="D2114" s="18" t="s">
        <v>134</v>
      </c>
      <c r="E2114" s="18" t="s">
        <v>80</v>
      </c>
      <c r="F2114" s="23">
        <v>82.61</v>
      </c>
      <c r="G2114" s="24">
        <v>50750</v>
      </c>
      <c r="H2114" s="24">
        <v>83.14</v>
      </c>
      <c r="I2114" s="24">
        <v>1</v>
      </c>
      <c r="J2114" s="24">
        <v>119.142719024594</v>
      </c>
      <c r="K2114" s="24">
        <v>0.33926020116810202</v>
      </c>
      <c r="L2114" s="24">
        <v>136.42719118203499</v>
      </c>
      <c r="M2114" s="24">
        <v>0.44483584600228698</v>
      </c>
      <c r="N2114" s="24">
        <v>-17.2844721574413</v>
      </c>
      <c r="O2114" s="24">
        <v>-0.10557564483418599</v>
      </c>
      <c r="P2114" s="24">
        <v>-10.490397581768701</v>
      </c>
      <c r="Q2114" s="24">
        <v>-10.490397581768599</v>
      </c>
      <c r="R2114" s="24">
        <v>0</v>
      </c>
      <c r="S2114" s="24">
        <v>2.63015775002351E-3</v>
      </c>
      <c r="T2114" s="24" t="s">
        <v>69</v>
      </c>
      <c r="U2114" s="21">
        <v>0.41118867781079399</v>
      </c>
      <c r="V2114" s="21">
        <v>5.55838258685682E-2</v>
      </c>
      <c r="W2114" s="22">
        <v>0.35556678858108398</v>
      </c>
    </row>
    <row r="2115" spans="2:23" x14ac:dyDescent="0.25">
      <c r="B2115" s="18" t="s">
        <v>28</v>
      </c>
      <c r="C2115" s="19" t="s">
        <v>53</v>
      </c>
      <c r="D2115" s="18" t="s">
        <v>134</v>
      </c>
      <c r="E2115" s="18" t="s">
        <v>80</v>
      </c>
      <c r="F2115" s="23">
        <v>82.61</v>
      </c>
      <c r="G2115" s="24">
        <v>50800</v>
      </c>
      <c r="H2115" s="24">
        <v>82.28</v>
      </c>
      <c r="I2115" s="24">
        <v>1</v>
      </c>
      <c r="J2115" s="24">
        <v>-91.585769481788901</v>
      </c>
      <c r="K2115" s="24">
        <v>0.15685472430838501</v>
      </c>
      <c r="L2115" s="24">
        <v>-108.955605975124</v>
      </c>
      <c r="M2115" s="24">
        <v>0.221993760172702</v>
      </c>
      <c r="N2115" s="24">
        <v>17.3698364933352</v>
      </c>
      <c r="O2115" s="24">
        <v>-6.5139035864317005E-2</v>
      </c>
      <c r="P2115" s="24">
        <v>10.490397581768701</v>
      </c>
      <c r="Q2115" s="24">
        <v>10.490397581768599</v>
      </c>
      <c r="R2115" s="24">
        <v>0</v>
      </c>
      <c r="S2115" s="24">
        <v>2.0579058546209101E-3</v>
      </c>
      <c r="T2115" s="24" t="s">
        <v>69</v>
      </c>
      <c r="U2115" s="21">
        <v>0.36165823096698801</v>
      </c>
      <c r="V2115" s="21">
        <v>4.8888379517233203E-2</v>
      </c>
      <c r="W2115" s="22">
        <v>0.31273637307693403</v>
      </c>
    </row>
    <row r="2116" spans="2:23" x14ac:dyDescent="0.25">
      <c r="B2116" s="18" t="s">
        <v>28</v>
      </c>
      <c r="C2116" s="19" t="s">
        <v>53</v>
      </c>
      <c r="D2116" s="18" t="s">
        <v>134</v>
      </c>
      <c r="E2116" s="18" t="s">
        <v>81</v>
      </c>
      <c r="F2116" s="23">
        <v>83.31</v>
      </c>
      <c r="G2116" s="24">
        <v>50750</v>
      </c>
      <c r="H2116" s="24">
        <v>83.14</v>
      </c>
      <c r="I2116" s="24">
        <v>1</v>
      </c>
      <c r="J2116" s="24">
        <v>-124.944270146702</v>
      </c>
      <c r="K2116" s="24">
        <v>0.118644136882939</v>
      </c>
      <c r="L2116" s="24">
        <v>-142.158478937822</v>
      </c>
      <c r="M2116" s="24">
        <v>0.15358865181775599</v>
      </c>
      <c r="N2116" s="24">
        <v>17.214208791120399</v>
      </c>
      <c r="O2116" s="24">
        <v>-3.4944514934816602E-2</v>
      </c>
      <c r="P2116" s="24">
        <v>10.490397581768701</v>
      </c>
      <c r="Q2116" s="24">
        <v>10.490397581768599</v>
      </c>
      <c r="R2116" s="24">
        <v>0</v>
      </c>
      <c r="S2116" s="24">
        <v>8.3636815481919196E-4</v>
      </c>
      <c r="T2116" s="24" t="s">
        <v>50</v>
      </c>
      <c r="U2116" s="21">
        <v>1.8158239040382999E-2</v>
      </c>
      <c r="V2116" s="21">
        <v>2.4546016254000801E-3</v>
      </c>
      <c r="W2116" s="22">
        <v>1.57019565233446E-2</v>
      </c>
    </row>
    <row r="2117" spans="2:23" x14ac:dyDescent="0.25">
      <c r="B2117" s="18" t="s">
        <v>28</v>
      </c>
      <c r="C2117" s="19" t="s">
        <v>53</v>
      </c>
      <c r="D2117" s="18" t="s">
        <v>134</v>
      </c>
      <c r="E2117" s="18" t="s">
        <v>81</v>
      </c>
      <c r="F2117" s="23">
        <v>83.31</v>
      </c>
      <c r="G2117" s="24">
        <v>50950</v>
      </c>
      <c r="H2117" s="24">
        <v>83.57</v>
      </c>
      <c r="I2117" s="24">
        <v>1</v>
      </c>
      <c r="J2117" s="24">
        <v>163.15942118082799</v>
      </c>
      <c r="K2117" s="24">
        <v>0.234264771136552</v>
      </c>
      <c r="L2117" s="24">
        <v>180.33020110145799</v>
      </c>
      <c r="M2117" s="24">
        <v>0.28616703657777098</v>
      </c>
      <c r="N2117" s="24">
        <v>-17.170779920629698</v>
      </c>
      <c r="O2117" s="24">
        <v>-5.1902265441218398E-2</v>
      </c>
      <c r="P2117" s="24">
        <v>-10.490397581768701</v>
      </c>
      <c r="Q2117" s="24">
        <v>-10.490397581768599</v>
      </c>
      <c r="R2117" s="24">
        <v>0</v>
      </c>
      <c r="S2117" s="24">
        <v>9.6842628452748999E-4</v>
      </c>
      <c r="T2117" s="24" t="s">
        <v>69</v>
      </c>
      <c r="U2117" s="21">
        <v>0.13367775094831399</v>
      </c>
      <c r="V2117" s="21">
        <v>1.8070343937417299E-2</v>
      </c>
      <c r="W2117" s="22">
        <v>0.115595032583327</v>
      </c>
    </row>
    <row r="2118" spans="2:23" x14ac:dyDescent="0.25">
      <c r="B2118" s="18" t="s">
        <v>28</v>
      </c>
      <c r="C2118" s="19" t="s">
        <v>53</v>
      </c>
      <c r="D2118" s="18" t="s">
        <v>134</v>
      </c>
      <c r="E2118" s="18" t="s">
        <v>82</v>
      </c>
      <c r="F2118" s="23">
        <v>82.28</v>
      </c>
      <c r="G2118" s="24">
        <v>51300</v>
      </c>
      <c r="H2118" s="24">
        <v>82.55</v>
      </c>
      <c r="I2118" s="24">
        <v>1</v>
      </c>
      <c r="J2118" s="24">
        <v>83.482746554502398</v>
      </c>
      <c r="K2118" s="24">
        <v>0.106701038965657</v>
      </c>
      <c r="L2118" s="24">
        <v>87.327285391790397</v>
      </c>
      <c r="M2118" s="24">
        <v>0.11675489858839699</v>
      </c>
      <c r="N2118" s="24">
        <v>-3.8445388372879599</v>
      </c>
      <c r="O2118" s="24">
        <v>-1.00538596227397E-2</v>
      </c>
      <c r="P2118" s="24">
        <v>-2.2703529965948301</v>
      </c>
      <c r="Q2118" s="24">
        <v>-2.2703529965948199</v>
      </c>
      <c r="R2118" s="24">
        <v>0</v>
      </c>
      <c r="S2118" s="24">
        <v>7.8915436783241993E-5</v>
      </c>
      <c r="T2118" s="24" t="s">
        <v>69</v>
      </c>
      <c r="U2118" s="21">
        <v>0.20943664525963801</v>
      </c>
      <c r="V2118" s="21">
        <v>2.8311309743712001E-2</v>
      </c>
      <c r="W2118" s="22">
        <v>0.18110594815655701</v>
      </c>
    </row>
    <row r="2119" spans="2:23" x14ac:dyDescent="0.25">
      <c r="B2119" s="18" t="s">
        <v>28</v>
      </c>
      <c r="C2119" s="19" t="s">
        <v>53</v>
      </c>
      <c r="D2119" s="18" t="s">
        <v>134</v>
      </c>
      <c r="E2119" s="18" t="s">
        <v>83</v>
      </c>
      <c r="F2119" s="23">
        <v>82.58</v>
      </c>
      <c r="G2119" s="24">
        <v>54750</v>
      </c>
      <c r="H2119" s="24">
        <v>84.4</v>
      </c>
      <c r="I2119" s="24">
        <v>1</v>
      </c>
      <c r="J2119" s="24">
        <v>115.080804062014</v>
      </c>
      <c r="K2119" s="24">
        <v>1.4076613366617501</v>
      </c>
      <c r="L2119" s="24">
        <v>128.544368487361</v>
      </c>
      <c r="M2119" s="24">
        <v>1.7562992548545899</v>
      </c>
      <c r="N2119" s="24">
        <v>-13.4635644253478</v>
      </c>
      <c r="O2119" s="24">
        <v>-0.34863791819284301</v>
      </c>
      <c r="P2119" s="24">
        <v>-7.9604666666359298</v>
      </c>
      <c r="Q2119" s="24">
        <v>-7.9604666666359201</v>
      </c>
      <c r="R2119" s="24">
        <v>0</v>
      </c>
      <c r="S2119" s="24">
        <v>6.7354941509355799E-3</v>
      </c>
      <c r="T2119" s="24" t="s">
        <v>50</v>
      </c>
      <c r="U2119" s="21">
        <v>-4.6040925357873297</v>
      </c>
      <c r="V2119" s="21">
        <v>0.62237384344939095</v>
      </c>
      <c r="W2119" s="22">
        <v>-5.2270258116409796</v>
      </c>
    </row>
    <row r="2120" spans="2:23" x14ac:dyDescent="0.25">
      <c r="B2120" s="18" t="s">
        <v>28</v>
      </c>
      <c r="C2120" s="19" t="s">
        <v>53</v>
      </c>
      <c r="D2120" s="18" t="s">
        <v>134</v>
      </c>
      <c r="E2120" s="18" t="s">
        <v>84</v>
      </c>
      <c r="F2120" s="23">
        <v>83.57</v>
      </c>
      <c r="G2120" s="24">
        <v>53150</v>
      </c>
      <c r="H2120" s="24">
        <v>84.61</v>
      </c>
      <c r="I2120" s="24">
        <v>1</v>
      </c>
      <c r="J2120" s="24">
        <v>130.433564770765</v>
      </c>
      <c r="K2120" s="24">
        <v>0.74856825202760802</v>
      </c>
      <c r="L2120" s="24">
        <v>130.57492640930801</v>
      </c>
      <c r="M2120" s="24">
        <v>0.75019170189903495</v>
      </c>
      <c r="N2120" s="24">
        <v>-0.14136163854350201</v>
      </c>
      <c r="O2120" s="24">
        <v>-1.6234498714271699E-3</v>
      </c>
      <c r="P2120" s="24">
        <v>5.8957904376629698E-2</v>
      </c>
      <c r="Q2120" s="24">
        <v>5.8957904376629698E-2</v>
      </c>
      <c r="R2120" s="24">
        <v>0</v>
      </c>
      <c r="S2120" s="24">
        <v>1.5294551749300001E-7</v>
      </c>
      <c r="T2120" s="24" t="s">
        <v>69</v>
      </c>
      <c r="U2120" s="21">
        <v>1.0500204396932901E-2</v>
      </c>
      <c r="V2120" s="21">
        <v>0</v>
      </c>
      <c r="W2120" s="22">
        <v>1.0499080472245599E-2</v>
      </c>
    </row>
    <row r="2121" spans="2:23" x14ac:dyDescent="0.25">
      <c r="B2121" s="18" t="s">
        <v>28</v>
      </c>
      <c r="C2121" s="19" t="s">
        <v>53</v>
      </c>
      <c r="D2121" s="18" t="s">
        <v>134</v>
      </c>
      <c r="E2121" s="18" t="s">
        <v>84</v>
      </c>
      <c r="F2121" s="23">
        <v>83.57</v>
      </c>
      <c r="G2121" s="24">
        <v>54500</v>
      </c>
      <c r="H2121" s="24">
        <v>83.85</v>
      </c>
      <c r="I2121" s="24">
        <v>1</v>
      </c>
      <c r="J2121" s="24">
        <v>23.2850294984753</v>
      </c>
      <c r="K2121" s="24">
        <v>3.0021204192503301E-2</v>
      </c>
      <c r="L2121" s="24">
        <v>40.2578264488345</v>
      </c>
      <c r="M2121" s="24">
        <v>8.9737748729588604E-2</v>
      </c>
      <c r="N2121" s="24">
        <v>-16.9727969503592</v>
      </c>
      <c r="O2121" s="24">
        <v>-5.9716544537085303E-2</v>
      </c>
      <c r="P2121" s="24">
        <v>-10.5493554861453</v>
      </c>
      <c r="Q2121" s="24">
        <v>-10.5493554861453</v>
      </c>
      <c r="R2121" s="24">
        <v>0</v>
      </c>
      <c r="S2121" s="24">
        <v>6.1620664579525603E-3</v>
      </c>
      <c r="T2121" s="24" t="s">
        <v>69</v>
      </c>
      <c r="U2121" s="21">
        <v>-0.24648879709882601</v>
      </c>
      <c r="V2121" s="21">
        <v>3.33199601930632E-2</v>
      </c>
      <c r="W2121" s="22">
        <v>-0.27983870756315599</v>
      </c>
    </row>
    <row r="2122" spans="2:23" x14ac:dyDescent="0.25">
      <c r="B2122" s="18" t="s">
        <v>28</v>
      </c>
      <c r="C2122" s="19" t="s">
        <v>53</v>
      </c>
      <c r="D2122" s="18" t="s">
        <v>134</v>
      </c>
      <c r="E2122" s="18" t="s">
        <v>85</v>
      </c>
      <c r="F2122" s="23">
        <v>80.39</v>
      </c>
      <c r="G2122" s="24">
        <v>51250</v>
      </c>
      <c r="H2122" s="24">
        <v>80.39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50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53</v>
      </c>
      <c r="D2123" s="18" t="s">
        <v>134</v>
      </c>
      <c r="E2123" s="18" t="s">
        <v>86</v>
      </c>
      <c r="F2123" s="23">
        <v>82.55</v>
      </c>
      <c r="G2123" s="24">
        <v>53200</v>
      </c>
      <c r="H2123" s="24">
        <v>83.65</v>
      </c>
      <c r="I2123" s="24">
        <v>1</v>
      </c>
      <c r="J2123" s="24">
        <v>115.33526022098999</v>
      </c>
      <c r="K2123" s="24">
        <v>0.67828031253991705</v>
      </c>
      <c r="L2123" s="24">
        <v>119.151950657321</v>
      </c>
      <c r="M2123" s="24">
        <v>0.72391458274422904</v>
      </c>
      <c r="N2123" s="24">
        <v>-3.8166904363312799</v>
      </c>
      <c r="O2123" s="24">
        <v>-4.5634270204311697E-2</v>
      </c>
      <c r="P2123" s="24">
        <v>-2.2703529965948399</v>
      </c>
      <c r="Q2123" s="24">
        <v>-2.2703529965948399</v>
      </c>
      <c r="R2123" s="24">
        <v>0</v>
      </c>
      <c r="S2123" s="24">
        <v>2.6282809415921401E-4</v>
      </c>
      <c r="T2123" s="24" t="s">
        <v>50</v>
      </c>
      <c r="U2123" s="21">
        <v>0.40615162598613702</v>
      </c>
      <c r="V2123" s="21">
        <v>5.490292528297E-2</v>
      </c>
      <c r="W2123" s="22">
        <v>0.351211103617322</v>
      </c>
    </row>
    <row r="2124" spans="2:23" x14ac:dyDescent="0.25">
      <c r="B2124" s="18" t="s">
        <v>28</v>
      </c>
      <c r="C2124" s="19" t="s">
        <v>53</v>
      </c>
      <c r="D2124" s="18" t="s">
        <v>134</v>
      </c>
      <c r="E2124" s="18" t="s">
        <v>87</v>
      </c>
      <c r="F2124" s="23">
        <v>84.69</v>
      </c>
      <c r="G2124" s="24">
        <v>53050</v>
      </c>
      <c r="H2124" s="24">
        <v>84.5</v>
      </c>
      <c r="I2124" s="24">
        <v>1</v>
      </c>
      <c r="J2124" s="24">
        <v>-123.689240123193</v>
      </c>
      <c r="K2124" s="24">
        <v>0.143810864349178</v>
      </c>
      <c r="L2124" s="24">
        <v>-121.019176889655</v>
      </c>
      <c r="M2124" s="24">
        <v>0.13766902704546599</v>
      </c>
      <c r="N2124" s="24">
        <v>-2.6700632335384902</v>
      </c>
      <c r="O2124" s="24">
        <v>6.1418373037120701E-3</v>
      </c>
      <c r="P2124" s="24">
        <v>-1.5743205558811</v>
      </c>
      <c r="Q2124" s="24">
        <v>-1.5743205558811</v>
      </c>
      <c r="R2124" s="24">
        <v>0</v>
      </c>
      <c r="S2124" s="24">
        <v>2.3297760999096001E-5</v>
      </c>
      <c r="T2124" s="24" t="s">
        <v>69</v>
      </c>
      <c r="U2124" s="21">
        <v>1.22567123352154E-2</v>
      </c>
      <c r="V2124" s="21">
        <v>1.65684271218E-3</v>
      </c>
      <c r="W2124" s="22">
        <v>1.05987350303455E-2</v>
      </c>
    </row>
    <row r="2125" spans="2:23" x14ac:dyDescent="0.25">
      <c r="B2125" s="18" t="s">
        <v>28</v>
      </c>
      <c r="C2125" s="19" t="s">
        <v>53</v>
      </c>
      <c r="D2125" s="18" t="s">
        <v>134</v>
      </c>
      <c r="E2125" s="18" t="s">
        <v>87</v>
      </c>
      <c r="F2125" s="23">
        <v>84.69</v>
      </c>
      <c r="G2125" s="24">
        <v>53050</v>
      </c>
      <c r="H2125" s="24">
        <v>84.5</v>
      </c>
      <c r="I2125" s="24">
        <v>2</v>
      </c>
      <c r="J2125" s="24">
        <v>-109.825647534955</v>
      </c>
      <c r="K2125" s="24">
        <v>0.102524219280013</v>
      </c>
      <c r="L2125" s="24">
        <v>-107.454855837224</v>
      </c>
      <c r="M2125" s="24">
        <v>9.8145641365488104E-2</v>
      </c>
      <c r="N2125" s="24">
        <v>-2.37079169773062</v>
      </c>
      <c r="O2125" s="24">
        <v>4.3785779145246997E-3</v>
      </c>
      <c r="P2125" s="24">
        <v>-1.39786431143913</v>
      </c>
      <c r="Q2125" s="24">
        <v>-1.39786431143912</v>
      </c>
      <c r="R2125" s="24">
        <v>0</v>
      </c>
      <c r="S2125" s="24">
        <v>1.6609209382159E-5</v>
      </c>
      <c r="T2125" s="24" t="s">
        <v>50</v>
      </c>
      <c r="U2125" s="21">
        <v>-8.00446238895961E-2</v>
      </c>
      <c r="V2125" s="21">
        <v>1.0820303855841099E-2</v>
      </c>
      <c r="W2125" s="22">
        <v>-9.08746537785355E-2</v>
      </c>
    </row>
    <row r="2126" spans="2:23" x14ac:dyDescent="0.25">
      <c r="B2126" s="18" t="s">
        <v>28</v>
      </c>
      <c r="C2126" s="19" t="s">
        <v>53</v>
      </c>
      <c r="D2126" s="18" t="s">
        <v>134</v>
      </c>
      <c r="E2126" s="18" t="s">
        <v>87</v>
      </c>
      <c r="F2126" s="23">
        <v>84.69</v>
      </c>
      <c r="G2126" s="24">
        <v>53100</v>
      </c>
      <c r="H2126" s="24">
        <v>84.69</v>
      </c>
      <c r="I2126" s="24">
        <v>1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50</v>
      </c>
      <c r="U2126" s="21">
        <v>0</v>
      </c>
      <c r="V2126" s="21">
        <v>0</v>
      </c>
      <c r="W2126" s="22">
        <v>0</v>
      </c>
    </row>
    <row r="2127" spans="2:23" x14ac:dyDescent="0.25">
      <c r="B2127" s="18" t="s">
        <v>28</v>
      </c>
      <c r="C2127" s="19" t="s">
        <v>53</v>
      </c>
      <c r="D2127" s="18" t="s">
        <v>134</v>
      </c>
      <c r="E2127" s="18" t="s">
        <v>87</v>
      </c>
      <c r="F2127" s="23">
        <v>84.69</v>
      </c>
      <c r="G2127" s="24">
        <v>53100</v>
      </c>
      <c r="H2127" s="24">
        <v>84.69</v>
      </c>
      <c r="I2127" s="24">
        <v>2</v>
      </c>
      <c r="J2127" s="24">
        <v>0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0</v>
      </c>
      <c r="T2127" s="24" t="s">
        <v>50</v>
      </c>
      <c r="U2127" s="21">
        <v>0</v>
      </c>
      <c r="V2127" s="21">
        <v>0</v>
      </c>
      <c r="W2127" s="22">
        <v>0</v>
      </c>
    </row>
    <row r="2128" spans="2:23" x14ac:dyDescent="0.25">
      <c r="B2128" s="18" t="s">
        <v>28</v>
      </c>
      <c r="C2128" s="19" t="s">
        <v>53</v>
      </c>
      <c r="D2128" s="18" t="s">
        <v>134</v>
      </c>
      <c r="E2128" s="18" t="s">
        <v>88</v>
      </c>
      <c r="F2128" s="23">
        <v>84.68</v>
      </c>
      <c r="G2128" s="24">
        <v>53000</v>
      </c>
      <c r="H2128" s="24">
        <v>84.69</v>
      </c>
      <c r="I2128" s="24">
        <v>1</v>
      </c>
      <c r="J2128" s="24">
        <v>-50.315829051014703</v>
      </c>
      <c r="K2128" s="24">
        <v>0</v>
      </c>
      <c r="L2128" s="24">
        <v>-52.509512244740399</v>
      </c>
      <c r="M2128" s="24">
        <v>0</v>
      </c>
      <c r="N2128" s="24">
        <v>2.1936831937256702</v>
      </c>
      <c r="O2128" s="24">
        <v>0</v>
      </c>
      <c r="P2128" s="24">
        <v>1.3351292815054201</v>
      </c>
      <c r="Q2128" s="24">
        <v>1.3351292815054101</v>
      </c>
      <c r="R2128" s="24">
        <v>0</v>
      </c>
      <c r="S2128" s="24">
        <v>0</v>
      </c>
      <c r="T2128" s="24" t="s">
        <v>69</v>
      </c>
      <c r="U2128" s="21">
        <v>-2.1936831937236698E-2</v>
      </c>
      <c r="V2128" s="21">
        <v>2.9653857518627401E-3</v>
      </c>
      <c r="W2128" s="22">
        <v>-2.490488318171E-2</v>
      </c>
    </row>
    <row r="2129" spans="2:23" x14ac:dyDescent="0.25">
      <c r="B2129" s="18" t="s">
        <v>28</v>
      </c>
      <c r="C2129" s="19" t="s">
        <v>53</v>
      </c>
      <c r="D2129" s="18" t="s">
        <v>134</v>
      </c>
      <c r="E2129" s="18" t="s">
        <v>88</v>
      </c>
      <c r="F2129" s="23">
        <v>84.68</v>
      </c>
      <c r="G2129" s="24">
        <v>53000</v>
      </c>
      <c r="H2129" s="24">
        <v>84.69</v>
      </c>
      <c r="I2129" s="24">
        <v>2</v>
      </c>
      <c r="J2129" s="24">
        <v>-44.445648995063003</v>
      </c>
      <c r="K2129" s="24">
        <v>0</v>
      </c>
      <c r="L2129" s="24">
        <v>-46.383402482854002</v>
      </c>
      <c r="M2129" s="24">
        <v>0</v>
      </c>
      <c r="N2129" s="24">
        <v>1.9377534877909799</v>
      </c>
      <c r="O2129" s="24">
        <v>0</v>
      </c>
      <c r="P2129" s="24">
        <v>1.17936419866312</v>
      </c>
      <c r="Q2129" s="24">
        <v>1.17936419866311</v>
      </c>
      <c r="R2129" s="24">
        <v>0</v>
      </c>
      <c r="S2129" s="24">
        <v>0</v>
      </c>
      <c r="T2129" s="24" t="s">
        <v>69</v>
      </c>
      <c r="U2129" s="21">
        <v>-1.9377534877892101E-2</v>
      </c>
      <c r="V2129" s="21">
        <v>2.6194240808120502E-3</v>
      </c>
      <c r="W2129" s="22">
        <v>-2.1999313477176801E-2</v>
      </c>
    </row>
    <row r="2130" spans="2:23" x14ac:dyDescent="0.25">
      <c r="B2130" s="18" t="s">
        <v>28</v>
      </c>
      <c r="C2130" s="19" t="s">
        <v>53</v>
      </c>
      <c r="D2130" s="18" t="s">
        <v>134</v>
      </c>
      <c r="E2130" s="18" t="s">
        <v>88</v>
      </c>
      <c r="F2130" s="23">
        <v>84.68</v>
      </c>
      <c r="G2130" s="24">
        <v>53000</v>
      </c>
      <c r="H2130" s="24">
        <v>84.69</v>
      </c>
      <c r="I2130" s="24">
        <v>3</v>
      </c>
      <c r="J2130" s="24">
        <v>-44.445648995063003</v>
      </c>
      <c r="K2130" s="24">
        <v>0</v>
      </c>
      <c r="L2130" s="24">
        <v>-46.383402482854002</v>
      </c>
      <c r="M2130" s="24">
        <v>0</v>
      </c>
      <c r="N2130" s="24">
        <v>1.9377534877909799</v>
      </c>
      <c r="O2130" s="24">
        <v>0</v>
      </c>
      <c r="P2130" s="24">
        <v>1.17936419866312</v>
      </c>
      <c r="Q2130" s="24">
        <v>1.17936419866311</v>
      </c>
      <c r="R2130" s="24">
        <v>0</v>
      </c>
      <c r="S2130" s="24">
        <v>0</v>
      </c>
      <c r="T2130" s="24" t="s">
        <v>69</v>
      </c>
      <c r="U2130" s="21">
        <v>-1.9377534877892101E-2</v>
      </c>
      <c r="V2130" s="21">
        <v>2.6194240808120502E-3</v>
      </c>
      <c r="W2130" s="22">
        <v>-2.1999313477176801E-2</v>
      </c>
    </row>
    <row r="2131" spans="2:23" x14ac:dyDescent="0.25">
      <c r="B2131" s="18" t="s">
        <v>28</v>
      </c>
      <c r="C2131" s="19" t="s">
        <v>53</v>
      </c>
      <c r="D2131" s="18" t="s">
        <v>134</v>
      </c>
      <c r="E2131" s="18" t="s">
        <v>88</v>
      </c>
      <c r="F2131" s="23">
        <v>84.68</v>
      </c>
      <c r="G2131" s="24">
        <v>53000</v>
      </c>
      <c r="H2131" s="24">
        <v>84.69</v>
      </c>
      <c r="I2131" s="24">
        <v>4</v>
      </c>
      <c r="J2131" s="24">
        <v>-48.781809872630099</v>
      </c>
      <c r="K2131" s="24">
        <v>0</v>
      </c>
      <c r="L2131" s="24">
        <v>-50.908612481181301</v>
      </c>
      <c r="M2131" s="24">
        <v>0</v>
      </c>
      <c r="N2131" s="24">
        <v>2.1268026085511398</v>
      </c>
      <c r="O2131" s="24">
        <v>0</v>
      </c>
      <c r="P2131" s="24">
        <v>1.29442412048391</v>
      </c>
      <c r="Q2131" s="24">
        <v>1.29442412048391</v>
      </c>
      <c r="R2131" s="24">
        <v>0</v>
      </c>
      <c r="S2131" s="24">
        <v>0</v>
      </c>
      <c r="T2131" s="24" t="s">
        <v>69</v>
      </c>
      <c r="U2131" s="21">
        <v>-2.1268026085492001E-2</v>
      </c>
      <c r="V2131" s="21">
        <v>2.8749776496718501E-3</v>
      </c>
      <c r="W2131" s="22">
        <v>-2.4145587962755798E-2</v>
      </c>
    </row>
    <row r="2132" spans="2:23" x14ac:dyDescent="0.25">
      <c r="B2132" s="18" t="s">
        <v>28</v>
      </c>
      <c r="C2132" s="19" t="s">
        <v>53</v>
      </c>
      <c r="D2132" s="18" t="s">
        <v>134</v>
      </c>
      <c r="E2132" s="18" t="s">
        <v>88</v>
      </c>
      <c r="F2132" s="23">
        <v>84.68</v>
      </c>
      <c r="G2132" s="24">
        <v>53204</v>
      </c>
      <c r="H2132" s="24">
        <v>83.93</v>
      </c>
      <c r="I2132" s="24">
        <v>1</v>
      </c>
      <c r="J2132" s="24">
        <v>-29.674826853213101</v>
      </c>
      <c r="K2132" s="24">
        <v>0.112540085572573</v>
      </c>
      <c r="L2132" s="24">
        <v>-31.944351220885601</v>
      </c>
      <c r="M2132" s="24">
        <v>0.130412433275197</v>
      </c>
      <c r="N2132" s="24">
        <v>2.2695243676724202</v>
      </c>
      <c r="O2132" s="24">
        <v>-1.7872347702623401E-2</v>
      </c>
      <c r="P2132" s="24">
        <v>1.3698897796874601</v>
      </c>
      <c r="Q2132" s="24">
        <v>1.3698897796874501</v>
      </c>
      <c r="R2132" s="24">
        <v>0</v>
      </c>
      <c r="S2132" s="24">
        <v>2.3982922548529699E-4</v>
      </c>
      <c r="T2132" s="24" t="s">
        <v>69</v>
      </c>
      <c r="U2132" s="21">
        <v>0.19541500268464301</v>
      </c>
      <c r="V2132" s="21">
        <v>2.6415886592886701E-2</v>
      </c>
      <c r="W2132" s="22">
        <v>0.168981026703062</v>
      </c>
    </row>
    <row r="2133" spans="2:23" x14ac:dyDescent="0.25">
      <c r="B2133" s="18" t="s">
        <v>28</v>
      </c>
      <c r="C2133" s="19" t="s">
        <v>53</v>
      </c>
      <c r="D2133" s="18" t="s">
        <v>134</v>
      </c>
      <c r="E2133" s="18" t="s">
        <v>88</v>
      </c>
      <c r="F2133" s="23">
        <v>84.68</v>
      </c>
      <c r="G2133" s="24">
        <v>53304</v>
      </c>
      <c r="H2133" s="24">
        <v>84.68</v>
      </c>
      <c r="I2133" s="24">
        <v>1</v>
      </c>
      <c r="J2133" s="24">
        <v>2.6234234267182801</v>
      </c>
      <c r="K2133" s="24">
        <v>6.3799388911168998E-4</v>
      </c>
      <c r="L2133" s="24">
        <v>1.17671642186875</v>
      </c>
      <c r="M2133" s="24">
        <v>1.28358124525842E-4</v>
      </c>
      <c r="N2133" s="24">
        <v>1.4467070048495201</v>
      </c>
      <c r="O2133" s="24">
        <v>5.0963576458584801E-4</v>
      </c>
      <c r="P2133" s="24">
        <v>0.87515795791907303</v>
      </c>
      <c r="Q2133" s="24">
        <v>0.87515795791907303</v>
      </c>
      <c r="R2133" s="24">
        <v>0</v>
      </c>
      <c r="S2133" s="24">
        <v>7.0999064536352E-5</v>
      </c>
      <c r="T2133" s="24" t="s">
        <v>69</v>
      </c>
      <c r="U2133" s="21">
        <v>4.3155956545129603E-2</v>
      </c>
      <c r="V2133" s="21">
        <v>5.8337529782368103E-3</v>
      </c>
      <c r="W2133" s="22">
        <v>3.7318208659328299E-2</v>
      </c>
    </row>
    <row r="2134" spans="2:23" x14ac:dyDescent="0.25">
      <c r="B2134" s="18" t="s">
        <v>28</v>
      </c>
      <c r="C2134" s="19" t="s">
        <v>53</v>
      </c>
      <c r="D2134" s="18" t="s">
        <v>134</v>
      </c>
      <c r="E2134" s="18" t="s">
        <v>88</v>
      </c>
      <c r="F2134" s="23">
        <v>84.68</v>
      </c>
      <c r="G2134" s="24">
        <v>53354</v>
      </c>
      <c r="H2134" s="24">
        <v>84.98</v>
      </c>
      <c r="I2134" s="24">
        <v>1</v>
      </c>
      <c r="J2134" s="24">
        <v>80.532339293929894</v>
      </c>
      <c r="K2134" s="24">
        <v>0.13619461111520501</v>
      </c>
      <c r="L2134" s="24">
        <v>84.178349620943294</v>
      </c>
      <c r="M2134" s="24">
        <v>0.14880588544302101</v>
      </c>
      <c r="N2134" s="24">
        <v>-3.6460103270134598</v>
      </c>
      <c r="O2134" s="24">
        <v>-1.26112743278157E-2</v>
      </c>
      <c r="P2134" s="24">
        <v>-2.2141664716510201</v>
      </c>
      <c r="Q2134" s="24">
        <v>-2.2141664716510099</v>
      </c>
      <c r="R2134" s="24">
        <v>0</v>
      </c>
      <c r="S2134" s="24">
        <v>1.02953196447854E-4</v>
      </c>
      <c r="T2134" s="24" t="s">
        <v>50</v>
      </c>
      <c r="U2134" s="21">
        <v>2.3988696875420101E-2</v>
      </c>
      <c r="V2134" s="21">
        <v>3.2427535627592499E-3</v>
      </c>
      <c r="W2134" s="22">
        <v>2.07437227008548E-2</v>
      </c>
    </row>
    <row r="2135" spans="2:23" x14ac:dyDescent="0.25">
      <c r="B2135" s="18" t="s">
        <v>28</v>
      </c>
      <c r="C2135" s="19" t="s">
        <v>53</v>
      </c>
      <c r="D2135" s="18" t="s">
        <v>134</v>
      </c>
      <c r="E2135" s="18" t="s">
        <v>88</v>
      </c>
      <c r="F2135" s="23">
        <v>84.68</v>
      </c>
      <c r="G2135" s="24">
        <v>53454</v>
      </c>
      <c r="H2135" s="24">
        <v>85.51</v>
      </c>
      <c r="I2135" s="24">
        <v>1</v>
      </c>
      <c r="J2135" s="24">
        <v>72.049741992632804</v>
      </c>
      <c r="K2135" s="24">
        <v>0.35403747490617798</v>
      </c>
      <c r="L2135" s="24">
        <v>75.576201317124003</v>
      </c>
      <c r="M2135" s="24">
        <v>0.38954218241690403</v>
      </c>
      <c r="N2135" s="24">
        <v>-3.5264593244911802</v>
      </c>
      <c r="O2135" s="24">
        <v>-3.5504707510726201E-2</v>
      </c>
      <c r="P2135" s="24">
        <v>-2.1486860702667299</v>
      </c>
      <c r="Q2135" s="24">
        <v>-2.1486860702667201</v>
      </c>
      <c r="R2135" s="24">
        <v>0</v>
      </c>
      <c r="S2135" s="24">
        <v>3.1486929470767402E-4</v>
      </c>
      <c r="T2135" s="24" t="s">
        <v>50</v>
      </c>
      <c r="U2135" s="21">
        <v>-9.4311846297568794E-2</v>
      </c>
      <c r="V2135" s="21">
        <v>1.2748924094547601E-2</v>
      </c>
      <c r="W2135" s="22">
        <v>-0.107072230001695</v>
      </c>
    </row>
    <row r="2136" spans="2:23" x14ac:dyDescent="0.25">
      <c r="B2136" s="18" t="s">
        <v>28</v>
      </c>
      <c r="C2136" s="19" t="s">
        <v>53</v>
      </c>
      <c r="D2136" s="18" t="s">
        <v>134</v>
      </c>
      <c r="E2136" s="18" t="s">
        <v>88</v>
      </c>
      <c r="F2136" s="23">
        <v>84.68</v>
      </c>
      <c r="G2136" s="24">
        <v>53604</v>
      </c>
      <c r="H2136" s="24">
        <v>85.04</v>
      </c>
      <c r="I2136" s="24">
        <v>1</v>
      </c>
      <c r="J2136" s="24">
        <v>48.923547205533701</v>
      </c>
      <c r="K2136" s="24">
        <v>0.10411783599598599</v>
      </c>
      <c r="L2136" s="24">
        <v>50.668299314442301</v>
      </c>
      <c r="M2136" s="24">
        <v>0.11167653016067899</v>
      </c>
      <c r="N2136" s="24">
        <v>-1.74475210890862</v>
      </c>
      <c r="O2136" s="24">
        <v>-7.5586941646936497E-3</v>
      </c>
      <c r="P2136" s="24">
        <v>-1.0650124964387999</v>
      </c>
      <c r="Q2136" s="24">
        <v>-1.0650124964387899</v>
      </c>
      <c r="R2136" s="24">
        <v>0</v>
      </c>
      <c r="S2136" s="24">
        <v>4.933994536433E-5</v>
      </c>
      <c r="T2136" s="24" t="s">
        <v>50</v>
      </c>
      <c r="U2136" s="21">
        <v>-1.3320027608801001E-2</v>
      </c>
      <c r="V2136" s="21">
        <v>1.80057996517306E-3</v>
      </c>
      <c r="W2136" s="22">
        <v>-1.51222260590528E-2</v>
      </c>
    </row>
    <row r="2137" spans="2:23" x14ac:dyDescent="0.25">
      <c r="B2137" s="18" t="s">
        <v>28</v>
      </c>
      <c r="C2137" s="19" t="s">
        <v>53</v>
      </c>
      <c r="D2137" s="18" t="s">
        <v>134</v>
      </c>
      <c r="E2137" s="18" t="s">
        <v>88</v>
      </c>
      <c r="F2137" s="23">
        <v>84.68</v>
      </c>
      <c r="G2137" s="24">
        <v>53654</v>
      </c>
      <c r="H2137" s="24">
        <v>84.84</v>
      </c>
      <c r="I2137" s="24">
        <v>1</v>
      </c>
      <c r="J2137" s="24">
        <v>13.1767139825069</v>
      </c>
      <c r="K2137" s="24">
        <v>8.4677298454462098E-3</v>
      </c>
      <c r="L2137" s="24">
        <v>16.133084702875799</v>
      </c>
      <c r="M2137" s="24">
        <v>1.2693681102411199E-2</v>
      </c>
      <c r="N2137" s="24">
        <v>-2.95637072036893</v>
      </c>
      <c r="O2137" s="24">
        <v>-4.2259512569650199E-3</v>
      </c>
      <c r="P2137" s="24">
        <v>-1.8054644985655901</v>
      </c>
      <c r="Q2137" s="24">
        <v>-1.8054644985655799</v>
      </c>
      <c r="R2137" s="24">
        <v>0</v>
      </c>
      <c r="S2137" s="24">
        <v>1.5897566925066999E-4</v>
      </c>
      <c r="T2137" s="24" t="s">
        <v>50</v>
      </c>
      <c r="U2137" s="21">
        <v>0.114827686718663</v>
      </c>
      <c r="V2137" s="21">
        <v>1.55222224927058E-2</v>
      </c>
      <c r="W2137" s="22">
        <v>9.9294834731653805E-2</v>
      </c>
    </row>
    <row r="2138" spans="2:23" x14ac:dyDescent="0.25">
      <c r="B2138" s="18" t="s">
        <v>28</v>
      </c>
      <c r="C2138" s="19" t="s">
        <v>53</v>
      </c>
      <c r="D2138" s="18" t="s">
        <v>134</v>
      </c>
      <c r="E2138" s="18" t="s">
        <v>89</v>
      </c>
      <c r="F2138" s="23">
        <v>84.5</v>
      </c>
      <c r="G2138" s="24">
        <v>53150</v>
      </c>
      <c r="H2138" s="24">
        <v>84.61</v>
      </c>
      <c r="I2138" s="24">
        <v>1</v>
      </c>
      <c r="J2138" s="24">
        <v>35.677932570185497</v>
      </c>
      <c r="K2138" s="24">
        <v>3.4826950911126801E-2</v>
      </c>
      <c r="L2138" s="24">
        <v>47.073671412641801</v>
      </c>
      <c r="M2138" s="24">
        <v>6.06278595816604E-2</v>
      </c>
      <c r="N2138" s="24">
        <v>-11.395738842456201</v>
      </c>
      <c r="O2138" s="24">
        <v>-2.5800908670533598E-2</v>
      </c>
      <c r="P2138" s="24">
        <v>-6.9523174911037398</v>
      </c>
      <c r="Q2138" s="24">
        <v>-6.95231749110373</v>
      </c>
      <c r="R2138" s="24">
        <v>0</v>
      </c>
      <c r="S2138" s="24">
        <v>1.32243789808085E-3</v>
      </c>
      <c r="T2138" s="24" t="s">
        <v>69</v>
      </c>
      <c r="U2138" s="21">
        <v>-0.92806455996678905</v>
      </c>
      <c r="V2138" s="21">
        <v>0.12545427848506999</v>
      </c>
      <c r="W2138" s="22">
        <v>-1.05363160538346</v>
      </c>
    </row>
    <row r="2139" spans="2:23" x14ac:dyDescent="0.25">
      <c r="B2139" s="18" t="s">
        <v>28</v>
      </c>
      <c r="C2139" s="19" t="s">
        <v>53</v>
      </c>
      <c r="D2139" s="18" t="s">
        <v>134</v>
      </c>
      <c r="E2139" s="18" t="s">
        <v>89</v>
      </c>
      <c r="F2139" s="23">
        <v>84.5</v>
      </c>
      <c r="G2139" s="24">
        <v>53150</v>
      </c>
      <c r="H2139" s="24">
        <v>84.61</v>
      </c>
      <c r="I2139" s="24">
        <v>2</v>
      </c>
      <c r="J2139" s="24">
        <v>35.573177685346998</v>
      </c>
      <c r="K2139" s="24">
        <v>3.4660702085645298E-2</v>
      </c>
      <c r="L2139" s="24">
        <v>46.9354572092805</v>
      </c>
      <c r="M2139" s="24">
        <v>6.0338448358936501E-2</v>
      </c>
      <c r="N2139" s="24">
        <v>-11.362279523933401</v>
      </c>
      <c r="O2139" s="24">
        <v>-2.56777462732912E-2</v>
      </c>
      <c r="P2139" s="24">
        <v>-6.9319046149733898</v>
      </c>
      <c r="Q2139" s="24">
        <v>-6.9319046149733801</v>
      </c>
      <c r="R2139" s="24">
        <v>0</v>
      </c>
      <c r="S2139" s="24">
        <v>1.31612515057994E-3</v>
      </c>
      <c r="T2139" s="24" t="s">
        <v>69</v>
      </c>
      <c r="U2139" s="21">
        <v>-0.92133108850546797</v>
      </c>
      <c r="V2139" s="21">
        <v>0.12454405861425601</v>
      </c>
      <c r="W2139" s="22">
        <v>-1.0459870958831201</v>
      </c>
    </row>
    <row r="2140" spans="2:23" x14ac:dyDescent="0.25">
      <c r="B2140" s="18" t="s">
        <v>28</v>
      </c>
      <c r="C2140" s="19" t="s">
        <v>53</v>
      </c>
      <c r="D2140" s="18" t="s">
        <v>134</v>
      </c>
      <c r="E2140" s="18" t="s">
        <v>89</v>
      </c>
      <c r="F2140" s="23">
        <v>84.5</v>
      </c>
      <c r="G2140" s="24">
        <v>53900</v>
      </c>
      <c r="H2140" s="24">
        <v>84.51</v>
      </c>
      <c r="I2140" s="24">
        <v>1</v>
      </c>
      <c r="J2140" s="24">
        <v>6.81775896917362</v>
      </c>
      <c r="K2140" s="24">
        <v>2.17999817226595E-3</v>
      </c>
      <c r="L2140" s="24">
        <v>14.619799850584901</v>
      </c>
      <c r="M2140" s="24">
        <v>1.0024337885777499E-2</v>
      </c>
      <c r="N2140" s="24">
        <v>-7.8020408814112496</v>
      </c>
      <c r="O2140" s="24">
        <v>-7.8443397135115195E-3</v>
      </c>
      <c r="P2140" s="24">
        <v>-4.64126031264846</v>
      </c>
      <c r="Q2140" s="24">
        <v>-4.64126031264846</v>
      </c>
      <c r="R2140" s="24">
        <v>0</v>
      </c>
      <c r="S2140" s="24">
        <v>1.01028684289001E-3</v>
      </c>
      <c r="T2140" s="24" t="s">
        <v>69</v>
      </c>
      <c r="U2140" s="21">
        <v>-0.58486551867613801</v>
      </c>
      <c r="V2140" s="21">
        <v>7.9061182617443299E-2</v>
      </c>
      <c r="W2140" s="22">
        <v>-0.66399776692068202</v>
      </c>
    </row>
    <row r="2141" spans="2:23" x14ac:dyDescent="0.25">
      <c r="B2141" s="18" t="s">
        <v>28</v>
      </c>
      <c r="C2141" s="19" t="s">
        <v>53</v>
      </c>
      <c r="D2141" s="18" t="s">
        <v>134</v>
      </c>
      <c r="E2141" s="18" t="s">
        <v>89</v>
      </c>
      <c r="F2141" s="23">
        <v>84.5</v>
      </c>
      <c r="G2141" s="24">
        <v>53900</v>
      </c>
      <c r="H2141" s="24">
        <v>84.51</v>
      </c>
      <c r="I2141" s="24">
        <v>2</v>
      </c>
      <c r="J2141" s="24">
        <v>6.8251218007991898</v>
      </c>
      <c r="K2141" s="24">
        <v>2.1828459967365801E-3</v>
      </c>
      <c r="L2141" s="24">
        <v>14.6355884880515</v>
      </c>
      <c r="M2141" s="24">
        <v>1.00374331053497E-2</v>
      </c>
      <c r="N2141" s="24">
        <v>-7.8104666872523101</v>
      </c>
      <c r="O2141" s="24">
        <v>-7.8545871086131095E-3</v>
      </c>
      <c r="P2141" s="24">
        <v>-4.6462726368398899</v>
      </c>
      <c r="Q2141" s="24">
        <v>-4.6462726368398801</v>
      </c>
      <c r="R2141" s="24">
        <v>0</v>
      </c>
      <c r="S2141" s="24">
        <v>1.01160662362659E-3</v>
      </c>
      <c r="T2141" s="24" t="s">
        <v>69</v>
      </c>
      <c r="U2141" s="21">
        <v>-0.58564721674078801</v>
      </c>
      <c r="V2141" s="21">
        <v>7.9166851307881494E-2</v>
      </c>
      <c r="W2141" s="22">
        <v>-0.66488522865805399</v>
      </c>
    </row>
    <row r="2142" spans="2:23" x14ac:dyDescent="0.25">
      <c r="B2142" s="18" t="s">
        <v>28</v>
      </c>
      <c r="C2142" s="19" t="s">
        <v>53</v>
      </c>
      <c r="D2142" s="18" t="s">
        <v>134</v>
      </c>
      <c r="E2142" s="18" t="s">
        <v>90</v>
      </c>
      <c r="F2142" s="23">
        <v>84.61</v>
      </c>
      <c r="G2142" s="24">
        <v>53550</v>
      </c>
      <c r="H2142" s="24">
        <v>84.64</v>
      </c>
      <c r="I2142" s="24">
        <v>1</v>
      </c>
      <c r="J2142" s="24">
        <v>14.650070459638</v>
      </c>
      <c r="K2142" s="24">
        <v>5.2733255490858199E-3</v>
      </c>
      <c r="L2142" s="24">
        <v>25.673861740020701</v>
      </c>
      <c r="M2142" s="24">
        <v>1.6195246130184901E-2</v>
      </c>
      <c r="N2142" s="24">
        <v>-11.023791280382801</v>
      </c>
      <c r="O2142" s="24">
        <v>-1.0921920581099099E-2</v>
      </c>
      <c r="P2142" s="24">
        <v>-6.6624388448244698</v>
      </c>
      <c r="Q2142" s="24">
        <v>-6.66243884482446</v>
      </c>
      <c r="R2142" s="24">
        <v>0</v>
      </c>
      <c r="S2142" s="24">
        <v>1.0906154047404101E-3</v>
      </c>
      <c r="T2142" s="24" t="s">
        <v>50</v>
      </c>
      <c r="U2142" s="21">
        <v>-0.59355379076401205</v>
      </c>
      <c r="V2142" s="21">
        <v>8.0235649301210604E-2</v>
      </c>
      <c r="W2142" s="22">
        <v>-0.67386156138373299</v>
      </c>
    </row>
    <row r="2143" spans="2:23" x14ac:dyDescent="0.25">
      <c r="B2143" s="18" t="s">
        <v>28</v>
      </c>
      <c r="C2143" s="19" t="s">
        <v>53</v>
      </c>
      <c r="D2143" s="18" t="s">
        <v>134</v>
      </c>
      <c r="E2143" s="18" t="s">
        <v>90</v>
      </c>
      <c r="F2143" s="23">
        <v>84.61</v>
      </c>
      <c r="G2143" s="24">
        <v>54200</v>
      </c>
      <c r="H2143" s="24">
        <v>84.62</v>
      </c>
      <c r="I2143" s="24">
        <v>1</v>
      </c>
      <c r="J2143" s="24">
        <v>21.435486878510201</v>
      </c>
      <c r="K2143" s="24">
        <v>3.03256864494398E-3</v>
      </c>
      <c r="L2143" s="24">
        <v>32.654116403944499</v>
      </c>
      <c r="M2143" s="24">
        <v>7.0375226996075698E-3</v>
      </c>
      <c r="N2143" s="24">
        <v>-11.2186295254343</v>
      </c>
      <c r="O2143" s="24">
        <v>-4.0049540546635903E-3</v>
      </c>
      <c r="P2143" s="24">
        <v>-6.7777301305504398</v>
      </c>
      <c r="Q2143" s="24">
        <v>-6.7777301305504301</v>
      </c>
      <c r="R2143" s="24">
        <v>0</v>
      </c>
      <c r="S2143" s="24">
        <v>3.0318832976897002E-4</v>
      </c>
      <c r="T2143" s="24" t="s">
        <v>50</v>
      </c>
      <c r="U2143" s="21">
        <v>-0.226692892080959</v>
      </c>
      <c r="V2143" s="21">
        <v>3.06439815078473E-2</v>
      </c>
      <c r="W2143" s="22">
        <v>-0.25736441850643399</v>
      </c>
    </row>
    <row r="2144" spans="2:23" x14ac:dyDescent="0.25">
      <c r="B2144" s="18" t="s">
        <v>28</v>
      </c>
      <c r="C2144" s="19" t="s">
        <v>53</v>
      </c>
      <c r="D2144" s="18" t="s">
        <v>134</v>
      </c>
      <c r="E2144" s="18" t="s">
        <v>91</v>
      </c>
      <c r="F2144" s="23">
        <v>84.59</v>
      </c>
      <c r="G2144" s="24">
        <v>53150</v>
      </c>
      <c r="H2144" s="24">
        <v>84.61</v>
      </c>
      <c r="I2144" s="24">
        <v>1</v>
      </c>
      <c r="J2144" s="24">
        <v>-46.320772815105997</v>
      </c>
      <c r="K2144" s="24">
        <v>0</v>
      </c>
      <c r="L2144" s="24">
        <v>-46.538060419447604</v>
      </c>
      <c r="M2144" s="24">
        <v>0</v>
      </c>
      <c r="N2144" s="24">
        <v>0.21728760434157099</v>
      </c>
      <c r="O2144" s="24">
        <v>0</v>
      </c>
      <c r="P2144" s="24">
        <v>0.13432399041263901</v>
      </c>
      <c r="Q2144" s="24">
        <v>0.13432399041263901</v>
      </c>
      <c r="R2144" s="24">
        <v>0</v>
      </c>
      <c r="S2144" s="24">
        <v>0</v>
      </c>
      <c r="T2144" s="24" t="s">
        <v>50</v>
      </c>
      <c r="U2144" s="21">
        <v>-4.3457520868305398E-3</v>
      </c>
      <c r="V2144" s="21">
        <v>5.8745179596969598E-4</v>
      </c>
      <c r="W2144" s="22">
        <v>-4.93373192486702E-3</v>
      </c>
    </row>
    <row r="2145" spans="2:23" x14ac:dyDescent="0.25">
      <c r="B2145" s="18" t="s">
        <v>28</v>
      </c>
      <c r="C2145" s="19" t="s">
        <v>53</v>
      </c>
      <c r="D2145" s="18" t="s">
        <v>134</v>
      </c>
      <c r="E2145" s="18" t="s">
        <v>91</v>
      </c>
      <c r="F2145" s="23">
        <v>84.59</v>
      </c>
      <c r="G2145" s="24">
        <v>53150</v>
      </c>
      <c r="H2145" s="24">
        <v>84.61</v>
      </c>
      <c r="I2145" s="24">
        <v>2</v>
      </c>
      <c r="J2145" s="24">
        <v>-38.891360159963497</v>
      </c>
      <c r="K2145" s="24">
        <v>0</v>
      </c>
      <c r="L2145" s="24">
        <v>-39.073796893315802</v>
      </c>
      <c r="M2145" s="24">
        <v>0</v>
      </c>
      <c r="N2145" s="24">
        <v>0.18243673335234201</v>
      </c>
      <c r="O2145" s="24">
        <v>0</v>
      </c>
      <c r="P2145" s="24">
        <v>0.112779696273934</v>
      </c>
      <c r="Q2145" s="24">
        <v>0.112779696273933</v>
      </c>
      <c r="R2145" s="24">
        <v>0</v>
      </c>
      <c r="S2145" s="24">
        <v>0</v>
      </c>
      <c r="T2145" s="24" t="s">
        <v>50</v>
      </c>
      <c r="U2145" s="21">
        <v>-3.64873466704612E-3</v>
      </c>
      <c r="V2145" s="21">
        <v>4.93230099266064E-4</v>
      </c>
      <c r="W2145" s="22">
        <v>-4.1424081154393796E-3</v>
      </c>
    </row>
    <row r="2146" spans="2:23" x14ac:dyDescent="0.25">
      <c r="B2146" s="18" t="s">
        <v>28</v>
      </c>
      <c r="C2146" s="19" t="s">
        <v>53</v>
      </c>
      <c r="D2146" s="18" t="s">
        <v>134</v>
      </c>
      <c r="E2146" s="18" t="s">
        <v>91</v>
      </c>
      <c r="F2146" s="23">
        <v>84.59</v>
      </c>
      <c r="G2146" s="24">
        <v>53150</v>
      </c>
      <c r="H2146" s="24">
        <v>84.61</v>
      </c>
      <c r="I2146" s="24">
        <v>3</v>
      </c>
      <c r="J2146" s="24">
        <v>-47.585503813470602</v>
      </c>
      <c r="K2146" s="24">
        <v>0</v>
      </c>
      <c r="L2146" s="24">
        <v>-47.808724185166298</v>
      </c>
      <c r="M2146" s="24">
        <v>0</v>
      </c>
      <c r="N2146" s="24">
        <v>0.22322037169565401</v>
      </c>
      <c r="O2146" s="24">
        <v>0</v>
      </c>
      <c r="P2146" s="24">
        <v>0.13799153963892699</v>
      </c>
      <c r="Q2146" s="24">
        <v>0.13799153963892699</v>
      </c>
      <c r="R2146" s="24">
        <v>0</v>
      </c>
      <c r="S2146" s="24">
        <v>0</v>
      </c>
      <c r="T2146" s="24" t="s">
        <v>50</v>
      </c>
      <c r="U2146" s="21">
        <v>-4.4644074339121797E-3</v>
      </c>
      <c r="V2146" s="21">
        <v>6.0349143545022498E-4</v>
      </c>
      <c r="W2146" s="22">
        <v>-5.0684413289600197E-3</v>
      </c>
    </row>
    <row r="2147" spans="2:23" x14ac:dyDescent="0.25">
      <c r="B2147" s="18" t="s">
        <v>28</v>
      </c>
      <c r="C2147" s="19" t="s">
        <v>53</v>
      </c>
      <c r="D2147" s="18" t="s">
        <v>134</v>
      </c>
      <c r="E2147" s="18" t="s">
        <v>91</v>
      </c>
      <c r="F2147" s="23">
        <v>84.59</v>
      </c>
      <c r="G2147" s="24">
        <v>53654</v>
      </c>
      <c r="H2147" s="24">
        <v>84.84</v>
      </c>
      <c r="I2147" s="24">
        <v>1</v>
      </c>
      <c r="J2147" s="24">
        <v>50.454082852867302</v>
      </c>
      <c r="K2147" s="24">
        <v>7.9932294562853598E-2</v>
      </c>
      <c r="L2147" s="24">
        <v>48.100822530409999</v>
      </c>
      <c r="M2147" s="24">
        <v>7.2649838622402804E-2</v>
      </c>
      <c r="N2147" s="24">
        <v>2.3532603224573201</v>
      </c>
      <c r="O2147" s="24">
        <v>7.2824559404508701E-3</v>
      </c>
      <c r="P2147" s="24">
        <v>1.4352384975022401</v>
      </c>
      <c r="Q2147" s="24">
        <v>1.4352384975022401</v>
      </c>
      <c r="R2147" s="24">
        <v>0</v>
      </c>
      <c r="S2147" s="24">
        <v>6.4681159703971997E-5</v>
      </c>
      <c r="T2147" s="24" t="s">
        <v>50</v>
      </c>
      <c r="U2147" s="21">
        <v>2.8618174380964499E-2</v>
      </c>
      <c r="V2147" s="21">
        <v>3.8685589056997398E-3</v>
      </c>
      <c r="W2147" s="22">
        <v>2.4746966316945299E-2</v>
      </c>
    </row>
    <row r="2148" spans="2:23" x14ac:dyDescent="0.25">
      <c r="B2148" s="18" t="s">
        <v>28</v>
      </c>
      <c r="C2148" s="19" t="s">
        <v>53</v>
      </c>
      <c r="D2148" s="18" t="s">
        <v>134</v>
      </c>
      <c r="E2148" s="18" t="s">
        <v>91</v>
      </c>
      <c r="F2148" s="23">
        <v>84.59</v>
      </c>
      <c r="G2148" s="24">
        <v>53654</v>
      </c>
      <c r="H2148" s="24">
        <v>84.84</v>
      </c>
      <c r="I2148" s="24">
        <v>2</v>
      </c>
      <c r="J2148" s="24">
        <v>50.454082852867302</v>
      </c>
      <c r="K2148" s="24">
        <v>7.9932294562853598E-2</v>
      </c>
      <c r="L2148" s="24">
        <v>48.100822530409999</v>
      </c>
      <c r="M2148" s="24">
        <v>7.2649838622402804E-2</v>
      </c>
      <c r="N2148" s="24">
        <v>2.3532603224573201</v>
      </c>
      <c r="O2148" s="24">
        <v>7.2824559404508701E-3</v>
      </c>
      <c r="P2148" s="24">
        <v>1.4352384975022401</v>
      </c>
      <c r="Q2148" s="24">
        <v>1.4352384975022401</v>
      </c>
      <c r="R2148" s="24">
        <v>0</v>
      </c>
      <c r="S2148" s="24">
        <v>6.4681159703971997E-5</v>
      </c>
      <c r="T2148" s="24" t="s">
        <v>50</v>
      </c>
      <c r="U2148" s="21">
        <v>2.8618174380964499E-2</v>
      </c>
      <c r="V2148" s="21">
        <v>3.8685589056997398E-3</v>
      </c>
      <c r="W2148" s="22">
        <v>2.4746966316945299E-2</v>
      </c>
    </row>
    <row r="2149" spans="2:23" x14ac:dyDescent="0.25">
      <c r="B2149" s="18" t="s">
        <v>28</v>
      </c>
      <c r="C2149" s="19" t="s">
        <v>53</v>
      </c>
      <c r="D2149" s="18" t="s">
        <v>134</v>
      </c>
      <c r="E2149" s="18" t="s">
        <v>91</v>
      </c>
      <c r="F2149" s="23">
        <v>84.59</v>
      </c>
      <c r="G2149" s="24">
        <v>53704</v>
      </c>
      <c r="H2149" s="24">
        <v>84.88</v>
      </c>
      <c r="I2149" s="24">
        <v>1</v>
      </c>
      <c r="J2149" s="24">
        <v>38.625705216599698</v>
      </c>
      <c r="K2149" s="24">
        <v>6.2363305325449599E-2</v>
      </c>
      <c r="L2149" s="24">
        <v>41.083550864049002</v>
      </c>
      <c r="M2149" s="24">
        <v>7.0552470736833905E-2</v>
      </c>
      <c r="N2149" s="24">
        <v>-2.45784564744927</v>
      </c>
      <c r="O2149" s="24">
        <v>-8.1891654113842895E-3</v>
      </c>
      <c r="P2149" s="24">
        <v>-1.5003548134123701</v>
      </c>
      <c r="Q2149" s="24">
        <v>-1.5003548134123601</v>
      </c>
      <c r="R2149" s="24">
        <v>0</v>
      </c>
      <c r="S2149" s="24">
        <v>9.4094498864220004E-5</v>
      </c>
      <c r="T2149" s="24" t="s">
        <v>50</v>
      </c>
      <c r="U2149" s="21">
        <v>1.8866306626620699E-2</v>
      </c>
      <c r="V2149" s="21">
        <v>2.55031706587902E-3</v>
      </c>
      <c r="W2149" s="22">
        <v>1.63142431239322E-2</v>
      </c>
    </row>
    <row r="2150" spans="2:23" x14ac:dyDescent="0.25">
      <c r="B2150" s="18" t="s">
        <v>28</v>
      </c>
      <c r="C2150" s="19" t="s">
        <v>53</v>
      </c>
      <c r="D2150" s="18" t="s">
        <v>134</v>
      </c>
      <c r="E2150" s="18" t="s">
        <v>91</v>
      </c>
      <c r="F2150" s="23">
        <v>84.59</v>
      </c>
      <c r="G2150" s="24">
        <v>58004</v>
      </c>
      <c r="H2150" s="24">
        <v>84.42</v>
      </c>
      <c r="I2150" s="24">
        <v>1</v>
      </c>
      <c r="J2150" s="24">
        <v>-6.8523205410506201</v>
      </c>
      <c r="K2150" s="24">
        <v>9.9449200616690409E-3</v>
      </c>
      <c r="L2150" s="24">
        <v>-3.9742131247083501</v>
      </c>
      <c r="M2150" s="24">
        <v>3.34524755765595E-3</v>
      </c>
      <c r="N2150" s="24">
        <v>-2.87810741634227</v>
      </c>
      <c r="O2150" s="24">
        <v>6.5996725040130899E-3</v>
      </c>
      <c r="P2150" s="24">
        <v>-1.7552174079176801</v>
      </c>
      <c r="Q2150" s="24">
        <v>-1.7552174079176699</v>
      </c>
      <c r="R2150" s="24">
        <v>0</v>
      </c>
      <c r="S2150" s="24">
        <v>6.5251092997032701E-4</v>
      </c>
      <c r="T2150" s="24" t="s">
        <v>50</v>
      </c>
      <c r="U2150" s="21">
        <v>6.8427064173435401E-2</v>
      </c>
      <c r="V2150" s="21">
        <v>9.2498607694244395E-3</v>
      </c>
      <c r="W2150" s="22">
        <v>5.9170869173045801E-2</v>
      </c>
    </row>
    <row r="2151" spans="2:23" x14ac:dyDescent="0.25">
      <c r="B2151" s="18" t="s">
        <v>28</v>
      </c>
      <c r="C2151" s="19" t="s">
        <v>53</v>
      </c>
      <c r="D2151" s="18" t="s">
        <v>134</v>
      </c>
      <c r="E2151" s="18" t="s">
        <v>92</v>
      </c>
      <c r="F2151" s="23">
        <v>83.65</v>
      </c>
      <c r="G2151" s="24">
        <v>53050</v>
      </c>
      <c r="H2151" s="24">
        <v>84.5</v>
      </c>
      <c r="I2151" s="24">
        <v>1</v>
      </c>
      <c r="J2151" s="24">
        <v>212.43404035371799</v>
      </c>
      <c r="K2151" s="24">
        <v>1.0875901381742199</v>
      </c>
      <c r="L2151" s="24">
        <v>232.83366221076099</v>
      </c>
      <c r="M2151" s="24">
        <v>1.3064974936292399</v>
      </c>
      <c r="N2151" s="24">
        <v>-20.3996218570434</v>
      </c>
      <c r="O2151" s="24">
        <v>-0.21890735545502299</v>
      </c>
      <c r="P2151" s="24">
        <v>-12.1947427521172</v>
      </c>
      <c r="Q2151" s="24">
        <v>-12.1947427521172</v>
      </c>
      <c r="R2151" s="24">
        <v>0</v>
      </c>
      <c r="S2151" s="24">
        <v>3.5839531940465999E-3</v>
      </c>
      <c r="T2151" s="24" t="s">
        <v>50</v>
      </c>
      <c r="U2151" s="21">
        <v>-1.0649573313942999</v>
      </c>
      <c r="V2151" s="21">
        <v>0.14395922373357201</v>
      </c>
      <c r="W2151" s="22">
        <v>-1.20904595557664</v>
      </c>
    </row>
    <row r="2152" spans="2:23" x14ac:dyDescent="0.25">
      <c r="B2152" s="18" t="s">
        <v>28</v>
      </c>
      <c r="C2152" s="19" t="s">
        <v>53</v>
      </c>
      <c r="D2152" s="18" t="s">
        <v>134</v>
      </c>
      <c r="E2152" s="18" t="s">
        <v>92</v>
      </c>
      <c r="F2152" s="23">
        <v>83.65</v>
      </c>
      <c r="G2152" s="24">
        <v>53204</v>
      </c>
      <c r="H2152" s="24">
        <v>83.93</v>
      </c>
      <c r="I2152" s="24">
        <v>1</v>
      </c>
      <c r="J2152" s="24">
        <v>32.768991295479701</v>
      </c>
      <c r="K2152" s="24">
        <v>0</v>
      </c>
      <c r="L2152" s="24">
        <v>34.637531686501802</v>
      </c>
      <c r="M2152" s="24">
        <v>0</v>
      </c>
      <c r="N2152" s="24">
        <v>-1.8685403910220799</v>
      </c>
      <c r="O2152" s="24">
        <v>0</v>
      </c>
      <c r="P2152" s="24">
        <v>-1.12252386880324</v>
      </c>
      <c r="Q2152" s="24">
        <v>-1.12252386880323</v>
      </c>
      <c r="R2152" s="24">
        <v>0</v>
      </c>
      <c r="S2152" s="24">
        <v>0</v>
      </c>
      <c r="T2152" s="24" t="s">
        <v>50</v>
      </c>
      <c r="U2152" s="21">
        <v>0.52319130948618497</v>
      </c>
      <c r="V2152" s="21">
        <v>7.0724161952264802E-2</v>
      </c>
      <c r="W2152" s="22">
        <v>0.45241871619124502</v>
      </c>
    </row>
    <row r="2153" spans="2:23" x14ac:dyDescent="0.25">
      <c r="B2153" s="18" t="s">
        <v>28</v>
      </c>
      <c r="C2153" s="19" t="s">
        <v>53</v>
      </c>
      <c r="D2153" s="18" t="s">
        <v>134</v>
      </c>
      <c r="E2153" s="18" t="s">
        <v>92</v>
      </c>
      <c r="F2153" s="23">
        <v>83.65</v>
      </c>
      <c r="G2153" s="24">
        <v>53204</v>
      </c>
      <c r="H2153" s="24">
        <v>83.93</v>
      </c>
      <c r="I2153" s="24">
        <v>2</v>
      </c>
      <c r="J2153" s="24">
        <v>32.768991295479701</v>
      </c>
      <c r="K2153" s="24">
        <v>0</v>
      </c>
      <c r="L2153" s="24">
        <v>34.637531686501802</v>
      </c>
      <c r="M2153" s="24">
        <v>0</v>
      </c>
      <c r="N2153" s="24">
        <v>-1.8685403910220799</v>
      </c>
      <c r="O2153" s="24">
        <v>0</v>
      </c>
      <c r="P2153" s="24">
        <v>-1.12252386880324</v>
      </c>
      <c r="Q2153" s="24">
        <v>-1.12252386880323</v>
      </c>
      <c r="R2153" s="24">
        <v>0</v>
      </c>
      <c r="S2153" s="24">
        <v>0</v>
      </c>
      <c r="T2153" s="24" t="s">
        <v>50</v>
      </c>
      <c r="U2153" s="21">
        <v>0.52319130948618497</v>
      </c>
      <c r="V2153" s="21">
        <v>7.0724161952264802E-2</v>
      </c>
      <c r="W2153" s="22">
        <v>0.45241871619124502</v>
      </c>
    </row>
    <row r="2154" spans="2:23" x14ac:dyDescent="0.25">
      <c r="B2154" s="18" t="s">
        <v>28</v>
      </c>
      <c r="C2154" s="19" t="s">
        <v>53</v>
      </c>
      <c r="D2154" s="18" t="s">
        <v>134</v>
      </c>
      <c r="E2154" s="18" t="s">
        <v>93</v>
      </c>
      <c r="F2154" s="23">
        <v>83.93</v>
      </c>
      <c r="G2154" s="24">
        <v>53254</v>
      </c>
      <c r="H2154" s="24">
        <v>84.5</v>
      </c>
      <c r="I2154" s="24">
        <v>1</v>
      </c>
      <c r="J2154" s="24">
        <v>32.168008273868097</v>
      </c>
      <c r="K2154" s="24">
        <v>0.109065891714826</v>
      </c>
      <c r="L2154" s="24">
        <v>32.168008695901698</v>
      </c>
      <c r="M2154" s="24">
        <v>0.10906589457664299</v>
      </c>
      <c r="N2154" s="24">
        <v>-4.22033641367E-7</v>
      </c>
      <c r="O2154" s="24">
        <v>-2.8618169470000002E-9</v>
      </c>
      <c r="P2154" s="24">
        <v>4.1039999999999996E-15</v>
      </c>
      <c r="Q2154" s="24">
        <v>4.1039999999999996E-15</v>
      </c>
      <c r="R2154" s="24">
        <v>0</v>
      </c>
      <c r="S2154" s="24">
        <v>0</v>
      </c>
      <c r="T2154" s="24" t="s">
        <v>50</v>
      </c>
      <c r="U2154" s="21">
        <v>-4.4873857999999997E-10</v>
      </c>
      <c r="V2154" s="21">
        <v>0</v>
      </c>
      <c r="W2154" s="22">
        <v>-4.4878661223999998E-10</v>
      </c>
    </row>
    <row r="2155" spans="2:23" x14ac:dyDescent="0.25">
      <c r="B2155" s="18" t="s">
        <v>28</v>
      </c>
      <c r="C2155" s="19" t="s">
        <v>53</v>
      </c>
      <c r="D2155" s="18" t="s">
        <v>134</v>
      </c>
      <c r="E2155" s="18" t="s">
        <v>93</v>
      </c>
      <c r="F2155" s="23">
        <v>83.93</v>
      </c>
      <c r="G2155" s="24">
        <v>53304</v>
      </c>
      <c r="H2155" s="24">
        <v>84.68</v>
      </c>
      <c r="I2155" s="24">
        <v>1</v>
      </c>
      <c r="J2155" s="24">
        <v>36.8366768000894</v>
      </c>
      <c r="K2155" s="24">
        <v>0.15116320040491099</v>
      </c>
      <c r="L2155" s="24">
        <v>38.289207488607701</v>
      </c>
      <c r="M2155" s="24">
        <v>0.16331946388576901</v>
      </c>
      <c r="N2155" s="24">
        <v>-1.4525306885183</v>
      </c>
      <c r="O2155" s="24">
        <v>-1.2156263480858799E-2</v>
      </c>
      <c r="P2155" s="24">
        <v>-0.87515795791906104</v>
      </c>
      <c r="Q2155" s="24">
        <v>-0.87515795791906004</v>
      </c>
      <c r="R2155" s="24">
        <v>0</v>
      </c>
      <c r="S2155" s="24">
        <v>8.5321421675828998E-5</v>
      </c>
      <c r="T2155" s="24" t="s">
        <v>50</v>
      </c>
      <c r="U2155" s="21">
        <v>6.4564223634925103E-2</v>
      </c>
      <c r="V2155" s="21">
        <v>8.7276881819063502E-3</v>
      </c>
      <c r="W2155" s="22">
        <v>5.5830558801681598E-2</v>
      </c>
    </row>
    <row r="2156" spans="2:23" x14ac:dyDescent="0.25">
      <c r="B2156" s="18" t="s">
        <v>28</v>
      </c>
      <c r="C2156" s="19" t="s">
        <v>53</v>
      </c>
      <c r="D2156" s="18" t="s">
        <v>134</v>
      </c>
      <c r="E2156" s="18" t="s">
        <v>93</v>
      </c>
      <c r="F2156" s="23">
        <v>83.93</v>
      </c>
      <c r="G2156" s="24">
        <v>54104</v>
      </c>
      <c r="H2156" s="24">
        <v>84.39</v>
      </c>
      <c r="I2156" s="24">
        <v>1</v>
      </c>
      <c r="J2156" s="24">
        <v>27.9588505273218</v>
      </c>
      <c r="K2156" s="24">
        <v>7.8091562548631394E-2</v>
      </c>
      <c r="L2156" s="24">
        <v>27.958851302905501</v>
      </c>
      <c r="M2156" s="24">
        <v>7.8091566881180102E-2</v>
      </c>
      <c r="N2156" s="24">
        <v>-7.7558365285700001E-7</v>
      </c>
      <c r="O2156" s="24">
        <v>-4.3325486640000003E-9</v>
      </c>
      <c r="P2156" s="24">
        <v>0</v>
      </c>
      <c r="Q2156" s="24">
        <v>0</v>
      </c>
      <c r="R2156" s="24">
        <v>0</v>
      </c>
      <c r="S2156" s="24">
        <v>0</v>
      </c>
      <c r="T2156" s="24" t="s">
        <v>50</v>
      </c>
      <c r="U2156" s="21">
        <v>-7.8588152859999997E-9</v>
      </c>
      <c r="V2156" s="21">
        <v>0</v>
      </c>
      <c r="W2156" s="22">
        <v>-7.8596564807200001E-9</v>
      </c>
    </row>
    <row r="2157" spans="2:23" x14ac:dyDescent="0.25">
      <c r="B2157" s="18" t="s">
        <v>28</v>
      </c>
      <c r="C2157" s="19" t="s">
        <v>53</v>
      </c>
      <c r="D2157" s="18" t="s">
        <v>134</v>
      </c>
      <c r="E2157" s="18" t="s">
        <v>94</v>
      </c>
      <c r="F2157" s="23">
        <v>84.5</v>
      </c>
      <c r="G2157" s="24">
        <v>54104</v>
      </c>
      <c r="H2157" s="24">
        <v>84.39</v>
      </c>
      <c r="I2157" s="24">
        <v>1</v>
      </c>
      <c r="J2157" s="24">
        <v>-7.76456526808935</v>
      </c>
      <c r="K2157" s="24">
        <v>5.2812703050919398E-3</v>
      </c>
      <c r="L2157" s="24">
        <v>-7.7645648862236101</v>
      </c>
      <c r="M2157" s="24">
        <v>5.2812697856201999E-3</v>
      </c>
      <c r="N2157" s="24">
        <v>-3.8186573486599997E-7</v>
      </c>
      <c r="O2157" s="24">
        <v>5.1947173999999996E-10</v>
      </c>
      <c r="P2157" s="24">
        <v>-4.1039999999999996E-15</v>
      </c>
      <c r="Q2157" s="24">
        <v>-4.1039999999999996E-15</v>
      </c>
      <c r="R2157" s="24">
        <v>0</v>
      </c>
      <c r="S2157" s="24">
        <v>0</v>
      </c>
      <c r="T2157" s="24" t="s">
        <v>50</v>
      </c>
      <c r="U2157" s="21">
        <v>1.861560289E-9</v>
      </c>
      <c r="V2157" s="21">
        <v>0</v>
      </c>
      <c r="W2157" s="22">
        <v>1.8613610306300001E-9</v>
      </c>
    </row>
    <row r="2158" spans="2:23" x14ac:dyDescent="0.25">
      <c r="B2158" s="18" t="s">
        <v>28</v>
      </c>
      <c r="C2158" s="19" t="s">
        <v>53</v>
      </c>
      <c r="D2158" s="18" t="s">
        <v>134</v>
      </c>
      <c r="E2158" s="18" t="s">
        <v>95</v>
      </c>
      <c r="F2158" s="23">
        <v>84.98</v>
      </c>
      <c r="G2158" s="24">
        <v>53404</v>
      </c>
      <c r="H2158" s="24">
        <v>85.74</v>
      </c>
      <c r="I2158" s="24">
        <v>1</v>
      </c>
      <c r="J2158" s="24">
        <v>44.354431196438497</v>
      </c>
      <c r="K2158" s="24">
        <v>0.191223073089033</v>
      </c>
      <c r="L2158" s="24">
        <v>47.977875479656902</v>
      </c>
      <c r="M2158" s="24">
        <v>0.22374239925462999</v>
      </c>
      <c r="N2158" s="24">
        <v>-3.6234442832183298</v>
      </c>
      <c r="O2158" s="24">
        <v>-3.2519326165596801E-2</v>
      </c>
      <c r="P2158" s="24">
        <v>-2.2141664716509801</v>
      </c>
      <c r="Q2158" s="24">
        <v>-2.2141664716509699</v>
      </c>
      <c r="R2158" s="24">
        <v>0</v>
      </c>
      <c r="S2158" s="24">
        <v>4.7652622355862101E-4</v>
      </c>
      <c r="T2158" s="24" t="s">
        <v>50</v>
      </c>
      <c r="U2158" s="21">
        <v>-2.2032026249441401E-2</v>
      </c>
      <c r="V2158" s="21">
        <v>2.9782539662830299E-3</v>
      </c>
      <c r="W2158" s="22">
        <v>-2.5012957275170899E-2</v>
      </c>
    </row>
    <row r="2159" spans="2:23" x14ac:dyDescent="0.25">
      <c r="B2159" s="18" t="s">
        <v>28</v>
      </c>
      <c r="C2159" s="19" t="s">
        <v>53</v>
      </c>
      <c r="D2159" s="18" t="s">
        <v>134</v>
      </c>
      <c r="E2159" s="18" t="s">
        <v>96</v>
      </c>
      <c r="F2159" s="23">
        <v>85.74</v>
      </c>
      <c r="G2159" s="24">
        <v>53854</v>
      </c>
      <c r="H2159" s="24">
        <v>84.46</v>
      </c>
      <c r="I2159" s="24">
        <v>1</v>
      </c>
      <c r="J2159" s="24">
        <v>-40.169062280222697</v>
      </c>
      <c r="K2159" s="24">
        <v>0.31856388023378801</v>
      </c>
      <c r="L2159" s="24">
        <v>-36.534356474696303</v>
      </c>
      <c r="M2159" s="24">
        <v>0.26352150945227498</v>
      </c>
      <c r="N2159" s="24">
        <v>-3.6347058055264401</v>
      </c>
      <c r="O2159" s="24">
        <v>5.5042370781513701E-2</v>
      </c>
      <c r="P2159" s="24">
        <v>-2.2141664716510099</v>
      </c>
      <c r="Q2159" s="24">
        <v>-2.2141664716510001</v>
      </c>
      <c r="R2159" s="24">
        <v>0</v>
      </c>
      <c r="S2159" s="24">
        <v>9.6790712260474401E-4</v>
      </c>
      <c r="T2159" s="24" t="s">
        <v>50</v>
      </c>
      <c r="U2159" s="21">
        <v>3.1682322432971498E-2</v>
      </c>
      <c r="V2159" s="21">
        <v>4.2827655240946097E-3</v>
      </c>
      <c r="W2159" s="22">
        <v>2.7396624105165E-2</v>
      </c>
    </row>
    <row r="2160" spans="2:23" x14ac:dyDescent="0.25">
      <c r="B2160" s="18" t="s">
        <v>28</v>
      </c>
      <c r="C2160" s="19" t="s">
        <v>53</v>
      </c>
      <c r="D2160" s="18" t="s">
        <v>134</v>
      </c>
      <c r="E2160" s="18" t="s">
        <v>97</v>
      </c>
      <c r="F2160" s="23">
        <v>85.51</v>
      </c>
      <c r="G2160" s="24">
        <v>53754</v>
      </c>
      <c r="H2160" s="24">
        <v>84.88</v>
      </c>
      <c r="I2160" s="24">
        <v>1</v>
      </c>
      <c r="J2160" s="24">
        <v>-21.885320990812399</v>
      </c>
      <c r="K2160" s="24">
        <v>7.7688491984058805E-2</v>
      </c>
      <c r="L2160" s="24">
        <v>-18.3651229990232</v>
      </c>
      <c r="M2160" s="24">
        <v>5.47064498771727E-2</v>
      </c>
      <c r="N2160" s="24">
        <v>-3.5201979917891402</v>
      </c>
      <c r="O2160" s="24">
        <v>2.2982042106886098E-2</v>
      </c>
      <c r="P2160" s="24">
        <v>-2.1486860702667099</v>
      </c>
      <c r="Q2160" s="24">
        <v>-2.1486860702667099</v>
      </c>
      <c r="R2160" s="24">
        <v>0</v>
      </c>
      <c r="S2160" s="24">
        <v>7.4885336659214201E-4</v>
      </c>
      <c r="T2160" s="24" t="s">
        <v>50</v>
      </c>
      <c r="U2160" s="21">
        <v>-0.25976965753103098</v>
      </c>
      <c r="V2160" s="21">
        <v>3.5115245602133097E-2</v>
      </c>
      <c r="W2160" s="22">
        <v>-0.29491646713039799</v>
      </c>
    </row>
    <row r="2161" spans="2:23" x14ac:dyDescent="0.25">
      <c r="B2161" s="18" t="s">
        <v>28</v>
      </c>
      <c r="C2161" s="19" t="s">
        <v>53</v>
      </c>
      <c r="D2161" s="18" t="s">
        <v>134</v>
      </c>
      <c r="E2161" s="18" t="s">
        <v>98</v>
      </c>
      <c r="F2161" s="23">
        <v>84.64</v>
      </c>
      <c r="G2161" s="24">
        <v>54050</v>
      </c>
      <c r="H2161" s="24">
        <v>84.64</v>
      </c>
      <c r="I2161" s="24">
        <v>1</v>
      </c>
      <c r="J2161" s="24">
        <v>19.317077288210601</v>
      </c>
      <c r="K2161" s="24">
        <v>5.2017036809243198E-3</v>
      </c>
      <c r="L2161" s="24">
        <v>46.9638697151426</v>
      </c>
      <c r="M2161" s="24">
        <v>3.07461345171752E-2</v>
      </c>
      <c r="N2161" s="24">
        <v>-27.646792426931899</v>
      </c>
      <c r="O2161" s="24">
        <v>-2.5544430836250801E-2</v>
      </c>
      <c r="P2161" s="24">
        <v>-16.829271394435199</v>
      </c>
      <c r="Q2161" s="24">
        <v>-16.829271394435199</v>
      </c>
      <c r="R2161" s="24">
        <v>0</v>
      </c>
      <c r="S2161" s="24">
        <v>3.9481477968057203E-3</v>
      </c>
      <c r="T2161" s="24" t="s">
        <v>50</v>
      </c>
      <c r="U2161" s="21">
        <v>-2.1620806259802698</v>
      </c>
      <c r="V2161" s="21">
        <v>0.29226659077317901</v>
      </c>
      <c r="W2161" s="22">
        <v>-2.45460992606117</v>
      </c>
    </row>
    <row r="2162" spans="2:23" x14ac:dyDescent="0.25">
      <c r="B2162" s="18" t="s">
        <v>28</v>
      </c>
      <c r="C2162" s="19" t="s">
        <v>53</v>
      </c>
      <c r="D2162" s="18" t="s">
        <v>134</v>
      </c>
      <c r="E2162" s="18" t="s">
        <v>98</v>
      </c>
      <c r="F2162" s="23">
        <v>84.64</v>
      </c>
      <c r="G2162" s="24">
        <v>54850</v>
      </c>
      <c r="H2162" s="24">
        <v>84.54</v>
      </c>
      <c r="I2162" s="24">
        <v>1</v>
      </c>
      <c r="J2162" s="24">
        <v>-21.640513634491899</v>
      </c>
      <c r="K2162" s="24">
        <v>1.2171424471176801E-2</v>
      </c>
      <c r="L2162" s="24">
        <v>-27.075738720535199</v>
      </c>
      <c r="M2162" s="24">
        <v>1.9053155352557301E-2</v>
      </c>
      <c r="N2162" s="24">
        <v>5.4352250860433102</v>
      </c>
      <c r="O2162" s="24">
        <v>-6.8817308813805796E-3</v>
      </c>
      <c r="P2162" s="24">
        <v>3.3891024190605998</v>
      </c>
      <c r="Q2162" s="24">
        <v>3.3891024190605998</v>
      </c>
      <c r="R2162" s="24">
        <v>0</v>
      </c>
      <c r="S2162" s="24">
        <v>2.9852153522687399E-4</v>
      </c>
      <c r="T2162" s="24" t="s">
        <v>50</v>
      </c>
      <c r="U2162" s="21">
        <v>-3.8603106651683303E-2</v>
      </c>
      <c r="V2162" s="21">
        <v>5.2183060329794896E-3</v>
      </c>
      <c r="W2162" s="22">
        <v>-4.3826103256930399E-2</v>
      </c>
    </row>
    <row r="2163" spans="2:23" x14ac:dyDescent="0.25">
      <c r="B2163" s="18" t="s">
        <v>28</v>
      </c>
      <c r="C2163" s="19" t="s">
        <v>53</v>
      </c>
      <c r="D2163" s="18" t="s">
        <v>134</v>
      </c>
      <c r="E2163" s="18" t="s">
        <v>99</v>
      </c>
      <c r="F2163" s="23">
        <v>85.04</v>
      </c>
      <c r="G2163" s="24">
        <v>53654</v>
      </c>
      <c r="H2163" s="24">
        <v>84.84</v>
      </c>
      <c r="I2163" s="24">
        <v>1</v>
      </c>
      <c r="J2163" s="24">
        <v>-38.0775126206102</v>
      </c>
      <c r="K2163" s="24">
        <v>4.4801816291817398E-2</v>
      </c>
      <c r="L2163" s="24">
        <v>-36.334536017580596</v>
      </c>
      <c r="M2163" s="24">
        <v>4.0794133885237401E-2</v>
      </c>
      <c r="N2163" s="24">
        <v>-1.7429766030296301</v>
      </c>
      <c r="O2163" s="24">
        <v>4.0076824065799601E-3</v>
      </c>
      <c r="P2163" s="24">
        <v>-1.0650124964388099</v>
      </c>
      <c r="Q2163" s="24">
        <v>-1.0650124964387999</v>
      </c>
      <c r="R2163" s="24">
        <v>0</v>
      </c>
      <c r="S2163" s="24">
        <v>3.5048374982937998E-5</v>
      </c>
      <c r="T2163" s="24" t="s">
        <v>50</v>
      </c>
      <c r="U2163" s="21">
        <v>-8.1827769910283506E-3</v>
      </c>
      <c r="V2163" s="21">
        <v>1.1061346674529099E-3</v>
      </c>
      <c r="W2163" s="22">
        <v>-9.2899059283770204E-3</v>
      </c>
    </row>
    <row r="2164" spans="2:23" x14ac:dyDescent="0.25">
      <c r="B2164" s="18" t="s">
        <v>28</v>
      </c>
      <c r="C2164" s="19" t="s">
        <v>53</v>
      </c>
      <c r="D2164" s="18" t="s">
        <v>134</v>
      </c>
      <c r="E2164" s="18" t="s">
        <v>100</v>
      </c>
      <c r="F2164" s="23">
        <v>84.88</v>
      </c>
      <c r="G2164" s="24">
        <v>58004</v>
      </c>
      <c r="H2164" s="24">
        <v>84.42</v>
      </c>
      <c r="I2164" s="24">
        <v>1</v>
      </c>
      <c r="J2164" s="24">
        <v>-14.883704552399999</v>
      </c>
      <c r="K2164" s="24">
        <v>4.5656232673965298E-2</v>
      </c>
      <c r="L2164" s="24">
        <v>-12.4230292484398</v>
      </c>
      <c r="M2164" s="24">
        <v>3.1807754241334203E-2</v>
      </c>
      <c r="N2164" s="24">
        <v>-2.4606753039601998</v>
      </c>
      <c r="O2164" s="24">
        <v>1.38484784326311E-2</v>
      </c>
      <c r="P2164" s="24">
        <v>-1.5003548134124001</v>
      </c>
      <c r="Q2164" s="24">
        <v>-1.5003548134124001</v>
      </c>
      <c r="R2164" s="24">
        <v>0</v>
      </c>
      <c r="S2164" s="24">
        <v>4.6394440707934499E-4</v>
      </c>
      <c r="T2164" s="24" t="s">
        <v>50</v>
      </c>
      <c r="U2164" s="21">
        <v>4.0363059500546798E-2</v>
      </c>
      <c r="V2164" s="21">
        <v>5.4562136359051104E-3</v>
      </c>
      <c r="W2164" s="22">
        <v>3.4903109493011203E-2</v>
      </c>
    </row>
    <row r="2165" spans="2:23" x14ac:dyDescent="0.25">
      <c r="B2165" s="18" t="s">
        <v>28</v>
      </c>
      <c r="C2165" s="19" t="s">
        <v>53</v>
      </c>
      <c r="D2165" s="18" t="s">
        <v>134</v>
      </c>
      <c r="E2165" s="18" t="s">
        <v>101</v>
      </c>
      <c r="F2165" s="23">
        <v>84.88</v>
      </c>
      <c r="G2165" s="24">
        <v>53756</v>
      </c>
      <c r="H2165" s="24">
        <v>84.88</v>
      </c>
      <c r="I2165" s="24">
        <v>1</v>
      </c>
      <c r="J2165" s="24">
        <v>-1.24085E-13</v>
      </c>
      <c r="K2165" s="24">
        <v>0</v>
      </c>
      <c r="L2165" s="24">
        <v>-1.4722989999999999E-12</v>
      </c>
      <c r="M2165" s="24">
        <v>0</v>
      </c>
      <c r="N2165" s="24">
        <v>1.3482140000000001E-12</v>
      </c>
      <c r="O2165" s="24">
        <v>0</v>
      </c>
      <c r="P2165" s="24">
        <v>1.49391E-13</v>
      </c>
      <c r="Q2165" s="24">
        <v>1.49392E-13</v>
      </c>
      <c r="R2165" s="24">
        <v>0</v>
      </c>
      <c r="S2165" s="24">
        <v>0</v>
      </c>
      <c r="T2165" s="24" t="s">
        <v>50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53</v>
      </c>
      <c r="D2166" s="18" t="s">
        <v>134</v>
      </c>
      <c r="E2166" s="18" t="s">
        <v>101</v>
      </c>
      <c r="F2166" s="23">
        <v>84.88</v>
      </c>
      <c r="G2166" s="24">
        <v>53854</v>
      </c>
      <c r="H2166" s="24">
        <v>84.46</v>
      </c>
      <c r="I2166" s="24">
        <v>1</v>
      </c>
      <c r="J2166" s="24">
        <v>-53.456342004584698</v>
      </c>
      <c r="K2166" s="24">
        <v>0.141450234775301</v>
      </c>
      <c r="L2166" s="24">
        <v>-49.425055130186799</v>
      </c>
      <c r="M2166" s="24">
        <v>0.120920385693789</v>
      </c>
      <c r="N2166" s="24">
        <v>-4.03128687439788</v>
      </c>
      <c r="O2166" s="24">
        <v>2.0529849081511401E-2</v>
      </c>
      <c r="P2166" s="24">
        <v>-2.4484824736253201</v>
      </c>
      <c r="Q2166" s="24">
        <v>-2.4484824736253099</v>
      </c>
      <c r="R2166" s="24">
        <v>0</v>
      </c>
      <c r="S2166" s="24">
        <v>2.9675578797069298E-4</v>
      </c>
      <c r="T2166" s="24" t="s">
        <v>69</v>
      </c>
      <c r="U2166" s="21">
        <v>4.5121834484456502E-2</v>
      </c>
      <c r="V2166" s="21">
        <v>6.0994972045617596E-3</v>
      </c>
      <c r="W2166" s="22">
        <v>3.9018160392801197E-2</v>
      </c>
    </row>
    <row r="2167" spans="2:23" x14ac:dyDescent="0.25">
      <c r="B2167" s="18" t="s">
        <v>28</v>
      </c>
      <c r="C2167" s="19" t="s">
        <v>53</v>
      </c>
      <c r="D2167" s="18" t="s">
        <v>134</v>
      </c>
      <c r="E2167" s="18" t="s">
        <v>101</v>
      </c>
      <c r="F2167" s="23">
        <v>84.88</v>
      </c>
      <c r="G2167" s="24">
        <v>58104</v>
      </c>
      <c r="H2167" s="24">
        <v>84.31</v>
      </c>
      <c r="I2167" s="24">
        <v>1</v>
      </c>
      <c r="J2167" s="24">
        <v>-20.478468457470601</v>
      </c>
      <c r="K2167" s="24">
        <v>5.3846808874688297E-2</v>
      </c>
      <c r="L2167" s="24">
        <v>-20.969110252057199</v>
      </c>
      <c r="M2167" s="24">
        <v>5.6457940283560201E-2</v>
      </c>
      <c r="N2167" s="24">
        <v>0.49064179458663498</v>
      </c>
      <c r="O2167" s="24">
        <v>-2.61113140887186E-3</v>
      </c>
      <c r="P2167" s="24">
        <v>0.29979640335844698</v>
      </c>
      <c r="Q2167" s="24">
        <v>0.29979640335844598</v>
      </c>
      <c r="R2167" s="24">
        <v>0</v>
      </c>
      <c r="S2167" s="24">
        <v>1.1540320237119E-5</v>
      </c>
      <c r="T2167" s="24" t="s">
        <v>50</v>
      </c>
      <c r="U2167" s="21">
        <v>5.8777161380864001E-2</v>
      </c>
      <c r="V2167" s="21">
        <v>7.9454023895716101E-3</v>
      </c>
      <c r="W2167" s="22">
        <v>5.0826318043033697E-2</v>
      </c>
    </row>
    <row r="2168" spans="2:23" x14ac:dyDescent="0.25">
      <c r="B2168" s="18" t="s">
        <v>28</v>
      </c>
      <c r="C2168" s="19" t="s">
        <v>53</v>
      </c>
      <c r="D2168" s="18" t="s">
        <v>134</v>
      </c>
      <c r="E2168" s="18" t="s">
        <v>102</v>
      </c>
      <c r="F2168" s="23">
        <v>84.56</v>
      </c>
      <c r="G2168" s="24">
        <v>54050</v>
      </c>
      <c r="H2168" s="24">
        <v>84.64</v>
      </c>
      <c r="I2168" s="24">
        <v>1</v>
      </c>
      <c r="J2168" s="24">
        <v>8.9399663516476409</v>
      </c>
      <c r="K2168" s="24">
        <v>1.6855760355936099E-3</v>
      </c>
      <c r="L2168" s="24">
        <v>-18.691212631607701</v>
      </c>
      <c r="M2168" s="24">
        <v>7.3680325511070099E-3</v>
      </c>
      <c r="N2168" s="24">
        <v>27.631178983255399</v>
      </c>
      <c r="O2168" s="24">
        <v>-5.6824565155134E-3</v>
      </c>
      <c r="P2168" s="24">
        <v>16.8292713944351</v>
      </c>
      <c r="Q2168" s="24">
        <v>16.8292713944351</v>
      </c>
      <c r="R2168" s="24">
        <v>0</v>
      </c>
      <c r="S2168" s="24">
        <v>5.9732020828286801E-3</v>
      </c>
      <c r="T2168" s="24" t="s">
        <v>69</v>
      </c>
      <c r="U2168" s="21">
        <v>-2.6912301398728098</v>
      </c>
      <c r="V2168" s="21">
        <v>0.36379617323939301</v>
      </c>
      <c r="W2168" s="22">
        <v>-3.0553533181269499</v>
      </c>
    </row>
    <row r="2169" spans="2:23" x14ac:dyDescent="0.25">
      <c r="B2169" s="18" t="s">
        <v>28</v>
      </c>
      <c r="C2169" s="19" t="s">
        <v>53</v>
      </c>
      <c r="D2169" s="18" t="s">
        <v>134</v>
      </c>
      <c r="E2169" s="18" t="s">
        <v>102</v>
      </c>
      <c r="F2169" s="23">
        <v>84.56</v>
      </c>
      <c r="G2169" s="24">
        <v>56000</v>
      </c>
      <c r="H2169" s="24">
        <v>84.89</v>
      </c>
      <c r="I2169" s="24">
        <v>1</v>
      </c>
      <c r="J2169" s="24">
        <v>19.2552464179868</v>
      </c>
      <c r="K2169" s="24">
        <v>3.5804729176601602E-2</v>
      </c>
      <c r="L2169" s="24">
        <v>42.982094705657403</v>
      </c>
      <c r="M2169" s="24">
        <v>0.17840925713267899</v>
      </c>
      <c r="N2169" s="24">
        <v>-23.726848287670599</v>
      </c>
      <c r="O2169" s="24">
        <v>-0.142604527956078</v>
      </c>
      <c r="P2169" s="24">
        <v>-13.748406389651899</v>
      </c>
      <c r="Q2169" s="24">
        <v>-13.748406389651899</v>
      </c>
      <c r="R2169" s="24">
        <v>0</v>
      </c>
      <c r="S2169" s="24">
        <v>1.82535337590875E-2</v>
      </c>
      <c r="T2169" s="24" t="s">
        <v>69</v>
      </c>
      <c r="U2169" s="21">
        <v>-4.2523086961473897</v>
      </c>
      <c r="V2169" s="21">
        <v>0.57482026831199295</v>
      </c>
      <c r="W2169" s="22">
        <v>-4.8276456524405704</v>
      </c>
    </row>
    <row r="2170" spans="2:23" x14ac:dyDescent="0.25">
      <c r="B2170" s="18" t="s">
        <v>28</v>
      </c>
      <c r="C2170" s="19" t="s">
        <v>53</v>
      </c>
      <c r="D2170" s="18" t="s">
        <v>134</v>
      </c>
      <c r="E2170" s="18" t="s">
        <v>102</v>
      </c>
      <c r="F2170" s="23">
        <v>84.56</v>
      </c>
      <c r="G2170" s="24">
        <v>58450</v>
      </c>
      <c r="H2170" s="24">
        <v>84.22</v>
      </c>
      <c r="I2170" s="24">
        <v>1</v>
      </c>
      <c r="J2170" s="24">
        <v>-70.763243982573897</v>
      </c>
      <c r="K2170" s="24">
        <v>0.12809023075881601</v>
      </c>
      <c r="L2170" s="24">
        <v>-54.348228180929397</v>
      </c>
      <c r="M2170" s="24">
        <v>7.5556411005874902E-2</v>
      </c>
      <c r="N2170" s="24">
        <v>-16.4150158016445</v>
      </c>
      <c r="O2170" s="24">
        <v>5.2533819752940698E-2</v>
      </c>
      <c r="P2170" s="24">
        <v>-10.699289768031001</v>
      </c>
      <c r="Q2170" s="24">
        <v>-10.6992897680309</v>
      </c>
      <c r="R2170" s="24">
        <v>0</v>
      </c>
      <c r="S2170" s="24">
        <v>2.9282654234006802E-3</v>
      </c>
      <c r="T2170" s="24" t="s">
        <v>69</v>
      </c>
      <c r="U2170" s="21">
        <v>-1.1477763236085099</v>
      </c>
      <c r="V2170" s="21">
        <v>0.15515456224910201</v>
      </c>
      <c r="W2170" s="22">
        <v>-1.30307034944643</v>
      </c>
    </row>
    <row r="2171" spans="2:23" x14ac:dyDescent="0.25">
      <c r="B2171" s="18" t="s">
        <v>28</v>
      </c>
      <c r="C2171" s="19" t="s">
        <v>53</v>
      </c>
      <c r="D2171" s="18" t="s">
        <v>134</v>
      </c>
      <c r="E2171" s="18" t="s">
        <v>103</v>
      </c>
      <c r="F2171" s="23">
        <v>84.46</v>
      </c>
      <c r="G2171" s="24">
        <v>53850</v>
      </c>
      <c r="H2171" s="24">
        <v>84.56</v>
      </c>
      <c r="I2171" s="24">
        <v>1</v>
      </c>
      <c r="J2171" s="24">
        <v>-12.823886091679601</v>
      </c>
      <c r="K2171" s="24">
        <v>0</v>
      </c>
      <c r="L2171" s="24">
        <v>-9.0331681626867706</v>
      </c>
      <c r="M2171" s="24">
        <v>0</v>
      </c>
      <c r="N2171" s="24">
        <v>-3.7907179289928199</v>
      </c>
      <c r="O2171" s="24">
        <v>0</v>
      </c>
      <c r="P2171" s="24">
        <v>-2.29957060826144</v>
      </c>
      <c r="Q2171" s="24">
        <v>-2.29957060826144</v>
      </c>
      <c r="R2171" s="24">
        <v>0</v>
      </c>
      <c r="S2171" s="24">
        <v>0</v>
      </c>
      <c r="T2171" s="24" t="s">
        <v>69</v>
      </c>
      <c r="U2171" s="21">
        <v>0.37907179289931398</v>
      </c>
      <c r="V2171" s="21">
        <v>5.1242316885721097E-2</v>
      </c>
      <c r="W2171" s="22">
        <v>0.32779438568321501</v>
      </c>
    </row>
    <row r="2172" spans="2:23" x14ac:dyDescent="0.25">
      <c r="B2172" s="18" t="s">
        <v>28</v>
      </c>
      <c r="C2172" s="19" t="s">
        <v>53</v>
      </c>
      <c r="D2172" s="18" t="s">
        <v>134</v>
      </c>
      <c r="E2172" s="18" t="s">
        <v>103</v>
      </c>
      <c r="F2172" s="23">
        <v>84.46</v>
      </c>
      <c r="G2172" s="24">
        <v>53850</v>
      </c>
      <c r="H2172" s="24">
        <v>84.56</v>
      </c>
      <c r="I2172" s="24">
        <v>2</v>
      </c>
      <c r="J2172" s="24">
        <v>-29.661354853274201</v>
      </c>
      <c r="K2172" s="24">
        <v>0</v>
      </c>
      <c r="L2172" s="24">
        <v>-20.893511093848002</v>
      </c>
      <c r="M2172" s="24">
        <v>0</v>
      </c>
      <c r="N2172" s="24">
        <v>-8.7678437594261798</v>
      </c>
      <c r="O2172" s="24">
        <v>0</v>
      </c>
      <c r="P2172" s="24">
        <v>-5.3188541549863899</v>
      </c>
      <c r="Q2172" s="24">
        <v>-5.3188541549863801</v>
      </c>
      <c r="R2172" s="24">
        <v>0</v>
      </c>
      <c r="S2172" s="24">
        <v>0</v>
      </c>
      <c r="T2172" s="24" t="s">
        <v>69</v>
      </c>
      <c r="U2172" s="21">
        <v>0.87678437594269198</v>
      </c>
      <c r="V2172" s="21">
        <v>0.1185223054685</v>
      </c>
      <c r="W2172" s="22">
        <v>0.75818090734362398</v>
      </c>
    </row>
    <row r="2173" spans="2:23" x14ac:dyDescent="0.25">
      <c r="B2173" s="18" t="s">
        <v>28</v>
      </c>
      <c r="C2173" s="19" t="s">
        <v>53</v>
      </c>
      <c r="D2173" s="18" t="s">
        <v>134</v>
      </c>
      <c r="E2173" s="18" t="s">
        <v>103</v>
      </c>
      <c r="F2173" s="23">
        <v>84.46</v>
      </c>
      <c r="G2173" s="24">
        <v>58004</v>
      </c>
      <c r="H2173" s="24">
        <v>84.42</v>
      </c>
      <c r="I2173" s="24">
        <v>1</v>
      </c>
      <c r="J2173" s="24">
        <v>-6.9262784874174503</v>
      </c>
      <c r="K2173" s="24">
        <v>1.6310933452989001E-3</v>
      </c>
      <c r="L2173" s="24">
        <v>-11.7826133949126</v>
      </c>
      <c r="M2173" s="24">
        <v>4.7202192660750798E-3</v>
      </c>
      <c r="N2173" s="24">
        <v>4.8563349074951097</v>
      </c>
      <c r="O2173" s="24">
        <v>-3.08912592077618E-3</v>
      </c>
      <c r="P2173" s="24">
        <v>2.9557758179715399</v>
      </c>
      <c r="Q2173" s="24">
        <v>2.9557758179715399</v>
      </c>
      <c r="R2173" s="24">
        <v>0</v>
      </c>
      <c r="S2173" s="24">
        <v>2.9704476332758202E-4</v>
      </c>
      <c r="T2173" s="24" t="s">
        <v>69</v>
      </c>
      <c r="U2173" s="21">
        <v>-6.6592396450574701E-2</v>
      </c>
      <c r="V2173" s="21">
        <v>9.0018533296838503E-3</v>
      </c>
      <c r="W2173" s="22">
        <v>-7.5602341264989201E-2</v>
      </c>
    </row>
    <row r="2174" spans="2:23" x14ac:dyDescent="0.25">
      <c r="B2174" s="18" t="s">
        <v>28</v>
      </c>
      <c r="C2174" s="19" t="s">
        <v>53</v>
      </c>
      <c r="D2174" s="18" t="s">
        <v>134</v>
      </c>
      <c r="E2174" s="18" t="s">
        <v>104</v>
      </c>
      <c r="F2174" s="23">
        <v>84.51</v>
      </c>
      <c r="G2174" s="24">
        <v>54000</v>
      </c>
      <c r="H2174" s="24">
        <v>84.19</v>
      </c>
      <c r="I2174" s="24">
        <v>1</v>
      </c>
      <c r="J2174" s="24">
        <v>-18.947761862868301</v>
      </c>
      <c r="K2174" s="24">
        <v>2.1756471384485099E-2</v>
      </c>
      <c r="L2174" s="24">
        <v>-8.7753085431202997</v>
      </c>
      <c r="M2174" s="24">
        <v>4.6665660256337803E-3</v>
      </c>
      <c r="N2174" s="24">
        <v>-10.172453319748</v>
      </c>
      <c r="O2174" s="24">
        <v>1.7089905358851298E-2</v>
      </c>
      <c r="P2174" s="24">
        <v>-5.8984305304279001</v>
      </c>
      <c r="Q2174" s="24">
        <v>-5.8984305304279001</v>
      </c>
      <c r="R2174" s="24">
        <v>0</v>
      </c>
      <c r="S2174" s="24">
        <v>2.1083638529704098E-3</v>
      </c>
      <c r="T2174" s="24" t="s">
        <v>69</v>
      </c>
      <c r="U2174" s="21">
        <v>-1.8136515453003099</v>
      </c>
      <c r="V2174" s="21">
        <v>0.24516650657054101</v>
      </c>
      <c r="W2174" s="22">
        <v>-2.05903842438435</v>
      </c>
    </row>
    <row r="2175" spans="2:23" x14ac:dyDescent="0.25">
      <c r="B2175" s="18" t="s">
        <v>28</v>
      </c>
      <c r="C2175" s="19" t="s">
        <v>53</v>
      </c>
      <c r="D2175" s="18" t="s">
        <v>134</v>
      </c>
      <c r="E2175" s="18" t="s">
        <v>104</v>
      </c>
      <c r="F2175" s="23">
        <v>84.51</v>
      </c>
      <c r="G2175" s="24">
        <v>54850</v>
      </c>
      <c r="H2175" s="24">
        <v>84.54</v>
      </c>
      <c r="I2175" s="24">
        <v>1</v>
      </c>
      <c r="J2175" s="24">
        <v>21.648441160895999</v>
      </c>
      <c r="K2175" s="24">
        <v>3.6836283369166599E-3</v>
      </c>
      <c r="L2175" s="24">
        <v>27.088149005729999</v>
      </c>
      <c r="M2175" s="24">
        <v>5.7674150381351397E-3</v>
      </c>
      <c r="N2175" s="24">
        <v>-5.4397078448340501</v>
      </c>
      <c r="O2175" s="24">
        <v>-2.0837867012184802E-3</v>
      </c>
      <c r="P2175" s="24">
        <v>-3.3891024190605399</v>
      </c>
      <c r="Q2175" s="24">
        <v>-3.3891024190605301</v>
      </c>
      <c r="R2175" s="24">
        <v>0</v>
      </c>
      <c r="S2175" s="24">
        <v>9.0280079526092007E-5</v>
      </c>
      <c r="T2175" s="24" t="s">
        <v>50</v>
      </c>
      <c r="U2175" s="21">
        <v>-1.29408355754645E-2</v>
      </c>
      <c r="V2175" s="21">
        <v>1.74932139437791E-3</v>
      </c>
      <c r="W2175" s="22">
        <v>-1.46917293801931E-2</v>
      </c>
    </row>
    <row r="2176" spans="2:23" x14ac:dyDescent="0.25">
      <c r="B2176" s="18" t="s">
        <v>28</v>
      </c>
      <c r="C2176" s="19" t="s">
        <v>53</v>
      </c>
      <c r="D2176" s="18" t="s">
        <v>134</v>
      </c>
      <c r="E2176" s="18" t="s">
        <v>51</v>
      </c>
      <c r="F2176" s="23">
        <v>84.19</v>
      </c>
      <c r="G2176" s="24">
        <v>54250</v>
      </c>
      <c r="H2176" s="24">
        <v>84.19</v>
      </c>
      <c r="I2176" s="24">
        <v>1</v>
      </c>
      <c r="J2176" s="24">
        <v>6.9932000000000004E-14</v>
      </c>
      <c r="K2176" s="24">
        <v>0</v>
      </c>
      <c r="L2176" s="24">
        <v>-6.0712100000000001E-13</v>
      </c>
      <c r="M2176" s="24">
        <v>0</v>
      </c>
      <c r="N2176" s="24">
        <v>6.7705300000000004E-13</v>
      </c>
      <c r="O2176" s="24">
        <v>0</v>
      </c>
      <c r="P2176" s="24">
        <v>7.6051999999999995E-14</v>
      </c>
      <c r="Q2176" s="24">
        <v>7.6050999999999998E-14</v>
      </c>
      <c r="R2176" s="24">
        <v>0</v>
      </c>
      <c r="S2176" s="24">
        <v>0</v>
      </c>
      <c r="T2176" s="24" t="s">
        <v>69</v>
      </c>
      <c r="U2176" s="21">
        <v>0</v>
      </c>
      <c r="V2176" s="21">
        <v>0</v>
      </c>
      <c r="W2176" s="22">
        <v>0</v>
      </c>
    </row>
    <row r="2177" spans="2:23" x14ac:dyDescent="0.25">
      <c r="B2177" s="18" t="s">
        <v>28</v>
      </c>
      <c r="C2177" s="19" t="s">
        <v>53</v>
      </c>
      <c r="D2177" s="18" t="s">
        <v>134</v>
      </c>
      <c r="E2177" s="18" t="s">
        <v>105</v>
      </c>
      <c r="F2177" s="23">
        <v>84.42</v>
      </c>
      <c r="G2177" s="24">
        <v>58004</v>
      </c>
      <c r="H2177" s="24">
        <v>84.42</v>
      </c>
      <c r="I2177" s="24">
        <v>1</v>
      </c>
      <c r="J2177" s="24">
        <v>-6.2150000000000002E-15</v>
      </c>
      <c r="K2177" s="24">
        <v>0</v>
      </c>
      <c r="L2177" s="24">
        <v>-1.74392E-13</v>
      </c>
      <c r="M2177" s="24">
        <v>0</v>
      </c>
      <c r="N2177" s="24">
        <v>1.6817700000000001E-13</v>
      </c>
      <c r="O2177" s="24">
        <v>0</v>
      </c>
      <c r="P2177" s="24">
        <v>1.8460000000000001E-14</v>
      </c>
      <c r="Q2177" s="24">
        <v>1.8458000000000001E-14</v>
      </c>
      <c r="R2177" s="24">
        <v>0</v>
      </c>
      <c r="S2177" s="24">
        <v>0</v>
      </c>
      <c r="T2177" s="24" t="s">
        <v>50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53</v>
      </c>
      <c r="D2178" s="18" t="s">
        <v>134</v>
      </c>
      <c r="E2178" s="18" t="s">
        <v>106</v>
      </c>
      <c r="F2178" s="23">
        <v>84.62</v>
      </c>
      <c r="G2178" s="24">
        <v>53550</v>
      </c>
      <c r="H2178" s="24">
        <v>84.64</v>
      </c>
      <c r="I2178" s="24">
        <v>1</v>
      </c>
      <c r="J2178" s="24">
        <v>12.4740935075596</v>
      </c>
      <c r="K2178" s="24">
        <v>2.7541732563855299E-3</v>
      </c>
      <c r="L2178" s="24">
        <v>23.687132082590999</v>
      </c>
      <c r="M2178" s="24">
        <v>9.9311200054765791E-3</v>
      </c>
      <c r="N2178" s="24">
        <v>-11.213038575031399</v>
      </c>
      <c r="O2178" s="24">
        <v>-7.1769467490910496E-3</v>
      </c>
      <c r="P2178" s="24">
        <v>-6.7777301305503297</v>
      </c>
      <c r="Q2178" s="24">
        <v>-6.7777301305503199</v>
      </c>
      <c r="R2178" s="24">
        <v>0</v>
      </c>
      <c r="S2178" s="24">
        <v>8.1309597528948503E-4</v>
      </c>
      <c r="T2178" s="24" t="s">
        <v>50</v>
      </c>
      <c r="U2178" s="21">
        <v>-0.38312423187499201</v>
      </c>
      <c r="V2178" s="21">
        <v>5.1790119085836001E-2</v>
      </c>
      <c r="W2178" s="22">
        <v>-0.434960903480896</v>
      </c>
    </row>
    <row r="2179" spans="2:23" x14ac:dyDescent="0.25">
      <c r="B2179" s="18" t="s">
        <v>28</v>
      </c>
      <c r="C2179" s="19" t="s">
        <v>53</v>
      </c>
      <c r="D2179" s="18" t="s">
        <v>134</v>
      </c>
      <c r="E2179" s="18" t="s">
        <v>107</v>
      </c>
      <c r="F2179" s="23">
        <v>83.85</v>
      </c>
      <c r="G2179" s="24">
        <v>58200</v>
      </c>
      <c r="H2179" s="24">
        <v>83.98</v>
      </c>
      <c r="I2179" s="24">
        <v>1</v>
      </c>
      <c r="J2179" s="24">
        <v>37.184825258799599</v>
      </c>
      <c r="K2179" s="24">
        <v>2.4391026088864402E-2</v>
      </c>
      <c r="L2179" s="24">
        <v>54.114129626943402</v>
      </c>
      <c r="M2179" s="24">
        <v>5.1655900405968E-2</v>
      </c>
      <c r="N2179" s="24">
        <v>-16.9293043681438</v>
      </c>
      <c r="O2179" s="24">
        <v>-2.7264874317103598E-2</v>
      </c>
      <c r="P2179" s="24">
        <v>-10.5493554861453</v>
      </c>
      <c r="Q2179" s="24">
        <v>-10.5493554861453</v>
      </c>
      <c r="R2179" s="24">
        <v>0</v>
      </c>
      <c r="S2179" s="24">
        <v>1.9631362166928502E-3</v>
      </c>
      <c r="T2179" s="24" t="s">
        <v>50</v>
      </c>
      <c r="U2179" s="21">
        <v>-8.7122360460890502E-2</v>
      </c>
      <c r="V2179" s="21">
        <v>1.1777060931976901E-2</v>
      </c>
      <c r="W2179" s="22">
        <v>-9.8910007425011395E-2</v>
      </c>
    </row>
    <row r="2180" spans="2:23" x14ac:dyDescent="0.25">
      <c r="B2180" s="18" t="s">
        <v>28</v>
      </c>
      <c r="C2180" s="19" t="s">
        <v>53</v>
      </c>
      <c r="D2180" s="18" t="s">
        <v>134</v>
      </c>
      <c r="E2180" s="18" t="s">
        <v>108</v>
      </c>
      <c r="F2180" s="23">
        <v>84.4</v>
      </c>
      <c r="G2180" s="24">
        <v>53000</v>
      </c>
      <c r="H2180" s="24">
        <v>84.69</v>
      </c>
      <c r="I2180" s="24">
        <v>1</v>
      </c>
      <c r="J2180" s="24">
        <v>81.316344773303697</v>
      </c>
      <c r="K2180" s="24">
        <v>0.16345724076262799</v>
      </c>
      <c r="L2180" s="24">
        <v>94.576761578985796</v>
      </c>
      <c r="M2180" s="24">
        <v>0.22111456189659301</v>
      </c>
      <c r="N2180" s="24">
        <v>-13.2604168056821</v>
      </c>
      <c r="O2180" s="24">
        <v>-5.7657321133964601E-2</v>
      </c>
      <c r="P2180" s="24">
        <v>-7.9604666666359201</v>
      </c>
      <c r="Q2180" s="24">
        <v>-7.9604666666359103</v>
      </c>
      <c r="R2180" s="24">
        <v>0</v>
      </c>
      <c r="S2180" s="24">
        <v>1.56648241049136E-3</v>
      </c>
      <c r="T2180" s="24" t="s">
        <v>50</v>
      </c>
      <c r="U2180" s="21">
        <v>-1.0291173416233199</v>
      </c>
      <c r="V2180" s="21">
        <v>0.139114431408142</v>
      </c>
      <c r="W2180" s="22">
        <v>-1.16835681864777</v>
      </c>
    </row>
    <row r="2181" spans="2:23" x14ac:dyDescent="0.25">
      <c r="B2181" s="18" t="s">
        <v>28</v>
      </c>
      <c r="C2181" s="19" t="s">
        <v>53</v>
      </c>
      <c r="D2181" s="18" t="s">
        <v>134</v>
      </c>
      <c r="E2181" s="18" t="s">
        <v>109</v>
      </c>
      <c r="F2181" s="23">
        <v>84.89</v>
      </c>
      <c r="G2181" s="24">
        <v>56100</v>
      </c>
      <c r="H2181" s="24">
        <v>84.67</v>
      </c>
      <c r="I2181" s="24">
        <v>1</v>
      </c>
      <c r="J2181" s="24">
        <v>-14.6375510777091</v>
      </c>
      <c r="K2181" s="24">
        <v>1.99902622148522E-2</v>
      </c>
      <c r="L2181" s="24">
        <v>9.0241910865358808</v>
      </c>
      <c r="M2181" s="24">
        <v>7.5979811106970602E-3</v>
      </c>
      <c r="N2181" s="24">
        <v>-23.661742164244998</v>
      </c>
      <c r="O2181" s="24">
        <v>1.23922811041552E-2</v>
      </c>
      <c r="P2181" s="24">
        <v>-13.748406389652001</v>
      </c>
      <c r="Q2181" s="24">
        <v>-13.748406389651899</v>
      </c>
      <c r="R2181" s="24">
        <v>0</v>
      </c>
      <c r="S2181" s="24">
        <v>1.7635442681193599E-2</v>
      </c>
      <c r="T2181" s="24" t="s">
        <v>69</v>
      </c>
      <c r="U2181" s="21">
        <v>-4.1549656841235896</v>
      </c>
      <c r="V2181" s="21">
        <v>0.561661596096941</v>
      </c>
      <c r="W2181" s="22">
        <v>-4.7171321402823603</v>
      </c>
    </row>
    <row r="2182" spans="2:23" x14ac:dyDescent="0.25">
      <c r="B2182" s="18" t="s">
        <v>28</v>
      </c>
      <c r="C2182" s="19" t="s">
        <v>53</v>
      </c>
      <c r="D2182" s="18" t="s">
        <v>134</v>
      </c>
      <c r="E2182" s="18" t="s">
        <v>52</v>
      </c>
      <c r="F2182" s="23">
        <v>84.64</v>
      </c>
      <c r="G2182" s="24">
        <v>56100</v>
      </c>
      <c r="H2182" s="24">
        <v>84.67</v>
      </c>
      <c r="I2182" s="24">
        <v>1</v>
      </c>
      <c r="J2182" s="24">
        <v>2.72823359227452</v>
      </c>
      <c r="K2182" s="24">
        <v>6.1481315490964801E-4</v>
      </c>
      <c r="L2182" s="24">
        <v>-22.112825441729701</v>
      </c>
      <c r="M2182" s="24">
        <v>4.03895042487551E-2</v>
      </c>
      <c r="N2182" s="24">
        <v>24.8410590340042</v>
      </c>
      <c r="O2182" s="24">
        <v>-3.9774691093845502E-2</v>
      </c>
      <c r="P2182" s="24">
        <v>14.599221684742901</v>
      </c>
      <c r="Q2182" s="24">
        <v>14.599221684742901</v>
      </c>
      <c r="R2182" s="24">
        <v>0</v>
      </c>
      <c r="S2182" s="24">
        <v>1.7605138815902199E-2</v>
      </c>
      <c r="T2182" s="24" t="s">
        <v>50</v>
      </c>
      <c r="U2182" s="21">
        <v>-4.1123582455696397</v>
      </c>
      <c r="V2182" s="21">
        <v>0.55590199090086101</v>
      </c>
      <c r="W2182" s="22">
        <v>-4.6687599194031604</v>
      </c>
    </row>
    <row r="2183" spans="2:23" x14ac:dyDescent="0.25">
      <c r="B2183" s="18" t="s">
        <v>28</v>
      </c>
      <c r="C2183" s="19" t="s">
        <v>53</v>
      </c>
      <c r="D2183" s="18" t="s">
        <v>134</v>
      </c>
      <c r="E2183" s="18" t="s">
        <v>110</v>
      </c>
      <c r="F2183" s="23">
        <v>84.42</v>
      </c>
      <c r="G2183" s="24">
        <v>58054</v>
      </c>
      <c r="H2183" s="24">
        <v>84.36</v>
      </c>
      <c r="I2183" s="24">
        <v>1</v>
      </c>
      <c r="J2183" s="24">
        <v>-8.4414900042882799</v>
      </c>
      <c r="K2183" s="24">
        <v>4.0047419462784402E-3</v>
      </c>
      <c r="L2183" s="24">
        <v>-8.1956750398433904</v>
      </c>
      <c r="M2183" s="24">
        <v>3.7749028219596099E-3</v>
      </c>
      <c r="N2183" s="24">
        <v>-0.24581496444489201</v>
      </c>
      <c r="O2183" s="24">
        <v>2.2983912431883099E-4</v>
      </c>
      <c r="P2183" s="24">
        <v>-0.149977617945041</v>
      </c>
      <c r="Q2183" s="24">
        <v>-0.149977617945041</v>
      </c>
      <c r="R2183" s="24">
        <v>0</v>
      </c>
      <c r="S2183" s="24">
        <v>1.2641226667069999E-6</v>
      </c>
      <c r="T2183" s="24" t="s">
        <v>69</v>
      </c>
      <c r="U2183" s="21">
        <v>4.6472258345720699E-3</v>
      </c>
      <c r="V2183" s="21">
        <v>6.2820453358792498E-4</v>
      </c>
      <c r="W2183" s="22">
        <v>4.0185911115241902E-3</v>
      </c>
    </row>
    <row r="2184" spans="2:23" x14ac:dyDescent="0.25">
      <c r="B2184" s="18" t="s">
        <v>28</v>
      </c>
      <c r="C2184" s="19" t="s">
        <v>53</v>
      </c>
      <c r="D2184" s="18" t="s">
        <v>134</v>
      </c>
      <c r="E2184" s="18" t="s">
        <v>110</v>
      </c>
      <c r="F2184" s="23">
        <v>84.42</v>
      </c>
      <c r="G2184" s="24">
        <v>58104</v>
      </c>
      <c r="H2184" s="24">
        <v>84.31</v>
      </c>
      <c r="I2184" s="24">
        <v>1</v>
      </c>
      <c r="J2184" s="24">
        <v>-9.5403982047883193</v>
      </c>
      <c r="K2184" s="24">
        <v>8.1371162927899796E-3</v>
      </c>
      <c r="L2184" s="24">
        <v>-9.2947665397225094</v>
      </c>
      <c r="M2184" s="24">
        <v>7.7235060414982898E-3</v>
      </c>
      <c r="N2184" s="24">
        <v>-0.24563166506581399</v>
      </c>
      <c r="O2184" s="24">
        <v>4.1361025129169E-4</v>
      </c>
      <c r="P2184" s="24">
        <v>-0.14981878541344201</v>
      </c>
      <c r="Q2184" s="24">
        <v>-0.14981878541344101</v>
      </c>
      <c r="R2184" s="24">
        <v>0</v>
      </c>
      <c r="S2184" s="24">
        <v>2.0066427605709998E-6</v>
      </c>
      <c r="T2184" s="24" t="s">
        <v>69</v>
      </c>
      <c r="U2184" s="21">
        <v>7.8747456929840406E-3</v>
      </c>
      <c r="V2184" s="21">
        <v>1.06449549070388E-3</v>
      </c>
      <c r="W2184" s="22">
        <v>6.8095212442485101E-3</v>
      </c>
    </row>
    <row r="2185" spans="2:23" x14ac:dyDescent="0.25">
      <c r="B2185" s="18" t="s">
        <v>28</v>
      </c>
      <c r="C2185" s="19" t="s">
        <v>53</v>
      </c>
      <c r="D2185" s="18" t="s">
        <v>134</v>
      </c>
      <c r="E2185" s="18" t="s">
        <v>111</v>
      </c>
      <c r="F2185" s="23">
        <v>84.36</v>
      </c>
      <c r="G2185" s="24">
        <v>58104</v>
      </c>
      <c r="H2185" s="24">
        <v>84.31</v>
      </c>
      <c r="I2185" s="24">
        <v>1</v>
      </c>
      <c r="J2185" s="24">
        <v>-11.419669529772801</v>
      </c>
      <c r="K2185" s="24">
        <v>4.3556556624520203E-3</v>
      </c>
      <c r="L2185" s="24">
        <v>-11.173647491944999</v>
      </c>
      <c r="M2185" s="24">
        <v>4.1700033023599004E-3</v>
      </c>
      <c r="N2185" s="24">
        <v>-0.24602203782784501</v>
      </c>
      <c r="O2185" s="24">
        <v>1.85652360092117E-4</v>
      </c>
      <c r="P2185" s="24">
        <v>-0.14997761794499601</v>
      </c>
      <c r="Q2185" s="24">
        <v>-0.14997761794499601</v>
      </c>
      <c r="R2185" s="24">
        <v>0</v>
      </c>
      <c r="S2185" s="24">
        <v>7.5127574854099997E-7</v>
      </c>
      <c r="T2185" s="24" t="s">
        <v>69</v>
      </c>
      <c r="U2185" s="21">
        <v>3.3558898969771301E-3</v>
      </c>
      <c r="V2185" s="21">
        <v>4.53643813007653E-4</v>
      </c>
      <c r="W2185" s="22">
        <v>2.9019354323003201E-3</v>
      </c>
    </row>
    <row r="2186" spans="2:23" x14ac:dyDescent="0.25">
      <c r="B2186" s="18" t="s">
        <v>28</v>
      </c>
      <c r="C2186" s="19" t="s">
        <v>53</v>
      </c>
      <c r="D2186" s="18" t="s">
        <v>134</v>
      </c>
      <c r="E2186" s="18" t="s">
        <v>112</v>
      </c>
      <c r="F2186" s="23">
        <v>84.07</v>
      </c>
      <c r="G2186" s="24">
        <v>58200</v>
      </c>
      <c r="H2186" s="24">
        <v>83.98</v>
      </c>
      <c r="I2186" s="24">
        <v>1</v>
      </c>
      <c r="J2186" s="24">
        <v>-6.9323469076308397</v>
      </c>
      <c r="K2186" s="24">
        <v>1.9679519078749101E-3</v>
      </c>
      <c r="L2186" s="24">
        <v>-23.837367372160099</v>
      </c>
      <c r="M2186" s="24">
        <v>2.3268612408486499E-2</v>
      </c>
      <c r="N2186" s="24">
        <v>16.905020464529301</v>
      </c>
      <c r="O2186" s="24">
        <v>-2.13006605006116E-2</v>
      </c>
      <c r="P2186" s="24">
        <v>10.5493554861453</v>
      </c>
      <c r="Q2186" s="24">
        <v>10.5493554861453</v>
      </c>
      <c r="R2186" s="24">
        <v>0</v>
      </c>
      <c r="S2186" s="24">
        <v>4.5572805030369701E-3</v>
      </c>
      <c r="T2186" s="24" t="s">
        <v>69</v>
      </c>
      <c r="U2186" s="21">
        <v>-0.26833615675643602</v>
      </c>
      <c r="V2186" s="21">
        <v>3.6273251225690702E-2</v>
      </c>
      <c r="W2186" s="22">
        <v>-0.30464201287443798</v>
      </c>
    </row>
    <row r="2187" spans="2:23" x14ac:dyDescent="0.25">
      <c r="B2187" s="18" t="s">
        <v>28</v>
      </c>
      <c r="C2187" s="19" t="s">
        <v>53</v>
      </c>
      <c r="D2187" s="18" t="s">
        <v>134</v>
      </c>
      <c r="E2187" s="18" t="s">
        <v>112</v>
      </c>
      <c r="F2187" s="23">
        <v>84.07</v>
      </c>
      <c r="G2187" s="24">
        <v>58300</v>
      </c>
      <c r="H2187" s="24">
        <v>84</v>
      </c>
      <c r="I2187" s="24">
        <v>1</v>
      </c>
      <c r="J2187" s="24">
        <v>-10.088492957657699</v>
      </c>
      <c r="K2187" s="24">
        <v>3.9113166327223604E-3</v>
      </c>
      <c r="L2187" s="24">
        <v>8.5997969874456093</v>
      </c>
      <c r="M2187" s="24">
        <v>2.84214861109746E-3</v>
      </c>
      <c r="N2187" s="24">
        <v>-18.688289945103399</v>
      </c>
      <c r="O2187" s="24">
        <v>1.0691680216248999E-3</v>
      </c>
      <c r="P2187" s="24">
        <v>-11.892455656407201</v>
      </c>
      <c r="Q2187" s="24">
        <v>-11.892455656407099</v>
      </c>
      <c r="R2187" s="24">
        <v>0</v>
      </c>
      <c r="S2187" s="24">
        <v>5.4351741741672501E-3</v>
      </c>
      <c r="T2187" s="24" t="s">
        <v>69</v>
      </c>
      <c r="U2187" s="21">
        <v>-1.21833276145985</v>
      </c>
      <c r="V2187" s="21">
        <v>0.16469226833652501</v>
      </c>
      <c r="W2187" s="22">
        <v>-1.3831730665312301</v>
      </c>
    </row>
    <row r="2188" spans="2:23" x14ac:dyDescent="0.25">
      <c r="B2188" s="18" t="s">
        <v>28</v>
      </c>
      <c r="C2188" s="19" t="s">
        <v>53</v>
      </c>
      <c r="D2188" s="18" t="s">
        <v>134</v>
      </c>
      <c r="E2188" s="18" t="s">
        <v>112</v>
      </c>
      <c r="F2188" s="23">
        <v>84.07</v>
      </c>
      <c r="G2188" s="24">
        <v>58500</v>
      </c>
      <c r="H2188" s="24">
        <v>84.07</v>
      </c>
      <c r="I2188" s="24">
        <v>1</v>
      </c>
      <c r="J2188" s="24">
        <v>-4.9352632185057299</v>
      </c>
      <c r="K2188" s="24">
        <v>1.2689904801722399E-4</v>
      </c>
      <c r="L2188" s="24">
        <v>-6.7287029383245196</v>
      </c>
      <c r="M2188" s="24">
        <v>2.35885059239851E-4</v>
      </c>
      <c r="N2188" s="24">
        <v>1.7934397198187899</v>
      </c>
      <c r="O2188" s="24">
        <v>-1.0898601122262599E-4</v>
      </c>
      <c r="P2188" s="24">
        <v>1.3431001702618099</v>
      </c>
      <c r="Q2188" s="24">
        <v>1.3431001702618</v>
      </c>
      <c r="R2188" s="24">
        <v>0</v>
      </c>
      <c r="S2188" s="24">
        <v>9.3984131309320002E-6</v>
      </c>
      <c r="T2188" s="24" t="s">
        <v>69</v>
      </c>
      <c r="U2188" s="21">
        <v>-9.1624539634861998E-3</v>
      </c>
      <c r="V2188" s="21">
        <v>1.2385658290657801E-3</v>
      </c>
      <c r="W2188" s="22">
        <v>-1.0402133100681599E-2</v>
      </c>
    </row>
    <row r="2189" spans="2:23" x14ac:dyDescent="0.25">
      <c r="B2189" s="18" t="s">
        <v>28</v>
      </c>
      <c r="C2189" s="19" t="s">
        <v>53</v>
      </c>
      <c r="D2189" s="18" t="s">
        <v>134</v>
      </c>
      <c r="E2189" s="18" t="s">
        <v>113</v>
      </c>
      <c r="F2189" s="23">
        <v>84</v>
      </c>
      <c r="G2189" s="24">
        <v>58304</v>
      </c>
      <c r="H2189" s="24">
        <v>84</v>
      </c>
      <c r="I2189" s="24">
        <v>1</v>
      </c>
      <c r="J2189" s="24">
        <v>17.8460300282144</v>
      </c>
      <c r="K2189" s="24">
        <v>0</v>
      </c>
      <c r="L2189" s="24">
        <v>17.8460300282144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50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53</v>
      </c>
      <c r="D2190" s="18" t="s">
        <v>134</v>
      </c>
      <c r="E2190" s="18" t="s">
        <v>113</v>
      </c>
      <c r="F2190" s="23">
        <v>84</v>
      </c>
      <c r="G2190" s="24">
        <v>58350</v>
      </c>
      <c r="H2190" s="24">
        <v>83.43</v>
      </c>
      <c r="I2190" s="24">
        <v>1</v>
      </c>
      <c r="J2190" s="24">
        <v>-46.321546234006199</v>
      </c>
      <c r="K2190" s="24">
        <v>0.155133072170313</v>
      </c>
      <c r="L2190" s="24">
        <v>-12.891327760096599</v>
      </c>
      <c r="M2190" s="24">
        <v>1.20152717615385E-2</v>
      </c>
      <c r="N2190" s="24">
        <v>-33.430218473909598</v>
      </c>
      <c r="O2190" s="24">
        <v>0.143117800408775</v>
      </c>
      <c r="P2190" s="24">
        <v>-21.248645254176498</v>
      </c>
      <c r="Q2190" s="24">
        <v>-21.248645254176399</v>
      </c>
      <c r="R2190" s="24">
        <v>0</v>
      </c>
      <c r="S2190" s="24">
        <v>3.2643806087465602E-2</v>
      </c>
      <c r="T2190" s="24" t="s">
        <v>69</v>
      </c>
      <c r="U2190" s="21">
        <v>-7.0741178689076696</v>
      </c>
      <c r="V2190" s="21">
        <v>0.95626790575206899</v>
      </c>
      <c r="W2190" s="22">
        <v>-8.0312453340053995</v>
      </c>
    </row>
    <row r="2191" spans="2:23" x14ac:dyDescent="0.25">
      <c r="B2191" s="18" t="s">
        <v>28</v>
      </c>
      <c r="C2191" s="19" t="s">
        <v>53</v>
      </c>
      <c r="D2191" s="18" t="s">
        <v>134</v>
      </c>
      <c r="E2191" s="18" t="s">
        <v>113</v>
      </c>
      <c r="F2191" s="23">
        <v>84</v>
      </c>
      <c r="G2191" s="24">
        <v>58600</v>
      </c>
      <c r="H2191" s="24">
        <v>84.01</v>
      </c>
      <c r="I2191" s="24">
        <v>1</v>
      </c>
      <c r="J2191" s="24">
        <v>7.30912850909748</v>
      </c>
      <c r="K2191" s="24">
        <v>2.05145700720006E-4</v>
      </c>
      <c r="L2191" s="24">
        <v>-7.3607079882860198</v>
      </c>
      <c r="M2191" s="24">
        <v>2.0805128482106E-4</v>
      </c>
      <c r="N2191" s="24">
        <v>14.6698364973835</v>
      </c>
      <c r="O2191" s="24">
        <v>-2.9055841010530001E-6</v>
      </c>
      <c r="P2191" s="24">
        <v>9.3561895977691893</v>
      </c>
      <c r="Q2191" s="24">
        <v>9.3561895977691893</v>
      </c>
      <c r="R2191" s="24">
        <v>0</v>
      </c>
      <c r="S2191" s="24">
        <v>3.36147009751313E-4</v>
      </c>
      <c r="T2191" s="24" t="s">
        <v>50</v>
      </c>
      <c r="U2191" s="21">
        <v>-0.14694244856631899</v>
      </c>
      <c r="V2191" s="21">
        <v>1.98634444831907E-2</v>
      </c>
      <c r="W2191" s="22">
        <v>-0.1668237476792</v>
      </c>
    </row>
    <row r="2192" spans="2:23" x14ac:dyDescent="0.25">
      <c r="B2192" s="18" t="s">
        <v>28</v>
      </c>
      <c r="C2192" s="19" t="s">
        <v>53</v>
      </c>
      <c r="D2192" s="18" t="s">
        <v>134</v>
      </c>
      <c r="E2192" s="18" t="s">
        <v>114</v>
      </c>
      <c r="F2192" s="23">
        <v>84</v>
      </c>
      <c r="G2192" s="24">
        <v>58300</v>
      </c>
      <c r="H2192" s="24">
        <v>84</v>
      </c>
      <c r="I2192" s="24">
        <v>2</v>
      </c>
      <c r="J2192" s="24">
        <v>-10.9982699717856</v>
      </c>
      <c r="K2192" s="24">
        <v>0</v>
      </c>
      <c r="L2192" s="24">
        <v>-10.9982699717856</v>
      </c>
      <c r="M2192" s="24">
        <v>0</v>
      </c>
      <c r="N2192" s="24">
        <v>0</v>
      </c>
      <c r="O2192" s="24">
        <v>0</v>
      </c>
      <c r="P2192" s="24">
        <v>0</v>
      </c>
      <c r="Q2192" s="24">
        <v>0</v>
      </c>
      <c r="R2192" s="24">
        <v>0</v>
      </c>
      <c r="S2192" s="24">
        <v>0</v>
      </c>
      <c r="T2192" s="24" t="s">
        <v>50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53</v>
      </c>
      <c r="D2193" s="18" t="s">
        <v>134</v>
      </c>
      <c r="E2193" s="18" t="s">
        <v>115</v>
      </c>
      <c r="F2193" s="23">
        <v>84.22</v>
      </c>
      <c r="G2193" s="24">
        <v>58500</v>
      </c>
      <c r="H2193" s="24">
        <v>84.07</v>
      </c>
      <c r="I2193" s="24">
        <v>1</v>
      </c>
      <c r="J2193" s="24">
        <v>-55.849277027292104</v>
      </c>
      <c r="K2193" s="24">
        <v>4.3979898597044202E-2</v>
      </c>
      <c r="L2193" s="24">
        <v>-39.396948826566003</v>
      </c>
      <c r="M2193" s="24">
        <v>2.1884886033487198E-2</v>
      </c>
      <c r="N2193" s="24">
        <v>-16.4523282007261</v>
      </c>
      <c r="O2193" s="24">
        <v>2.2095012563557E-2</v>
      </c>
      <c r="P2193" s="24">
        <v>-10.699289768031001</v>
      </c>
      <c r="Q2193" s="24">
        <v>-10.6992897680309</v>
      </c>
      <c r="R2193" s="24">
        <v>0</v>
      </c>
      <c r="S2193" s="24">
        <v>1.6140947017181299E-3</v>
      </c>
      <c r="T2193" s="24" t="s">
        <v>69</v>
      </c>
      <c r="U2193" s="21">
        <v>-0.60866439794850102</v>
      </c>
      <c r="V2193" s="21">
        <v>8.2278276941112297E-2</v>
      </c>
      <c r="W2193" s="22">
        <v>-0.69101663226229504</v>
      </c>
    </row>
    <row r="2194" spans="2:23" x14ac:dyDescent="0.25">
      <c r="B2194" s="18" t="s">
        <v>28</v>
      </c>
      <c r="C2194" s="19" t="s">
        <v>53</v>
      </c>
      <c r="D2194" s="18" t="s">
        <v>134</v>
      </c>
      <c r="E2194" s="18" t="s">
        <v>116</v>
      </c>
      <c r="F2194" s="23">
        <v>84.07</v>
      </c>
      <c r="G2194" s="24">
        <v>58600</v>
      </c>
      <c r="H2194" s="24">
        <v>84.01</v>
      </c>
      <c r="I2194" s="24">
        <v>1</v>
      </c>
      <c r="J2194" s="24">
        <v>-7.3078061881726804</v>
      </c>
      <c r="K2194" s="24">
        <v>2.4394961490483199E-3</v>
      </c>
      <c r="L2194" s="24">
        <v>7.3620499368872201</v>
      </c>
      <c r="M2194" s="24">
        <v>2.4758459172007398E-3</v>
      </c>
      <c r="N2194" s="24">
        <v>-14.6698561250599</v>
      </c>
      <c r="O2194" s="24">
        <v>-3.6349768152420002E-5</v>
      </c>
      <c r="P2194" s="24">
        <v>-9.3561895977692409</v>
      </c>
      <c r="Q2194" s="24">
        <v>-9.3561895977692302</v>
      </c>
      <c r="R2194" s="24">
        <v>0</v>
      </c>
      <c r="S2194" s="24">
        <v>3.9987488035000303E-3</v>
      </c>
      <c r="T2194" s="24" t="s">
        <v>50</v>
      </c>
      <c r="U2194" s="21">
        <v>-0.88324620201894799</v>
      </c>
      <c r="V2194" s="21">
        <v>0.119395804751914</v>
      </c>
      <c r="W2194" s="22">
        <v>-1.0027493279297</v>
      </c>
    </row>
    <row r="2195" spans="2:23" x14ac:dyDescent="0.25">
      <c r="B2195" s="18" t="s">
        <v>28</v>
      </c>
      <c r="C2195" s="19" t="s">
        <v>29</v>
      </c>
      <c r="D2195" s="18" t="s">
        <v>135</v>
      </c>
      <c r="E2195" s="18" t="s">
        <v>31</v>
      </c>
      <c r="F2195" s="23">
        <v>83.8</v>
      </c>
      <c r="G2195" s="24">
        <v>50050</v>
      </c>
      <c r="H2195" s="24">
        <v>81.78</v>
      </c>
      <c r="I2195" s="24">
        <v>1</v>
      </c>
      <c r="J2195" s="24">
        <v>-63.622906784752999</v>
      </c>
      <c r="K2195" s="24">
        <v>0.74076099099667003</v>
      </c>
      <c r="L2195" s="24">
        <v>-1.4443162816319199</v>
      </c>
      <c r="M2195" s="24">
        <v>3.8174706241383201E-4</v>
      </c>
      <c r="N2195" s="24">
        <v>-62.1785905031211</v>
      </c>
      <c r="O2195" s="24">
        <v>0.74037924393425603</v>
      </c>
      <c r="P2195" s="24">
        <v>-26.210677261835698</v>
      </c>
      <c r="Q2195" s="24">
        <v>-26.210677261835698</v>
      </c>
      <c r="R2195" s="24">
        <v>0</v>
      </c>
      <c r="S2195" s="24">
        <v>0.125720927261912</v>
      </c>
      <c r="T2195" s="24" t="s">
        <v>46</v>
      </c>
      <c r="U2195" s="21">
        <v>-64.027216076973403</v>
      </c>
      <c r="V2195" s="21">
        <v>-2.1682420887480802</v>
      </c>
      <c r="W2195" s="22">
        <v>-61.857805619579402</v>
      </c>
    </row>
    <row r="2196" spans="2:23" x14ac:dyDescent="0.25">
      <c r="B2196" s="18" t="s">
        <v>28</v>
      </c>
      <c r="C2196" s="19" t="s">
        <v>29</v>
      </c>
      <c r="D2196" s="18" t="s">
        <v>135</v>
      </c>
      <c r="E2196" s="18" t="s">
        <v>47</v>
      </c>
      <c r="F2196" s="23">
        <v>84.62</v>
      </c>
      <c r="G2196" s="24">
        <v>56050</v>
      </c>
      <c r="H2196" s="24">
        <v>84.61</v>
      </c>
      <c r="I2196" s="24">
        <v>1</v>
      </c>
      <c r="J2196" s="24">
        <v>-1.65537040004025</v>
      </c>
      <c r="K2196" s="24">
        <v>8.7688037162540994E-5</v>
      </c>
      <c r="L2196" s="24">
        <v>-29.044632998190401</v>
      </c>
      <c r="M2196" s="24">
        <v>2.6994902591986301E-2</v>
      </c>
      <c r="N2196" s="24">
        <v>27.3892625981502</v>
      </c>
      <c r="O2196" s="24">
        <v>-2.69072145548238E-2</v>
      </c>
      <c r="P2196" s="24">
        <v>10.1647048026609</v>
      </c>
      <c r="Q2196" s="24">
        <v>10.1647048026608</v>
      </c>
      <c r="R2196" s="24">
        <v>0</v>
      </c>
      <c r="S2196" s="24">
        <v>3.3062791592075899E-3</v>
      </c>
      <c r="T2196" s="24" t="s">
        <v>46</v>
      </c>
      <c r="U2196" s="21">
        <v>-1.9823868448166699</v>
      </c>
      <c r="V2196" s="21">
        <v>-6.7132304923965699E-2</v>
      </c>
      <c r="W2196" s="22">
        <v>-1.91521836529734</v>
      </c>
    </row>
    <row r="2197" spans="2:23" x14ac:dyDescent="0.25">
      <c r="B2197" s="18" t="s">
        <v>28</v>
      </c>
      <c r="C2197" s="19" t="s">
        <v>29</v>
      </c>
      <c r="D2197" s="18" t="s">
        <v>135</v>
      </c>
      <c r="E2197" s="18" t="s">
        <v>33</v>
      </c>
      <c r="F2197" s="23">
        <v>81.78</v>
      </c>
      <c r="G2197" s="24">
        <v>51450</v>
      </c>
      <c r="H2197" s="24">
        <v>84.18</v>
      </c>
      <c r="I2197" s="24">
        <v>10</v>
      </c>
      <c r="J2197" s="24">
        <v>70.262200086875595</v>
      </c>
      <c r="K2197" s="24">
        <v>0.86077639605635303</v>
      </c>
      <c r="L2197" s="24">
        <v>90.850901911858003</v>
      </c>
      <c r="M2197" s="24">
        <v>1.4391476289026099</v>
      </c>
      <c r="N2197" s="24">
        <v>-20.588701824982401</v>
      </c>
      <c r="O2197" s="24">
        <v>-0.57837123284625702</v>
      </c>
      <c r="P2197" s="24">
        <v>-9.0935178257282896</v>
      </c>
      <c r="Q2197" s="24">
        <v>-9.0935178257282807</v>
      </c>
      <c r="R2197" s="24">
        <v>0</v>
      </c>
      <c r="S2197" s="24">
        <v>1.4418188705670699E-2</v>
      </c>
      <c r="T2197" s="24" t="s">
        <v>48</v>
      </c>
      <c r="U2197" s="21">
        <v>1.41963947837549</v>
      </c>
      <c r="V2197" s="21">
        <v>-4.8075213268082902E-2</v>
      </c>
      <c r="W2197" s="22">
        <v>1.4677424132774199</v>
      </c>
    </row>
    <row r="2198" spans="2:23" x14ac:dyDescent="0.25">
      <c r="B2198" s="18" t="s">
        <v>28</v>
      </c>
      <c r="C2198" s="19" t="s">
        <v>29</v>
      </c>
      <c r="D2198" s="18" t="s">
        <v>135</v>
      </c>
      <c r="E2198" s="18" t="s">
        <v>49</v>
      </c>
      <c r="F2198" s="23">
        <v>84.18</v>
      </c>
      <c r="G2198" s="24">
        <v>54000</v>
      </c>
      <c r="H2198" s="24">
        <v>84.66</v>
      </c>
      <c r="I2198" s="24">
        <v>10</v>
      </c>
      <c r="J2198" s="24">
        <v>46.743547663633002</v>
      </c>
      <c r="K2198" s="24">
        <v>0.104528450433043</v>
      </c>
      <c r="L2198" s="24">
        <v>66.987989710297796</v>
      </c>
      <c r="M2198" s="24">
        <v>0.214676774218026</v>
      </c>
      <c r="N2198" s="24">
        <v>-20.244442046664801</v>
      </c>
      <c r="O2198" s="24">
        <v>-0.110148323784983</v>
      </c>
      <c r="P2198" s="24">
        <v>-9.0935178257282896</v>
      </c>
      <c r="Q2198" s="24">
        <v>-9.0935178257282807</v>
      </c>
      <c r="R2198" s="24">
        <v>0</v>
      </c>
      <c r="S2198" s="24">
        <v>3.9559884588167404E-3</v>
      </c>
      <c r="T2198" s="24" t="s">
        <v>50</v>
      </c>
      <c r="U2198" s="21">
        <v>0.41861068847060801</v>
      </c>
      <c r="V2198" s="21">
        <v>-1.4175992166372E-2</v>
      </c>
      <c r="W2198" s="22">
        <v>0.43279485494630698</v>
      </c>
    </row>
    <row r="2199" spans="2:23" x14ac:dyDescent="0.25">
      <c r="B2199" s="18" t="s">
        <v>28</v>
      </c>
      <c r="C2199" s="19" t="s">
        <v>29</v>
      </c>
      <c r="D2199" s="18" t="s">
        <v>135</v>
      </c>
      <c r="E2199" s="18" t="s">
        <v>51</v>
      </c>
      <c r="F2199" s="23">
        <v>84.66</v>
      </c>
      <c r="G2199" s="24">
        <v>56100</v>
      </c>
      <c r="H2199" s="24">
        <v>84.78</v>
      </c>
      <c r="I2199" s="24">
        <v>10</v>
      </c>
      <c r="J2199" s="24">
        <v>4.1984425042351399</v>
      </c>
      <c r="K2199" s="24">
        <v>3.22220087753812E-3</v>
      </c>
      <c r="L2199" s="24">
        <v>37.834103927592601</v>
      </c>
      <c r="M2199" s="24">
        <v>0.26166346997670797</v>
      </c>
      <c r="N2199" s="24">
        <v>-33.635661423357398</v>
      </c>
      <c r="O2199" s="24">
        <v>-0.25844126909916998</v>
      </c>
      <c r="P2199" s="24">
        <v>-14.9919483561562</v>
      </c>
      <c r="Q2199" s="24">
        <v>-14.9919483561562</v>
      </c>
      <c r="R2199" s="24">
        <v>0</v>
      </c>
      <c r="S2199" s="24">
        <v>4.1085856635896097E-2</v>
      </c>
      <c r="T2199" s="24" t="s">
        <v>48</v>
      </c>
      <c r="U2199" s="21">
        <v>-17.858864947278601</v>
      </c>
      <c r="V2199" s="21">
        <v>-0.60477942051088796</v>
      </c>
      <c r="W2199" s="22">
        <v>-17.253759638198201</v>
      </c>
    </row>
    <row r="2200" spans="2:23" x14ac:dyDescent="0.25">
      <c r="B2200" s="18" t="s">
        <v>28</v>
      </c>
      <c r="C2200" s="19" t="s">
        <v>29</v>
      </c>
      <c r="D2200" s="18" t="s">
        <v>135</v>
      </c>
      <c r="E2200" s="18" t="s">
        <v>52</v>
      </c>
      <c r="F2200" s="23">
        <v>84.61</v>
      </c>
      <c r="G2200" s="24">
        <v>56100</v>
      </c>
      <c r="H2200" s="24">
        <v>84.78</v>
      </c>
      <c r="I2200" s="24">
        <v>10</v>
      </c>
      <c r="J2200" s="24">
        <v>13.171237265291101</v>
      </c>
      <c r="K2200" s="24">
        <v>1.24386229117692E-2</v>
      </c>
      <c r="L2200" s="24">
        <v>-18.765459295836202</v>
      </c>
      <c r="M2200" s="24">
        <v>2.5248614567250301E-2</v>
      </c>
      <c r="N2200" s="24">
        <v>31.936696561127398</v>
      </c>
      <c r="O2200" s="24">
        <v>-1.28099916554812E-2</v>
      </c>
      <c r="P2200" s="24">
        <v>14.141133061065201</v>
      </c>
      <c r="Q2200" s="24">
        <v>14.141133061065201</v>
      </c>
      <c r="R2200" s="24">
        <v>0</v>
      </c>
      <c r="S2200" s="24">
        <v>1.43379668927789E-2</v>
      </c>
      <c r="T2200" s="24" t="s">
        <v>48</v>
      </c>
      <c r="U2200" s="21">
        <v>-6.5141806586526796</v>
      </c>
      <c r="V2200" s="21">
        <v>-0.22059870072781601</v>
      </c>
      <c r="W2200" s="22">
        <v>-6.2934630871554997</v>
      </c>
    </row>
    <row r="2201" spans="2:23" x14ac:dyDescent="0.25">
      <c r="B2201" s="18" t="s">
        <v>28</v>
      </c>
      <c r="C2201" s="19" t="s">
        <v>53</v>
      </c>
      <c r="D2201" s="18" t="s">
        <v>135</v>
      </c>
      <c r="E2201" s="18" t="s">
        <v>54</v>
      </c>
      <c r="F2201" s="23">
        <v>82.72</v>
      </c>
      <c r="G2201" s="24">
        <v>50000</v>
      </c>
      <c r="H2201" s="24">
        <v>81.2</v>
      </c>
      <c r="I2201" s="24">
        <v>1</v>
      </c>
      <c r="J2201" s="24">
        <v>-100.552620751606</v>
      </c>
      <c r="K2201" s="24">
        <v>0.96356205516354898</v>
      </c>
      <c r="L2201" s="24">
        <v>1.4355811077676199</v>
      </c>
      <c r="M2201" s="24">
        <v>1.96403114048127E-4</v>
      </c>
      <c r="N2201" s="24">
        <v>-101.98820185937301</v>
      </c>
      <c r="O2201" s="24">
        <v>0.96336565204950098</v>
      </c>
      <c r="P2201" s="24">
        <v>-48.778322738148503</v>
      </c>
      <c r="Q2201" s="24">
        <v>-48.778322738148503</v>
      </c>
      <c r="R2201" s="24">
        <v>0</v>
      </c>
      <c r="S2201" s="24">
        <v>0.226749650499707</v>
      </c>
      <c r="T2201" s="24" t="s">
        <v>55</v>
      </c>
      <c r="U2201" s="21">
        <v>-76.3629901844171</v>
      </c>
      <c r="V2201" s="21">
        <v>-2.58598545252159</v>
      </c>
      <c r="W2201" s="22">
        <v>-73.775611260042297</v>
      </c>
    </row>
    <row r="2202" spans="2:23" x14ac:dyDescent="0.25">
      <c r="B2202" s="18" t="s">
        <v>28</v>
      </c>
      <c r="C2202" s="19" t="s">
        <v>53</v>
      </c>
      <c r="D2202" s="18" t="s">
        <v>135</v>
      </c>
      <c r="E2202" s="18" t="s">
        <v>56</v>
      </c>
      <c r="F2202" s="23">
        <v>84.12</v>
      </c>
      <c r="G2202" s="24">
        <v>56050</v>
      </c>
      <c r="H2202" s="24">
        <v>84.61</v>
      </c>
      <c r="I2202" s="24">
        <v>1</v>
      </c>
      <c r="J2202" s="24">
        <v>52.142874299440798</v>
      </c>
      <c r="K2202" s="24">
        <v>0.15551989825985599</v>
      </c>
      <c r="L2202" s="24">
        <v>14.580227734090601</v>
      </c>
      <c r="M2202" s="24">
        <v>1.2159749932498401E-2</v>
      </c>
      <c r="N2202" s="24">
        <v>37.5626465653502</v>
      </c>
      <c r="O2202" s="24">
        <v>0.14336014832735799</v>
      </c>
      <c r="P2202" s="24">
        <v>18.575649943147098</v>
      </c>
      <c r="Q2202" s="24">
        <v>18.575649943147098</v>
      </c>
      <c r="R2202" s="24">
        <v>0</v>
      </c>
      <c r="S2202" s="24">
        <v>1.9737132890351599E-2</v>
      </c>
      <c r="T2202" s="24" t="s">
        <v>55</v>
      </c>
      <c r="U2202" s="21">
        <v>-6.4961965908361101</v>
      </c>
      <c r="V2202" s="21">
        <v>-0.219989681389541</v>
      </c>
      <c r="W2202" s="22">
        <v>-6.2760883668504697</v>
      </c>
    </row>
    <row r="2203" spans="2:23" x14ac:dyDescent="0.25">
      <c r="B2203" s="18" t="s">
        <v>28</v>
      </c>
      <c r="C2203" s="19" t="s">
        <v>53</v>
      </c>
      <c r="D2203" s="18" t="s">
        <v>135</v>
      </c>
      <c r="E2203" s="18" t="s">
        <v>67</v>
      </c>
      <c r="F2203" s="23">
        <v>82.98</v>
      </c>
      <c r="G2203" s="24">
        <v>58350</v>
      </c>
      <c r="H2203" s="24">
        <v>83.7</v>
      </c>
      <c r="I2203" s="24">
        <v>1</v>
      </c>
      <c r="J2203" s="24">
        <v>59.238435900471401</v>
      </c>
      <c r="K2203" s="24">
        <v>0.24985449090091899</v>
      </c>
      <c r="L2203" s="24">
        <v>14.6715304903054</v>
      </c>
      <c r="M2203" s="24">
        <v>1.53260710532709E-2</v>
      </c>
      <c r="N2203" s="24">
        <v>44.566905410165901</v>
      </c>
      <c r="O2203" s="24">
        <v>0.234528419847648</v>
      </c>
      <c r="P2203" s="24">
        <v>21.248645254176498</v>
      </c>
      <c r="Q2203" s="24">
        <v>21.248645254176399</v>
      </c>
      <c r="R2203" s="24">
        <v>0</v>
      </c>
      <c r="S2203" s="24">
        <v>3.2147150669814002E-2</v>
      </c>
      <c r="T2203" s="24" t="s">
        <v>55</v>
      </c>
      <c r="U2203" s="21">
        <v>-12.8803423857571</v>
      </c>
      <c r="V2203" s="21">
        <v>-0.43618483184884899</v>
      </c>
      <c r="W2203" s="22">
        <v>-12.443922513419</v>
      </c>
    </row>
    <row r="2204" spans="2:23" x14ac:dyDescent="0.25">
      <c r="B2204" s="18" t="s">
        <v>28</v>
      </c>
      <c r="C2204" s="19" t="s">
        <v>53</v>
      </c>
      <c r="D2204" s="18" t="s">
        <v>135</v>
      </c>
      <c r="E2204" s="18" t="s">
        <v>68</v>
      </c>
      <c r="F2204" s="23">
        <v>81.2</v>
      </c>
      <c r="G2204" s="24">
        <v>50050</v>
      </c>
      <c r="H2204" s="24">
        <v>81.78</v>
      </c>
      <c r="I2204" s="24">
        <v>1</v>
      </c>
      <c r="J2204" s="24">
        <v>68.042429303664406</v>
      </c>
      <c r="K2204" s="24">
        <v>0.26806380954300701</v>
      </c>
      <c r="L2204" s="24">
        <v>131.08240123396101</v>
      </c>
      <c r="M2204" s="24">
        <v>0.99487230337782695</v>
      </c>
      <c r="N2204" s="24">
        <v>-63.039971930297</v>
      </c>
      <c r="O2204" s="24">
        <v>-0.72680849383481905</v>
      </c>
      <c r="P2204" s="24">
        <v>-30.252864878504202</v>
      </c>
      <c r="Q2204" s="24">
        <v>-30.252864878504202</v>
      </c>
      <c r="R2204" s="24">
        <v>0</v>
      </c>
      <c r="S2204" s="24">
        <v>5.2992154751372297E-2</v>
      </c>
      <c r="T2204" s="24" t="s">
        <v>50</v>
      </c>
      <c r="U2204" s="21">
        <v>-22.6644404430272</v>
      </c>
      <c r="V2204" s="21">
        <v>-0.76751726371200601</v>
      </c>
      <c r="W2204" s="22">
        <v>-21.896509598603501</v>
      </c>
    </row>
    <row r="2205" spans="2:23" x14ac:dyDescent="0.25">
      <c r="B2205" s="18" t="s">
        <v>28</v>
      </c>
      <c r="C2205" s="19" t="s">
        <v>53</v>
      </c>
      <c r="D2205" s="18" t="s">
        <v>135</v>
      </c>
      <c r="E2205" s="18" t="s">
        <v>68</v>
      </c>
      <c r="F2205" s="23">
        <v>81.2</v>
      </c>
      <c r="G2205" s="24">
        <v>51150</v>
      </c>
      <c r="H2205" s="24">
        <v>80.06</v>
      </c>
      <c r="I2205" s="24">
        <v>1</v>
      </c>
      <c r="J2205" s="24">
        <v>-209.554038652153</v>
      </c>
      <c r="K2205" s="24">
        <v>1.5369513290399801</v>
      </c>
      <c r="L2205" s="24">
        <v>-170.22615097275201</v>
      </c>
      <c r="M2205" s="24">
        <v>1.01419298662494</v>
      </c>
      <c r="N2205" s="24">
        <v>-39.327887679401002</v>
      </c>
      <c r="O2205" s="24">
        <v>0.52275834241504504</v>
      </c>
      <c r="P2205" s="24">
        <v>-18.525457859644298</v>
      </c>
      <c r="Q2205" s="24">
        <v>-18.525457859644298</v>
      </c>
      <c r="R2205" s="24">
        <v>0</v>
      </c>
      <c r="S2205" s="24">
        <v>1.2011740611831001E-2</v>
      </c>
      <c r="T2205" s="24" t="s">
        <v>69</v>
      </c>
      <c r="U2205" s="21">
        <v>-2.6837868055920402</v>
      </c>
      <c r="V2205" s="21">
        <v>-9.0884780967452006E-2</v>
      </c>
      <c r="W2205" s="22">
        <v>-2.5928530508826699</v>
      </c>
    </row>
    <row r="2206" spans="2:23" x14ac:dyDescent="0.25">
      <c r="B2206" s="18" t="s">
        <v>28</v>
      </c>
      <c r="C2206" s="19" t="s">
        <v>53</v>
      </c>
      <c r="D2206" s="18" t="s">
        <v>135</v>
      </c>
      <c r="E2206" s="18" t="s">
        <v>68</v>
      </c>
      <c r="F2206" s="23">
        <v>81.2</v>
      </c>
      <c r="G2206" s="24">
        <v>51200</v>
      </c>
      <c r="H2206" s="24">
        <v>81.2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50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53</v>
      </c>
      <c r="D2207" s="18" t="s">
        <v>135</v>
      </c>
      <c r="E2207" s="18" t="s">
        <v>33</v>
      </c>
      <c r="F2207" s="23">
        <v>81.78</v>
      </c>
      <c r="G2207" s="24">
        <v>50054</v>
      </c>
      <c r="H2207" s="24">
        <v>81.78</v>
      </c>
      <c r="I2207" s="24">
        <v>1</v>
      </c>
      <c r="J2207" s="24">
        <v>17.563903058094098</v>
      </c>
      <c r="K2207" s="24">
        <v>0</v>
      </c>
      <c r="L2207" s="24">
        <v>17.563902271343899</v>
      </c>
      <c r="M2207" s="24">
        <v>0</v>
      </c>
      <c r="N2207" s="24">
        <v>7.8675020387399996E-7</v>
      </c>
      <c r="O2207" s="24">
        <v>0</v>
      </c>
      <c r="P2207" s="24">
        <v>-8.1510000000000001E-15</v>
      </c>
      <c r="Q2207" s="24">
        <v>-8.1480000000000007E-15</v>
      </c>
      <c r="R2207" s="24">
        <v>0</v>
      </c>
      <c r="S2207" s="24">
        <v>0</v>
      </c>
      <c r="T2207" s="24" t="s">
        <v>50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53</v>
      </c>
      <c r="D2208" s="18" t="s">
        <v>135</v>
      </c>
      <c r="E2208" s="18" t="s">
        <v>33</v>
      </c>
      <c r="F2208" s="23">
        <v>81.78</v>
      </c>
      <c r="G2208" s="24">
        <v>50100</v>
      </c>
      <c r="H2208" s="24">
        <v>81.459999999999994</v>
      </c>
      <c r="I2208" s="24">
        <v>1</v>
      </c>
      <c r="J2208" s="24">
        <v>-216.59220225951299</v>
      </c>
      <c r="K2208" s="24">
        <v>0.37389009117461902</v>
      </c>
      <c r="L2208" s="24">
        <v>-145.57525291833699</v>
      </c>
      <c r="M2208" s="24">
        <v>0.16890146947003401</v>
      </c>
      <c r="N2208" s="24">
        <v>-71.016949341176698</v>
      </c>
      <c r="O2208" s="24">
        <v>0.20498862170458401</v>
      </c>
      <c r="P2208" s="24">
        <v>-32.836349109596703</v>
      </c>
      <c r="Q2208" s="24">
        <v>-32.836349109596597</v>
      </c>
      <c r="R2208" s="24">
        <v>0</v>
      </c>
      <c r="S2208" s="24">
        <v>8.5934598080930694E-3</v>
      </c>
      <c r="T2208" s="24" t="s">
        <v>69</v>
      </c>
      <c r="U2208" s="21">
        <v>-5.9942524856488797</v>
      </c>
      <c r="V2208" s="21">
        <v>-0.20299165458547699</v>
      </c>
      <c r="W2208" s="22">
        <v>-5.7911514479433901</v>
      </c>
    </row>
    <row r="2209" spans="2:23" x14ac:dyDescent="0.25">
      <c r="B2209" s="18" t="s">
        <v>28</v>
      </c>
      <c r="C2209" s="19" t="s">
        <v>53</v>
      </c>
      <c r="D2209" s="18" t="s">
        <v>135</v>
      </c>
      <c r="E2209" s="18" t="s">
        <v>33</v>
      </c>
      <c r="F2209" s="23">
        <v>81.78</v>
      </c>
      <c r="G2209" s="24">
        <v>50900</v>
      </c>
      <c r="H2209" s="24">
        <v>83.22</v>
      </c>
      <c r="I2209" s="24">
        <v>1</v>
      </c>
      <c r="J2209" s="24">
        <v>126.24417478392</v>
      </c>
      <c r="K2209" s="24">
        <v>1.1236002125145499</v>
      </c>
      <c r="L2209" s="24">
        <v>159.34396618700799</v>
      </c>
      <c r="M2209" s="24">
        <v>1.7900302189945401</v>
      </c>
      <c r="N2209" s="24">
        <v>-33.099791403087302</v>
      </c>
      <c r="O2209" s="24">
        <v>-0.66643000647999096</v>
      </c>
      <c r="P2209" s="24">
        <v>-14.533675205014999</v>
      </c>
      <c r="Q2209" s="24">
        <v>-14.533675205014999</v>
      </c>
      <c r="R2209" s="24">
        <v>0</v>
      </c>
      <c r="S2209" s="24">
        <v>1.4891553905023201E-2</v>
      </c>
      <c r="T2209" s="24" t="s">
        <v>69</v>
      </c>
      <c r="U2209" s="21">
        <v>-7.3167759141535704</v>
      </c>
      <c r="V2209" s="21">
        <v>-0.24777809286497299</v>
      </c>
      <c r="W2209" s="22">
        <v>-7.0688643047609201</v>
      </c>
    </row>
    <row r="2210" spans="2:23" x14ac:dyDescent="0.25">
      <c r="B2210" s="18" t="s">
        <v>28</v>
      </c>
      <c r="C2210" s="19" t="s">
        <v>53</v>
      </c>
      <c r="D2210" s="18" t="s">
        <v>135</v>
      </c>
      <c r="E2210" s="18" t="s">
        <v>70</v>
      </c>
      <c r="F2210" s="23">
        <v>81.78</v>
      </c>
      <c r="G2210" s="24">
        <v>50454</v>
      </c>
      <c r="H2210" s="24">
        <v>81.78</v>
      </c>
      <c r="I2210" s="24">
        <v>1</v>
      </c>
      <c r="J2210" s="24">
        <v>-2.8866000000000002E-14</v>
      </c>
      <c r="K2210" s="24">
        <v>0</v>
      </c>
      <c r="L2210" s="24">
        <v>1.3354E-14</v>
      </c>
      <c r="M2210" s="24">
        <v>0</v>
      </c>
      <c r="N2210" s="24">
        <v>-4.2220000000000002E-14</v>
      </c>
      <c r="O2210" s="24">
        <v>0</v>
      </c>
      <c r="P2210" s="24">
        <v>-2.038E-15</v>
      </c>
      <c r="Q2210" s="24">
        <v>-2.038E-15</v>
      </c>
      <c r="R2210" s="24">
        <v>0</v>
      </c>
      <c r="S2210" s="24">
        <v>0</v>
      </c>
      <c r="T2210" s="24" t="s">
        <v>50</v>
      </c>
      <c r="U2210" s="21">
        <v>0</v>
      </c>
      <c r="V2210" s="21">
        <v>0</v>
      </c>
      <c r="W2210" s="22">
        <v>0</v>
      </c>
    </row>
    <row r="2211" spans="2:23" x14ac:dyDescent="0.25">
      <c r="B2211" s="18" t="s">
        <v>28</v>
      </c>
      <c r="C2211" s="19" t="s">
        <v>53</v>
      </c>
      <c r="D2211" s="18" t="s">
        <v>135</v>
      </c>
      <c r="E2211" s="18" t="s">
        <v>70</v>
      </c>
      <c r="F2211" s="23">
        <v>81.78</v>
      </c>
      <c r="G2211" s="24">
        <v>50604</v>
      </c>
      <c r="H2211" s="24">
        <v>81.78</v>
      </c>
      <c r="I2211" s="24">
        <v>1</v>
      </c>
      <c r="J2211" s="24">
        <v>-5.7732000000000003E-14</v>
      </c>
      <c r="K2211" s="24">
        <v>0</v>
      </c>
      <c r="L2211" s="24">
        <v>2.6709000000000001E-14</v>
      </c>
      <c r="M2211" s="24">
        <v>0</v>
      </c>
      <c r="N2211" s="24">
        <v>-8.4440000000000004E-14</v>
      </c>
      <c r="O2211" s="24">
        <v>0</v>
      </c>
      <c r="P2211" s="24">
        <v>-4.076E-15</v>
      </c>
      <c r="Q2211" s="24">
        <v>-4.0769999999999998E-15</v>
      </c>
      <c r="R2211" s="24">
        <v>0</v>
      </c>
      <c r="S2211" s="24">
        <v>0</v>
      </c>
      <c r="T2211" s="24" t="s">
        <v>50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53</v>
      </c>
      <c r="D2212" s="18" t="s">
        <v>135</v>
      </c>
      <c r="E2212" s="18" t="s">
        <v>71</v>
      </c>
      <c r="F2212" s="23">
        <v>81.459999999999994</v>
      </c>
      <c r="G2212" s="24">
        <v>50103</v>
      </c>
      <c r="H2212" s="24">
        <v>81.45</v>
      </c>
      <c r="I2212" s="24">
        <v>1</v>
      </c>
      <c r="J2212" s="24">
        <v>-15.1994207731098</v>
      </c>
      <c r="K2212" s="24">
        <v>1.15511195919021E-3</v>
      </c>
      <c r="L2212" s="24">
        <v>-15.199421202950401</v>
      </c>
      <c r="M2212" s="24">
        <v>1.15511202452349E-3</v>
      </c>
      <c r="N2212" s="24">
        <v>4.2984058812299999E-7</v>
      </c>
      <c r="O2212" s="24">
        <v>-6.5333280000000002E-11</v>
      </c>
      <c r="P2212" s="24">
        <v>7.8233999999999998E-14</v>
      </c>
      <c r="Q2212" s="24">
        <v>7.8233999999999998E-14</v>
      </c>
      <c r="R2212" s="24">
        <v>0</v>
      </c>
      <c r="S2212" s="24">
        <v>0</v>
      </c>
      <c r="T2212" s="24" t="s">
        <v>50</v>
      </c>
      <c r="U2212" s="21">
        <v>-1.0233164739999999E-9</v>
      </c>
      <c r="V2212" s="21">
        <v>0</v>
      </c>
      <c r="W2212" s="22">
        <v>-1.0232971459899999E-9</v>
      </c>
    </row>
    <row r="2213" spans="2:23" x14ac:dyDescent="0.25">
      <c r="B2213" s="18" t="s">
        <v>28</v>
      </c>
      <c r="C2213" s="19" t="s">
        <v>53</v>
      </c>
      <c r="D2213" s="18" t="s">
        <v>135</v>
      </c>
      <c r="E2213" s="18" t="s">
        <v>71</v>
      </c>
      <c r="F2213" s="23">
        <v>81.459999999999994</v>
      </c>
      <c r="G2213" s="24">
        <v>50200</v>
      </c>
      <c r="H2213" s="24">
        <v>81.37</v>
      </c>
      <c r="I2213" s="24">
        <v>1</v>
      </c>
      <c r="J2213" s="24">
        <v>-20.005645923237299</v>
      </c>
      <c r="K2213" s="24">
        <v>6.6437494221786401E-3</v>
      </c>
      <c r="L2213" s="24">
        <v>1.1171188928660101</v>
      </c>
      <c r="M2213" s="24">
        <v>2.0716046705250002E-5</v>
      </c>
      <c r="N2213" s="24">
        <v>-21.122764816103299</v>
      </c>
      <c r="O2213" s="24">
        <v>6.6230333754733898E-3</v>
      </c>
      <c r="P2213" s="24">
        <v>-7.8363491095967399</v>
      </c>
      <c r="Q2213" s="24">
        <v>-7.8363491095967301</v>
      </c>
      <c r="R2213" s="24">
        <v>0</v>
      </c>
      <c r="S2213" s="24">
        <v>1.0193788983001301E-3</v>
      </c>
      <c r="T2213" s="24" t="s">
        <v>69</v>
      </c>
      <c r="U2213" s="21">
        <v>-1.3618345711849</v>
      </c>
      <c r="V2213" s="21">
        <v>-4.6117685822939299E-2</v>
      </c>
      <c r="W2213" s="22">
        <v>-1.31569203460456</v>
      </c>
    </row>
    <row r="2214" spans="2:23" x14ac:dyDescent="0.25">
      <c r="B2214" s="18" t="s">
        <v>28</v>
      </c>
      <c r="C2214" s="19" t="s">
        <v>53</v>
      </c>
      <c r="D2214" s="18" t="s">
        <v>135</v>
      </c>
      <c r="E2214" s="18" t="s">
        <v>72</v>
      </c>
      <c r="F2214" s="23">
        <v>81.45</v>
      </c>
      <c r="G2214" s="24">
        <v>50800</v>
      </c>
      <c r="H2214" s="24">
        <v>82.89</v>
      </c>
      <c r="I2214" s="24">
        <v>1</v>
      </c>
      <c r="J2214" s="24">
        <v>136.34639407924001</v>
      </c>
      <c r="K2214" s="24">
        <v>0.94364561669616898</v>
      </c>
      <c r="L2214" s="24">
        <v>164.873579778747</v>
      </c>
      <c r="M2214" s="24">
        <v>1.3798241714078301</v>
      </c>
      <c r="N2214" s="24">
        <v>-28.5271856995065</v>
      </c>
      <c r="O2214" s="24">
        <v>-0.43617855471165801</v>
      </c>
      <c r="P2214" s="24">
        <v>-12.7607505783634</v>
      </c>
      <c r="Q2214" s="24">
        <v>-12.7607505783634</v>
      </c>
      <c r="R2214" s="24">
        <v>0</v>
      </c>
      <c r="S2214" s="24">
        <v>8.26559370020577E-3</v>
      </c>
      <c r="T2214" s="24" t="s">
        <v>69</v>
      </c>
      <c r="U2214" s="21">
        <v>5.2383555666324302</v>
      </c>
      <c r="V2214" s="21">
        <v>-0.17739367274294199</v>
      </c>
      <c r="W2214" s="22">
        <v>5.4158515299760301</v>
      </c>
    </row>
    <row r="2215" spans="2:23" x14ac:dyDescent="0.25">
      <c r="B2215" s="18" t="s">
        <v>28</v>
      </c>
      <c r="C2215" s="19" t="s">
        <v>53</v>
      </c>
      <c r="D2215" s="18" t="s">
        <v>135</v>
      </c>
      <c r="E2215" s="18" t="s">
        <v>73</v>
      </c>
      <c r="F2215" s="23">
        <v>81.37</v>
      </c>
      <c r="G2215" s="24">
        <v>50150</v>
      </c>
      <c r="H2215" s="24">
        <v>81.45</v>
      </c>
      <c r="I2215" s="24">
        <v>1</v>
      </c>
      <c r="J2215" s="24">
        <v>60.467768357845898</v>
      </c>
      <c r="K2215" s="24">
        <v>1.9086152273129701E-2</v>
      </c>
      <c r="L2215" s="24">
        <v>89.224276234567498</v>
      </c>
      <c r="M2215" s="24">
        <v>4.1556271071220202E-2</v>
      </c>
      <c r="N2215" s="24">
        <v>-28.756507876721599</v>
      </c>
      <c r="O2215" s="24">
        <v>-2.2470118798090501E-2</v>
      </c>
      <c r="P2215" s="24">
        <v>-12.7607505783634</v>
      </c>
      <c r="Q2215" s="24">
        <v>-12.7607505783634</v>
      </c>
      <c r="R2215" s="24">
        <v>0</v>
      </c>
      <c r="S2215" s="24">
        <v>8.5000786278711395E-4</v>
      </c>
      <c r="T2215" s="24" t="s">
        <v>69</v>
      </c>
      <c r="U2215" s="21">
        <v>0.47122825878513702</v>
      </c>
      <c r="V2215" s="21">
        <v>-1.5957853655187499E-2</v>
      </c>
      <c r="W2215" s="22">
        <v>0.48719531422531698</v>
      </c>
    </row>
    <row r="2216" spans="2:23" x14ac:dyDescent="0.25">
      <c r="B2216" s="18" t="s">
        <v>28</v>
      </c>
      <c r="C2216" s="19" t="s">
        <v>53</v>
      </c>
      <c r="D2216" s="18" t="s">
        <v>135</v>
      </c>
      <c r="E2216" s="18" t="s">
        <v>73</v>
      </c>
      <c r="F2216" s="23">
        <v>81.37</v>
      </c>
      <c r="G2216" s="24">
        <v>50250</v>
      </c>
      <c r="H2216" s="24">
        <v>79.930000000000007</v>
      </c>
      <c r="I2216" s="24">
        <v>1</v>
      </c>
      <c r="J2216" s="24">
        <v>-171.16781702773699</v>
      </c>
      <c r="K2216" s="24">
        <v>1.4464630737028299</v>
      </c>
      <c r="L2216" s="24">
        <v>-210.41546361451901</v>
      </c>
      <c r="M2216" s="24">
        <v>2.1858403259889299</v>
      </c>
      <c r="N2216" s="24">
        <v>39.247646586781897</v>
      </c>
      <c r="O2216" s="24">
        <v>-0.73937725228609696</v>
      </c>
      <c r="P2216" s="24">
        <v>18.525457859644401</v>
      </c>
      <c r="Q2216" s="24">
        <v>18.525457859644298</v>
      </c>
      <c r="R2216" s="24">
        <v>0</v>
      </c>
      <c r="S2216" s="24">
        <v>1.6943418114459999E-2</v>
      </c>
      <c r="T2216" s="24" t="s">
        <v>69</v>
      </c>
      <c r="U2216" s="21">
        <v>-3.1141643119079001</v>
      </c>
      <c r="V2216" s="21">
        <v>-0.105459249145525</v>
      </c>
      <c r="W2216" s="22">
        <v>-3.0086482354916799</v>
      </c>
    </row>
    <row r="2217" spans="2:23" x14ac:dyDescent="0.25">
      <c r="B2217" s="18" t="s">
        <v>28</v>
      </c>
      <c r="C2217" s="19" t="s">
        <v>53</v>
      </c>
      <c r="D2217" s="18" t="s">
        <v>135</v>
      </c>
      <c r="E2217" s="18" t="s">
        <v>73</v>
      </c>
      <c r="F2217" s="23">
        <v>81.37</v>
      </c>
      <c r="G2217" s="24">
        <v>50900</v>
      </c>
      <c r="H2217" s="24">
        <v>83.22</v>
      </c>
      <c r="I2217" s="24">
        <v>1</v>
      </c>
      <c r="J2217" s="24">
        <v>132.393526273155</v>
      </c>
      <c r="K2217" s="24">
        <v>1.6739283738083699</v>
      </c>
      <c r="L2217" s="24">
        <v>145.07123545496</v>
      </c>
      <c r="M2217" s="24">
        <v>2.0098608505389102</v>
      </c>
      <c r="N2217" s="24">
        <v>-12.677709181805</v>
      </c>
      <c r="O2217" s="24">
        <v>-0.33593247673054</v>
      </c>
      <c r="P2217" s="24">
        <v>-5.5962289547497797</v>
      </c>
      <c r="Q2217" s="24">
        <v>-5.5962289547497797</v>
      </c>
      <c r="R2217" s="24">
        <v>0</v>
      </c>
      <c r="S2217" s="24">
        <v>2.9908478480850801E-3</v>
      </c>
      <c r="T2217" s="24" t="s">
        <v>50</v>
      </c>
      <c r="U2217" s="21">
        <v>-4.1918011862006299</v>
      </c>
      <c r="V2217" s="21">
        <v>-0.14195275566343099</v>
      </c>
      <c r="W2217" s="22">
        <v>-4.0497719385486901</v>
      </c>
    </row>
    <row r="2218" spans="2:23" x14ac:dyDescent="0.25">
      <c r="B2218" s="18" t="s">
        <v>28</v>
      </c>
      <c r="C2218" s="19" t="s">
        <v>53</v>
      </c>
      <c r="D2218" s="18" t="s">
        <v>135</v>
      </c>
      <c r="E2218" s="18" t="s">
        <v>73</v>
      </c>
      <c r="F2218" s="23">
        <v>81.37</v>
      </c>
      <c r="G2218" s="24">
        <v>53050</v>
      </c>
      <c r="H2218" s="24">
        <v>85.04</v>
      </c>
      <c r="I2218" s="24">
        <v>1</v>
      </c>
      <c r="J2218" s="24">
        <v>125.56872632235</v>
      </c>
      <c r="K2218" s="24">
        <v>3.1645382595645901</v>
      </c>
      <c r="L2218" s="24">
        <v>143.47587897434499</v>
      </c>
      <c r="M2218" s="24">
        <v>4.1314752989854302</v>
      </c>
      <c r="N2218" s="24">
        <v>-17.907152651995599</v>
      </c>
      <c r="O2218" s="24">
        <v>-0.96693703942083498</v>
      </c>
      <c r="P2218" s="24">
        <v>-8.0048274361280694</v>
      </c>
      <c r="Q2218" s="24">
        <v>-8.0048274361280694</v>
      </c>
      <c r="R2218" s="24">
        <v>0</v>
      </c>
      <c r="S2218" s="24">
        <v>1.28603065400353E-2</v>
      </c>
      <c r="T2218" s="24" t="s">
        <v>69</v>
      </c>
      <c r="U2218" s="21">
        <v>-14.7347461321867</v>
      </c>
      <c r="V2218" s="21">
        <v>-0.498983068269233</v>
      </c>
      <c r="W2218" s="22">
        <v>-14.2354941842685</v>
      </c>
    </row>
    <row r="2219" spans="2:23" x14ac:dyDescent="0.25">
      <c r="B2219" s="18" t="s">
        <v>28</v>
      </c>
      <c r="C2219" s="19" t="s">
        <v>53</v>
      </c>
      <c r="D2219" s="18" t="s">
        <v>135</v>
      </c>
      <c r="E2219" s="18" t="s">
        <v>74</v>
      </c>
      <c r="F2219" s="23">
        <v>79.930000000000007</v>
      </c>
      <c r="G2219" s="24">
        <v>50253</v>
      </c>
      <c r="H2219" s="24">
        <v>79.930000000000007</v>
      </c>
      <c r="I2219" s="24">
        <v>1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 t="s">
        <v>50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53</v>
      </c>
      <c r="D2220" s="18" t="s">
        <v>135</v>
      </c>
      <c r="E2220" s="18" t="s">
        <v>74</v>
      </c>
      <c r="F2220" s="23">
        <v>79.930000000000007</v>
      </c>
      <c r="G2220" s="24">
        <v>50300</v>
      </c>
      <c r="H2220" s="24">
        <v>79.87</v>
      </c>
      <c r="I2220" s="24">
        <v>1</v>
      </c>
      <c r="J2220" s="24">
        <v>-17.645631121234999</v>
      </c>
      <c r="K2220" s="24">
        <v>4.32801933756708E-3</v>
      </c>
      <c r="L2220" s="24">
        <v>-57.283603360886602</v>
      </c>
      <c r="M2220" s="24">
        <v>4.5611615874702499E-2</v>
      </c>
      <c r="N2220" s="24">
        <v>39.637972239651603</v>
      </c>
      <c r="O2220" s="24">
        <v>-4.1283596537135397E-2</v>
      </c>
      <c r="P2220" s="24">
        <v>18.525457859644298</v>
      </c>
      <c r="Q2220" s="24">
        <v>18.525457859644298</v>
      </c>
      <c r="R2220" s="24">
        <v>0</v>
      </c>
      <c r="S2220" s="24">
        <v>4.7703769858414699E-3</v>
      </c>
      <c r="T2220" s="24" t="s">
        <v>69</v>
      </c>
      <c r="U2220" s="21">
        <v>-0.92028102893793395</v>
      </c>
      <c r="V2220" s="21">
        <v>-3.1164748097446002E-2</v>
      </c>
      <c r="W2220" s="22">
        <v>-0.88909948755217205</v>
      </c>
    </row>
    <row r="2221" spans="2:23" x14ac:dyDescent="0.25">
      <c r="B2221" s="18" t="s">
        <v>28</v>
      </c>
      <c r="C2221" s="19" t="s">
        <v>53</v>
      </c>
      <c r="D2221" s="18" t="s">
        <v>135</v>
      </c>
      <c r="E2221" s="18" t="s">
        <v>75</v>
      </c>
      <c r="F2221" s="23">
        <v>79.87</v>
      </c>
      <c r="G2221" s="24">
        <v>51150</v>
      </c>
      <c r="H2221" s="24">
        <v>80.06</v>
      </c>
      <c r="I2221" s="24">
        <v>1</v>
      </c>
      <c r="J2221" s="24">
        <v>50.405864642057303</v>
      </c>
      <c r="K2221" s="24">
        <v>7.2665484042963399E-2</v>
      </c>
      <c r="L2221" s="24">
        <v>10.781922898799399</v>
      </c>
      <c r="M2221" s="24">
        <v>3.32474603591573E-3</v>
      </c>
      <c r="N2221" s="24">
        <v>39.623941743257902</v>
      </c>
      <c r="O2221" s="24">
        <v>6.9340738007047695E-2</v>
      </c>
      <c r="P2221" s="24">
        <v>18.525457859644298</v>
      </c>
      <c r="Q2221" s="24">
        <v>18.525457859644298</v>
      </c>
      <c r="R2221" s="24">
        <v>0</v>
      </c>
      <c r="S2221" s="24">
        <v>9.8153080428104791E-3</v>
      </c>
      <c r="T2221" s="24" t="s">
        <v>69</v>
      </c>
      <c r="U2221" s="21">
        <v>-1.98371681648534</v>
      </c>
      <c r="V2221" s="21">
        <v>-6.7177343592294006E-2</v>
      </c>
      <c r="W2221" s="22">
        <v>-1.9165032740283701</v>
      </c>
    </row>
    <row r="2222" spans="2:23" x14ac:dyDescent="0.25">
      <c r="B2222" s="18" t="s">
        <v>28</v>
      </c>
      <c r="C2222" s="19" t="s">
        <v>53</v>
      </c>
      <c r="D2222" s="18" t="s">
        <v>135</v>
      </c>
      <c r="E2222" s="18" t="s">
        <v>76</v>
      </c>
      <c r="F2222" s="23">
        <v>83.4</v>
      </c>
      <c r="G2222" s="24">
        <v>50354</v>
      </c>
      <c r="H2222" s="24">
        <v>83.4</v>
      </c>
      <c r="I2222" s="24">
        <v>1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 t="s">
        <v>50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53</v>
      </c>
      <c r="D2223" s="18" t="s">
        <v>135</v>
      </c>
      <c r="E2223" s="18" t="s">
        <v>76</v>
      </c>
      <c r="F2223" s="23">
        <v>83.4</v>
      </c>
      <c r="G2223" s="24">
        <v>50900</v>
      </c>
      <c r="H2223" s="24">
        <v>83.22</v>
      </c>
      <c r="I2223" s="24">
        <v>1</v>
      </c>
      <c r="J2223" s="24">
        <v>-149.09115247722099</v>
      </c>
      <c r="K2223" s="24">
        <v>0.175602556801189</v>
      </c>
      <c r="L2223" s="24">
        <v>-176.363888219952</v>
      </c>
      <c r="M2223" s="24">
        <v>0.24572334643767299</v>
      </c>
      <c r="N2223" s="24">
        <v>27.2727357427313</v>
      </c>
      <c r="O2223" s="24">
        <v>-7.0120789636483397E-2</v>
      </c>
      <c r="P2223" s="24">
        <v>12.1694374931289</v>
      </c>
      <c r="Q2223" s="24">
        <v>12.1694374931288</v>
      </c>
      <c r="R2223" s="24">
        <v>0</v>
      </c>
      <c r="S2223" s="24">
        <v>1.16995215030345E-3</v>
      </c>
      <c r="T2223" s="24" t="s">
        <v>69</v>
      </c>
      <c r="U2223" s="21">
        <v>-0.93267055092362305</v>
      </c>
      <c r="V2223" s="21">
        <v>-3.1584311599887602E-2</v>
      </c>
      <c r="W2223" s="22">
        <v>-0.90106921995142097</v>
      </c>
    </row>
    <row r="2224" spans="2:23" x14ac:dyDescent="0.25">
      <c r="B2224" s="18" t="s">
        <v>28</v>
      </c>
      <c r="C2224" s="19" t="s">
        <v>53</v>
      </c>
      <c r="D2224" s="18" t="s">
        <v>135</v>
      </c>
      <c r="E2224" s="18" t="s">
        <v>76</v>
      </c>
      <c r="F2224" s="23">
        <v>83.4</v>
      </c>
      <c r="G2224" s="24">
        <v>53200</v>
      </c>
      <c r="H2224" s="24">
        <v>84.23</v>
      </c>
      <c r="I2224" s="24">
        <v>1</v>
      </c>
      <c r="J2224" s="24">
        <v>107.574082971469</v>
      </c>
      <c r="K2224" s="24">
        <v>0.55893645470146103</v>
      </c>
      <c r="L2224" s="24">
        <v>134.65335022458399</v>
      </c>
      <c r="M2224" s="24">
        <v>0.87575264429982203</v>
      </c>
      <c r="N2224" s="24">
        <v>-27.079267253115201</v>
      </c>
      <c r="O2224" s="24">
        <v>-0.316816189598361</v>
      </c>
      <c r="P2224" s="24">
        <v>-12.1694374931289</v>
      </c>
      <c r="Q2224" s="24">
        <v>-12.1694374931288</v>
      </c>
      <c r="R2224" s="24">
        <v>0</v>
      </c>
      <c r="S2224" s="24">
        <v>7.1529985898299703E-3</v>
      </c>
      <c r="T2224" s="24" t="s">
        <v>69</v>
      </c>
      <c r="U2224" s="21">
        <v>-4.0781571111011301</v>
      </c>
      <c r="V2224" s="21">
        <v>-0.13810426931863401</v>
      </c>
      <c r="W2224" s="22">
        <v>-3.93997842357108</v>
      </c>
    </row>
    <row r="2225" spans="2:23" x14ac:dyDescent="0.25">
      <c r="B2225" s="18" t="s">
        <v>28</v>
      </c>
      <c r="C2225" s="19" t="s">
        <v>53</v>
      </c>
      <c r="D2225" s="18" t="s">
        <v>135</v>
      </c>
      <c r="E2225" s="18" t="s">
        <v>77</v>
      </c>
      <c r="F2225" s="23">
        <v>83.4</v>
      </c>
      <c r="G2225" s="24">
        <v>50404</v>
      </c>
      <c r="H2225" s="24">
        <v>83.4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50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53</v>
      </c>
      <c r="D2226" s="18" t="s">
        <v>135</v>
      </c>
      <c r="E2226" s="18" t="s">
        <v>78</v>
      </c>
      <c r="F2226" s="23">
        <v>81.78</v>
      </c>
      <c r="G2226" s="24">
        <v>50499</v>
      </c>
      <c r="H2226" s="24">
        <v>81.78</v>
      </c>
      <c r="I2226" s="24">
        <v>1</v>
      </c>
      <c r="J2226" s="24">
        <v>2.3092699999999999E-13</v>
      </c>
      <c r="K2226" s="24">
        <v>0</v>
      </c>
      <c r="L2226" s="24">
        <v>-1.06834E-13</v>
      </c>
      <c r="M2226" s="24">
        <v>0</v>
      </c>
      <c r="N2226" s="24">
        <v>3.3776099999999999E-13</v>
      </c>
      <c r="O2226" s="24">
        <v>0</v>
      </c>
      <c r="P2226" s="24">
        <v>1.6302E-14</v>
      </c>
      <c r="Q2226" s="24">
        <v>1.6303E-14</v>
      </c>
      <c r="R2226" s="24">
        <v>0</v>
      </c>
      <c r="S2226" s="24">
        <v>0</v>
      </c>
      <c r="T2226" s="24" t="s">
        <v>50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53</v>
      </c>
      <c r="D2227" s="18" t="s">
        <v>135</v>
      </c>
      <c r="E2227" s="18" t="s">
        <v>78</v>
      </c>
      <c r="F2227" s="23">
        <v>81.78</v>
      </c>
      <c r="G2227" s="24">
        <v>50554</v>
      </c>
      <c r="H2227" s="24">
        <v>81.78</v>
      </c>
      <c r="I2227" s="24">
        <v>1</v>
      </c>
      <c r="J2227" s="24">
        <v>2.8866000000000002E-14</v>
      </c>
      <c r="K2227" s="24">
        <v>0</v>
      </c>
      <c r="L2227" s="24">
        <v>-1.3354E-14</v>
      </c>
      <c r="M2227" s="24">
        <v>0</v>
      </c>
      <c r="N2227" s="24">
        <v>4.2220000000000002E-14</v>
      </c>
      <c r="O2227" s="24">
        <v>0</v>
      </c>
      <c r="P2227" s="24">
        <v>2.038E-15</v>
      </c>
      <c r="Q2227" s="24">
        <v>2.038E-15</v>
      </c>
      <c r="R2227" s="24">
        <v>0</v>
      </c>
      <c r="S2227" s="24">
        <v>0</v>
      </c>
      <c r="T2227" s="24" t="s">
        <v>50</v>
      </c>
      <c r="U2227" s="21">
        <v>0</v>
      </c>
      <c r="V2227" s="21">
        <v>0</v>
      </c>
      <c r="W2227" s="22">
        <v>0</v>
      </c>
    </row>
    <row r="2228" spans="2:23" x14ac:dyDescent="0.25">
      <c r="B2228" s="18" t="s">
        <v>28</v>
      </c>
      <c r="C2228" s="19" t="s">
        <v>53</v>
      </c>
      <c r="D2228" s="18" t="s">
        <v>135</v>
      </c>
      <c r="E2228" s="18" t="s">
        <v>79</v>
      </c>
      <c r="F2228" s="23">
        <v>81.78</v>
      </c>
      <c r="G2228" s="24">
        <v>50604</v>
      </c>
      <c r="H2228" s="24">
        <v>81.78</v>
      </c>
      <c r="I2228" s="24">
        <v>1</v>
      </c>
      <c r="J2228" s="24">
        <v>2.8866000000000002E-14</v>
      </c>
      <c r="K2228" s="24">
        <v>0</v>
      </c>
      <c r="L2228" s="24">
        <v>-1.3354E-14</v>
      </c>
      <c r="M2228" s="24">
        <v>0</v>
      </c>
      <c r="N2228" s="24">
        <v>4.2220000000000002E-14</v>
      </c>
      <c r="O2228" s="24">
        <v>0</v>
      </c>
      <c r="P2228" s="24">
        <v>2.038E-15</v>
      </c>
      <c r="Q2228" s="24">
        <v>2.038E-15</v>
      </c>
      <c r="R2228" s="24">
        <v>0</v>
      </c>
      <c r="S2228" s="24">
        <v>0</v>
      </c>
      <c r="T2228" s="24" t="s">
        <v>50</v>
      </c>
      <c r="U2228" s="21">
        <v>0</v>
      </c>
      <c r="V2228" s="21">
        <v>0</v>
      </c>
      <c r="W2228" s="22">
        <v>0</v>
      </c>
    </row>
    <row r="2229" spans="2:23" x14ac:dyDescent="0.25">
      <c r="B2229" s="18" t="s">
        <v>28</v>
      </c>
      <c r="C2229" s="19" t="s">
        <v>53</v>
      </c>
      <c r="D2229" s="18" t="s">
        <v>135</v>
      </c>
      <c r="E2229" s="18" t="s">
        <v>80</v>
      </c>
      <c r="F2229" s="23">
        <v>83.18</v>
      </c>
      <c r="G2229" s="24">
        <v>50750</v>
      </c>
      <c r="H2229" s="24">
        <v>83.66</v>
      </c>
      <c r="I2229" s="24">
        <v>1</v>
      </c>
      <c r="J2229" s="24">
        <v>105.44324530040799</v>
      </c>
      <c r="K2229" s="24">
        <v>0.26572684370961902</v>
      </c>
      <c r="L2229" s="24">
        <v>128.395670251247</v>
      </c>
      <c r="M2229" s="24">
        <v>0.394002210528479</v>
      </c>
      <c r="N2229" s="24">
        <v>-22.952424950839099</v>
      </c>
      <c r="O2229" s="24">
        <v>-0.12827536681886001</v>
      </c>
      <c r="P2229" s="24">
        <v>-10.490397581768701</v>
      </c>
      <c r="Q2229" s="24">
        <v>-10.490397581768599</v>
      </c>
      <c r="R2229" s="24">
        <v>0</v>
      </c>
      <c r="S2229" s="24">
        <v>2.63015775002351E-3</v>
      </c>
      <c r="T2229" s="24" t="s">
        <v>69</v>
      </c>
      <c r="U2229" s="21">
        <v>0.316432876373204</v>
      </c>
      <c r="V2229" s="21">
        <v>-1.0715803729326101E-2</v>
      </c>
      <c r="W2229" s="22">
        <v>0.32715485916169901</v>
      </c>
    </row>
    <row r="2230" spans="2:23" x14ac:dyDescent="0.25">
      <c r="B2230" s="18" t="s">
        <v>28</v>
      </c>
      <c r="C2230" s="19" t="s">
        <v>53</v>
      </c>
      <c r="D2230" s="18" t="s">
        <v>135</v>
      </c>
      <c r="E2230" s="18" t="s">
        <v>80</v>
      </c>
      <c r="F2230" s="23">
        <v>83.18</v>
      </c>
      <c r="G2230" s="24">
        <v>50800</v>
      </c>
      <c r="H2230" s="24">
        <v>82.89</v>
      </c>
      <c r="I2230" s="24">
        <v>1</v>
      </c>
      <c r="J2230" s="24">
        <v>-81.447439055611497</v>
      </c>
      <c r="K2230" s="24">
        <v>0.12404991564701801</v>
      </c>
      <c r="L2230" s="24">
        <v>-104.50408767467</v>
      </c>
      <c r="M2230" s="24">
        <v>0.20422465117137201</v>
      </c>
      <c r="N2230" s="24">
        <v>23.0566486190585</v>
      </c>
      <c r="O2230" s="24">
        <v>-8.0174735524354501E-2</v>
      </c>
      <c r="P2230" s="24">
        <v>10.490397581768701</v>
      </c>
      <c r="Q2230" s="24">
        <v>10.490397581768599</v>
      </c>
      <c r="R2230" s="24">
        <v>0</v>
      </c>
      <c r="S2230" s="24">
        <v>2.0579058546209101E-3</v>
      </c>
      <c r="T2230" s="24" t="s">
        <v>69</v>
      </c>
      <c r="U2230" s="21">
        <v>2.9118935262338601E-2</v>
      </c>
      <c r="V2230" s="21">
        <v>-9.8609474039024702E-4</v>
      </c>
      <c r="W2230" s="22">
        <v>3.0105598615023401E-2</v>
      </c>
    </row>
    <row r="2231" spans="2:23" x14ac:dyDescent="0.25">
      <c r="B2231" s="18" t="s">
        <v>28</v>
      </c>
      <c r="C2231" s="19" t="s">
        <v>53</v>
      </c>
      <c r="D2231" s="18" t="s">
        <v>135</v>
      </c>
      <c r="E2231" s="18" t="s">
        <v>81</v>
      </c>
      <c r="F2231" s="23">
        <v>83.82</v>
      </c>
      <c r="G2231" s="24">
        <v>50750</v>
      </c>
      <c r="H2231" s="24">
        <v>83.66</v>
      </c>
      <c r="I2231" s="24">
        <v>1</v>
      </c>
      <c r="J2231" s="24">
        <v>-116.96379254797399</v>
      </c>
      <c r="K2231" s="24">
        <v>0.103972018630762</v>
      </c>
      <c r="L2231" s="24">
        <v>-139.82976769622601</v>
      </c>
      <c r="M2231" s="24">
        <v>0.148597965898252</v>
      </c>
      <c r="N2231" s="24">
        <v>22.865975148251799</v>
      </c>
      <c r="O2231" s="24">
        <v>-4.4625947267489897E-2</v>
      </c>
      <c r="P2231" s="24">
        <v>10.490397581768701</v>
      </c>
      <c r="Q2231" s="24">
        <v>10.490397581768599</v>
      </c>
      <c r="R2231" s="24">
        <v>0</v>
      </c>
      <c r="S2231" s="24">
        <v>8.3636815481919196E-4</v>
      </c>
      <c r="T2231" s="24" t="s">
        <v>50</v>
      </c>
      <c r="U2231" s="21">
        <v>-7.84208004593972E-2</v>
      </c>
      <c r="V2231" s="21">
        <v>-2.6556719252788402E-3</v>
      </c>
      <c r="W2231" s="22">
        <v>-7.5763697511343098E-2</v>
      </c>
    </row>
    <row r="2232" spans="2:23" x14ac:dyDescent="0.25">
      <c r="B2232" s="18" t="s">
        <v>28</v>
      </c>
      <c r="C2232" s="19" t="s">
        <v>53</v>
      </c>
      <c r="D2232" s="18" t="s">
        <v>135</v>
      </c>
      <c r="E2232" s="18" t="s">
        <v>81</v>
      </c>
      <c r="F2232" s="23">
        <v>83.82</v>
      </c>
      <c r="G2232" s="24">
        <v>50950</v>
      </c>
      <c r="H2232" s="24">
        <v>84.06</v>
      </c>
      <c r="I2232" s="24">
        <v>1</v>
      </c>
      <c r="J2232" s="24">
        <v>146.54341314550101</v>
      </c>
      <c r="K2232" s="24">
        <v>0.18897975303973</v>
      </c>
      <c r="L2232" s="24">
        <v>169.355368641453</v>
      </c>
      <c r="M2232" s="24">
        <v>0.252394919811604</v>
      </c>
      <c r="N2232" s="24">
        <v>-22.811955495951899</v>
      </c>
      <c r="O2232" s="24">
        <v>-6.3415166771874601E-2</v>
      </c>
      <c r="P2232" s="24">
        <v>-10.490397581768701</v>
      </c>
      <c r="Q2232" s="24">
        <v>-10.490397581768599</v>
      </c>
      <c r="R2232" s="24">
        <v>0</v>
      </c>
      <c r="S2232" s="24">
        <v>9.6842628452748999E-4</v>
      </c>
      <c r="T2232" s="24" t="s">
        <v>69</v>
      </c>
      <c r="U2232" s="21">
        <v>0.151800220197501</v>
      </c>
      <c r="V2232" s="21">
        <v>-5.1406206091759096E-3</v>
      </c>
      <c r="W2232" s="22">
        <v>0.15694380504526401</v>
      </c>
    </row>
    <row r="2233" spans="2:23" x14ac:dyDescent="0.25">
      <c r="B2233" s="18" t="s">
        <v>28</v>
      </c>
      <c r="C2233" s="19" t="s">
        <v>53</v>
      </c>
      <c r="D2233" s="18" t="s">
        <v>135</v>
      </c>
      <c r="E2233" s="18" t="s">
        <v>82</v>
      </c>
      <c r="F2233" s="23">
        <v>82.89</v>
      </c>
      <c r="G2233" s="24">
        <v>51300</v>
      </c>
      <c r="H2233" s="24">
        <v>83.14</v>
      </c>
      <c r="I2233" s="24">
        <v>1</v>
      </c>
      <c r="J2233" s="24">
        <v>81.058806282137397</v>
      </c>
      <c r="K2233" s="24">
        <v>0.100594815461801</v>
      </c>
      <c r="L2233" s="24">
        <v>86.264499871080105</v>
      </c>
      <c r="M2233" s="24">
        <v>0.113930343890896</v>
      </c>
      <c r="N2233" s="24">
        <v>-5.2056935889426601</v>
      </c>
      <c r="O2233" s="24">
        <v>-1.3335528429095401E-2</v>
      </c>
      <c r="P2233" s="24">
        <v>-2.2703529965948301</v>
      </c>
      <c r="Q2233" s="24">
        <v>-2.2703529965948199</v>
      </c>
      <c r="R2233" s="24">
        <v>0</v>
      </c>
      <c r="S2233" s="24">
        <v>7.8915436783241993E-5</v>
      </c>
      <c r="T2233" s="24" t="s">
        <v>69</v>
      </c>
      <c r="U2233" s="21">
        <v>0.194374504694312</v>
      </c>
      <c r="V2233" s="21">
        <v>-6.5823724328589097E-3</v>
      </c>
      <c r="W2233" s="22">
        <v>0.20096067272382101</v>
      </c>
    </row>
    <row r="2234" spans="2:23" x14ac:dyDescent="0.25">
      <c r="B2234" s="18" t="s">
        <v>28</v>
      </c>
      <c r="C2234" s="19" t="s">
        <v>53</v>
      </c>
      <c r="D2234" s="18" t="s">
        <v>135</v>
      </c>
      <c r="E2234" s="18" t="s">
        <v>83</v>
      </c>
      <c r="F2234" s="23">
        <v>83.22</v>
      </c>
      <c r="G2234" s="24">
        <v>54750</v>
      </c>
      <c r="H2234" s="24">
        <v>84.97</v>
      </c>
      <c r="I2234" s="24">
        <v>1</v>
      </c>
      <c r="J2234" s="24">
        <v>109.90523573198</v>
      </c>
      <c r="K2234" s="24">
        <v>1.2838940058219901</v>
      </c>
      <c r="L2234" s="24">
        <v>127.64973717863001</v>
      </c>
      <c r="M2234" s="24">
        <v>1.73193766465448</v>
      </c>
      <c r="N2234" s="24">
        <v>-17.744501446650201</v>
      </c>
      <c r="O2234" s="24">
        <v>-0.44804365883248998</v>
      </c>
      <c r="P2234" s="24">
        <v>-7.9604666666359298</v>
      </c>
      <c r="Q2234" s="24">
        <v>-7.9604666666359201</v>
      </c>
      <c r="R2234" s="24">
        <v>0</v>
      </c>
      <c r="S2234" s="24">
        <v>6.7354941509355799E-3</v>
      </c>
      <c r="T2234" s="24" t="s">
        <v>50</v>
      </c>
      <c r="U2234" s="21">
        <v>-6.62535395788038</v>
      </c>
      <c r="V2234" s="21">
        <v>-0.22436351577522801</v>
      </c>
      <c r="W2234" s="22">
        <v>-6.4008695426454096</v>
      </c>
    </row>
    <row r="2235" spans="2:23" x14ac:dyDescent="0.25">
      <c r="B2235" s="18" t="s">
        <v>28</v>
      </c>
      <c r="C2235" s="19" t="s">
        <v>53</v>
      </c>
      <c r="D2235" s="18" t="s">
        <v>135</v>
      </c>
      <c r="E2235" s="18" t="s">
        <v>84</v>
      </c>
      <c r="F2235" s="23">
        <v>84.06</v>
      </c>
      <c r="G2235" s="24">
        <v>53150</v>
      </c>
      <c r="H2235" s="24">
        <v>85.12</v>
      </c>
      <c r="I2235" s="24">
        <v>1</v>
      </c>
      <c r="J2235" s="24">
        <v>133.96630363138399</v>
      </c>
      <c r="K2235" s="24">
        <v>0.789666702380869</v>
      </c>
      <c r="L2235" s="24">
        <v>134.211773896322</v>
      </c>
      <c r="M2235" s="24">
        <v>0.79256321110549</v>
      </c>
      <c r="N2235" s="24">
        <v>-0.245470264938352</v>
      </c>
      <c r="O2235" s="24">
        <v>-2.89650872462091E-3</v>
      </c>
      <c r="P2235" s="24">
        <v>5.8957904376629698E-2</v>
      </c>
      <c r="Q2235" s="24">
        <v>5.8957904376629698E-2</v>
      </c>
      <c r="R2235" s="24">
        <v>0</v>
      </c>
      <c r="S2235" s="24">
        <v>1.5294551749300001E-7</v>
      </c>
      <c r="T2235" s="24" t="s">
        <v>69</v>
      </c>
      <c r="U2235" s="21">
        <v>1.5182807818971E-2</v>
      </c>
      <c r="V2235" s="21">
        <v>0</v>
      </c>
      <c r="W2235" s="22">
        <v>1.5183094586039199E-2</v>
      </c>
    </row>
    <row r="2236" spans="2:23" x14ac:dyDescent="0.25">
      <c r="B2236" s="18" t="s">
        <v>28</v>
      </c>
      <c r="C2236" s="19" t="s">
        <v>53</v>
      </c>
      <c r="D2236" s="18" t="s">
        <v>135</v>
      </c>
      <c r="E2236" s="18" t="s">
        <v>84</v>
      </c>
      <c r="F2236" s="23">
        <v>84.06</v>
      </c>
      <c r="G2236" s="24">
        <v>54500</v>
      </c>
      <c r="H2236" s="24">
        <v>84.16</v>
      </c>
      <c r="I2236" s="24">
        <v>1</v>
      </c>
      <c r="J2236" s="24">
        <v>3.94835447107091</v>
      </c>
      <c r="K2236" s="24">
        <v>8.6319078272822502E-4</v>
      </c>
      <c r="L2236" s="24">
        <v>26.462728375443799</v>
      </c>
      <c r="M2236" s="24">
        <v>3.8774281736425303E-2</v>
      </c>
      <c r="N2236" s="24">
        <v>-22.514373904372899</v>
      </c>
      <c r="O2236" s="24">
        <v>-3.7911090953697102E-2</v>
      </c>
      <c r="P2236" s="24">
        <v>-10.5493554861453</v>
      </c>
      <c r="Q2236" s="24">
        <v>-10.5493554861453</v>
      </c>
      <c r="R2236" s="24">
        <v>0</v>
      </c>
      <c r="S2236" s="24">
        <v>6.1620664579525603E-3</v>
      </c>
      <c r="T2236" s="24" t="s">
        <v>69</v>
      </c>
      <c r="U2236" s="21">
        <v>-0.93726446967830401</v>
      </c>
      <c r="V2236" s="21">
        <v>-3.1739881818405501E-2</v>
      </c>
      <c r="W2236" s="22">
        <v>-0.90550748465775399</v>
      </c>
    </row>
    <row r="2237" spans="2:23" x14ac:dyDescent="0.25">
      <c r="B2237" s="18" t="s">
        <v>28</v>
      </c>
      <c r="C2237" s="19" t="s">
        <v>53</v>
      </c>
      <c r="D2237" s="18" t="s">
        <v>135</v>
      </c>
      <c r="E2237" s="18" t="s">
        <v>85</v>
      </c>
      <c r="F2237" s="23">
        <v>81.2</v>
      </c>
      <c r="G2237" s="24">
        <v>51250</v>
      </c>
      <c r="H2237" s="24">
        <v>81.2</v>
      </c>
      <c r="I2237" s="24">
        <v>1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 t="s">
        <v>50</v>
      </c>
      <c r="U2237" s="21">
        <v>0</v>
      </c>
      <c r="V2237" s="21">
        <v>0</v>
      </c>
      <c r="W2237" s="22">
        <v>0</v>
      </c>
    </row>
    <row r="2238" spans="2:23" x14ac:dyDescent="0.25">
      <c r="B2238" s="18" t="s">
        <v>28</v>
      </c>
      <c r="C2238" s="19" t="s">
        <v>53</v>
      </c>
      <c r="D2238" s="18" t="s">
        <v>135</v>
      </c>
      <c r="E2238" s="18" t="s">
        <v>86</v>
      </c>
      <c r="F2238" s="23">
        <v>83.14</v>
      </c>
      <c r="G2238" s="24">
        <v>53200</v>
      </c>
      <c r="H2238" s="24">
        <v>84.23</v>
      </c>
      <c r="I2238" s="24">
        <v>1</v>
      </c>
      <c r="J2238" s="24">
        <v>112.894566886992</v>
      </c>
      <c r="K2238" s="24">
        <v>0.64987689303035501</v>
      </c>
      <c r="L2238" s="24">
        <v>118.063159567743</v>
      </c>
      <c r="M2238" s="24">
        <v>0.71074500290656595</v>
      </c>
      <c r="N2238" s="24">
        <v>-5.1685926807507601</v>
      </c>
      <c r="O2238" s="24">
        <v>-6.0868109876210698E-2</v>
      </c>
      <c r="P2238" s="24">
        <v>-2.2703529965948399</v>
      </c>
      <c r="Q2238" s="24">
        <v>-2.2703529965948399</v>
      </c>
      <c r="R2238" s="24">
        <v>0</v>
      </c>
      <c r="S2238" s="24">
        <v>2.6282809415921401E-4</v>
      </c>
      <c r="T2238" s="24" t="s">
        <v>50</v>
      </c>
      <c r="U2238" s="21">
        <v>0.540018247027656</v>
      </c>
      <c r="V2238" s="21">
        <v>-1.8287384078821699E-2</v>
      </c>
      <c r="W2238" s="22">
        <v>0.55831617616974305</v>
      </c>
    </row>
    <row r="2239" spans="2:23" x14ac:dyDescent="0.25">
      <c r="B2239" s="18" t="s">
        <v>28</v>
      </c>
      <c r="C2239" s="19" t="s">
        <v>53</v>
      </c>
      <c r="D2239" s="18" t="s">
        <v>135</v>
      </c>
      <c r="E2239" s="18" t="s">
        <v>87</v>
      </c>
      <c r="F2239" s="23">
        <v>85.23</v>
      </c>
      <c r="G2239" s="24">
        <v>53050</v>
      </c>
      <c r="H2239" s="24">
        <v>85.04</v>
      </c>
      <c r="I2239" s="24">
        <v>1</v>
      </c>
      <c r="J2239" s="24">
        <v>-126.59898920606101</v>
      </c>
      <c r="K2239" s="24">
        <v>0.15065665823916599</v>
      </c>
      <c r="L2239" s="24">
        <v>-123.097333789563</v>
      </c>
      <c r="M2239" s="24">
        <v>0.14243776370933101</v>
      </c>
      <c r="N2239" s="24">
        <v>-3.5016554164980098</v>
      </c>
      <c r="O2239" s="24">
        <v>8.2188945298342607E-3</v>
      </c>
      <c r="P2239" s="24">
        <v>-1.5743205558811</v>
      </c>
      <c r="Q2239" s="24">
        <v>-1.5743205558811</v>
      </c>
      <c r="R2239" s="24">
        <v>0</v>
      </c>
      <c r="S2239" s="24">
        <v>2.3297760999096001E-5</v>
      </c>
      <c r="T2239" s="24" t="s">
        <v>69</v>
      </c>
      <c r="U2239" s="21">
        <v>3.4401056662826598E-2</v>
      </c>
      <c r="V2239" s="21">
        <v>-1.1649705160392499E-3</v>
      </c>
      <c r="W2239" s="22">
        <v>3.5566698936386802E-2</v>
      </c>
    </row>
    <row r="2240" spans="2:23" x14ac:dyDescent="0.25">
      <c r="B2240" s="18" t="s">
        <v>28</v>
      </c>
      <c r="C2240" s="19" t="s">
        <v>53</v>
      </c>
      <c r="D2240" s="18" t="s">
        <v>135</v>
      </c>
      <c r="E2240" s="18" t="s">
        <v>87</v>
      </c>
      <c r="F2240" s="23">
        <v>85.23</v>
      </c>
      <c r="G2240" s="24">
        <v>53050</v>
      </c>
      <c r="H2240" s="24">
        <v>85.04</v>
      </c>
      <c r="I2240" s="24">
        <v>2</v>
      </c>
      <c r="J2240" s="24">
        <v>-112.409260118166</v>
      </c>
      <c r="K2240" s="24">
        <v>0.10740465496266501</v>
      </c>
      <c r="L2240" s="24">
        <v>-109.30008446814</v>
      </c>
      <c r="M2240" s="24">
        <v>0.101545321950312</v>
      </c>
      <c r="N2240" s="24">
        <v>-3.1091756500258398</v>
      </c>
      <c r="O2240" s="24">
        <v>5.8593330123529203E-3</v>
      </c>
      <c r="P2240" s="24">
        <v>-1.39786431143913</v>
      </c>
      <c r="Q2240" s="24">
        <v>-1.39786431143912</v>
      </c>
      <c r="R2240" s="24">
        <v>0</v>
      </c>
      <c r="S2240" s="24">
        <v>1.6609209382159E-5</v>
      </c>
      <c r="T2240" s="24" t="s">
        <v>50</v>
      </c>
      <c r="U2240" s="21">
        <v>-9.1909057498236801E-2</v>
      </c>
      <c r="V2240" s="21">
        <v>-3.1124434110217898E-3</v>
      </c>
      <c r="W2240" s="22">
        <v>-8.8794936930723795E-2</v>
      </c>
    </row>
    <row r="2241" spans="2:23" x14ac:dyDescent="0.25">
      <c r="B2241" s="18" t="s">
        <v>28</v>
      </c>
      <c r="C2241" s="19" t="s">
        <v>53</v>
      </c>
      <c r="D2241" s="18" t="s">
        <v>135</v>
      </c>
      <c r="E2241" s="18" t="s">
        <v>87</v>
      </c>
      <c r="F2241" s="23">
        <v>85.23</v>
      </c>
      <c r="G2241" s="24">
        <v>53100</v>
      </c>
      <c r="H2241" s="24">
        <v>85.23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50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53</v>
      </c>
      <c r="D2242" s="18" t="s">
        <v>135</v>
      </c>
      <c r="E2242" s="18" t="s">
        <v>87</v>
      </c>
      <c r="F2242" s="23">
        <v>85.23</v>
      </c>
      <c r="G2242" s="24">
        <v>53100</v>
      </c>
      <c r="H2242" s="24">
        <v>85.23</v>
      </c>
      <c r="I2242" s="24">
        <v>2</v>
      </c>
      <c r="J2242" s="24">
        <v>0</v>
      </c>
      <c r="K2242" s="24">
        <v>0</v>
      </c>
      <c r="L2242" s="24">
        <v>0</v>
      </c>
      <c r="M2242" s="24">
        <v>0</v>
      </c>
      <c r="N2242" s="24">
        <v>0</v>
      </c>
      <c r="O2242" s="24">
        <v>0</v>
      </c>
      <c r="P2242" s="24">
        <v>0</v>
      </c>
      <c r="Q2242" s="24">
        <v>0</v>
      </c>
      <c r="R2242" s="24">
        <v>0</v>
      </c>
      <c r="S2242" s="24">
        <v>0</v>
      </c>
      <c r="T2242" s="24" t="s">
        <v>50</v>
      </c>
      <c r="U2242" s="21">
        <v>0</v>
      </c>
      <c r="V2242" s="21">
        <v>0</v>
      </c>
      <c r="W2242" s="22">
        <v>0</v>
      </c>
    </row>
    <row r="2243" spans="2:23" x14ac:dyDescent="0.25">
      <c r="B2243" s="18" t="s">
        <v>28</v>
      </c>
      <c r="C2243" s="19" t="s">
        <v>53</v>
      </c>
      <c r="D2243" s="18" t="s">
        <v>135</v>
      </c>
      <c r="E2243" s="18" t="s">
        <v>88</v>
      </c>
      <c r="F2243" s="23">
        <v>85.22</v>
      </c>
      <c r="G2243" s="24">
        <v>53000</v>
      </c>
      <c r="H2243" s="24">
        <v>85.23</v>
      </c>
      <c r="I2243" s="24">
        <v>1</v>
      </c>
      <c r="J2243" s="24">
        <v>-49.806786741680703</v>
      </c>
      <c r="K2243" s="24">
        <v>0</v>
      </c>
      <c r="L2243" s="24">
        <v>-52.709062908946898</v>
      </c>
      <c r="M2243" s="24">
        <v>0</v>
      </c>
      <c r="N2243" s="24">
        <v>2.9022761672661699</v>
      </c>
      <c r="O2243" s="24">
        <v>0</v>
      </c>
      <c r="P2243" s="24">
        <v>1.3351292815054201</v>
      </c>
      <c r="Q2243" s="24">
        <v>1.3351292815054101</v>
      </c>
      <c r="R2243" s="24">
        <v>0</v>
      </c>
      <c r="S2243" s="24">
        <v>0</v>
      </c>
      <c r="T2243" s="24" t="s">
        <v>69</v>
      </c>
      <c r="U2243" s="21">
        <v>-2.9022761672676499E-2</v>
      </c>
      <c r="V2243" s="21">
        <v>-9.8283788123396804E-4</v>
      </c>
      <c r="W2243" s="22">
        <v>-2.8039394184084299E-2</v>
      </c>
    </row>
    <row r="2244" spans="2:23" x14ac:dyDescent="0.25">
      <c r="B2244" s="18" t="s">
        <v>28</v>
      </c>
      <c r="C2244" s="19" t="s">
        <v>53</v>
      </c>
      <c r="D2244" s="18" t="s">
        <v>135</v>
      </c>
      <c r="E2244" s="18" t="s">
        <v>88</v>
      </c>
      <c r="F2244" s="23">
        <v>85.22</v>
      </c>
      <c r="G2244" s="24">
        <v>53000</v>
      </c>
      <c r="H2244" s="24">
        <v>85.23</v>
      </c>
      <c r="I2244" s="24">
        <v>2</v>
      </c>
      <c r="J2244" s="24">
        <v>-43.995994955151303</v>
      </c>
      <c r="K2244" s="24">
        <v>0</v>
      </c>
      <c r="L2244" s="24">
        <v>-46.559672236236402</v>
      </c>
      <c r="M2244" s="24">
        <v>0</v>
      </c>
      <c r="N2244" s="24">
        <v>2.5636772810850599</v>
      </c>
      <c r="O2244" s="24">
        <v>0</v>
      </c>
      <c r="P2244" s="24">
        <v>1.17936419866312</v>
      </c>
      <c r="Q2244" s="24">
        <v>1.17936419866311</v>
      </c>
      <c r="R2244" s="24">
        <v>0</v>
      </c>
      <c r="S2244" s="24">
        <v>0</v>
      </c>
      <c r="T2244" s="24" t="s">
        <v>69</v>
      </c>
      <c r="U2244" s="21">
        <v>-2.5636772810863601E-2</v>
      </c>
      <c r="V2244" s="21">
        <v>-8.6817346175665296E-4</v>
      </c>
      <c r="W2244" s="22">
        <v>-2.4768131529273998E-2</v>
      </c>
    </row>
    <row r="2245" spans="2:23" x14ac:dyDescent="0.25">
      <c r="B2245" s="18" t="s">
        <v>28</v>
      </c>
      <c r="C2245" s="19" t="s">
        <v>53</v>
      </c>
      <c r="D2245" s="18" t="s">
        <v>135</v>
      </c>
      <c r="E2245" s="18" t="s">
        <v>88</v>
      </c>
      <c r="F2245" s="23">
        <v>85.22</v>
      </c>
      <c r="G2245" s="24">
        <v>53000</v>
      </c>
      <c r="H2245" s="24">
        <v>85.23</v>
      </c>
      <c r="I2245" s="24">
        <v>3</v>
      </c>
      <c r="J2245" s="24">
        <v>-43.995994955151303</v>
      </c>
      <c r="K2245" s="24">
        <v>0</v>
      </c>
      <c r="L2245" s="24">
        <v>-46.559672236236402</v>
      </c>
      <c r="M2245" s="24">
        <v>0</v>
      </c>
      <c r="N2245" s="24">
        <v>2.5636772810850599</v>
      </c>
      <c r="O2245" s="24">
        <v>0</v>
      </c>
      <c r="P2245" s="24">
        <v>1.17936419866312</v>
      </c>
      <c r="Q2245" s="24">
        <v>1.17936419866311</v>
      </c>
      <c r="R2245" s="24">
        <v>0</v>
      </c>
      <c r="S2245" s="24">
        <v>0</v>
      </c>
      <c r="T2245" s="24" t="s">
        <v>69</v>
      </c>
      <c r="U2245" s="21">
        <v>-2.5636772810863601E-2</v>
      </c>
      <c r="V2245" s="21">
        <v>-8.6817346175665296E-4</v>
      </c>
      <c r="W2245" s="22">
        <v>-2.4768131529273998E-2</v>
      </c>
    </row>
    <row r="2246" spans="2:23" x14ac:dyDescent="0.25">
      <c r="B2246" s="18" t="s">
        <v>28</v>
      </c>
      <c r="C2246" s="19" t="s">
        <v>53</v>
      </c>
      <c r="D2246" s="18" t="s">
        <v>135</v>
      </c>
      <c r="E2246" s="18" t="s">
        <v>88</v>
      </c>
      <c r="F2246" s="23">
        <v>85.22</v>
      </c>
      <c r="G2246" s="24">
        <v>53000</v>
      </c>
      <c r="H2246" s="24">
        <v>85.23</v>
      </c>
      <c r="I2246" s="24">
        <v>4</v>
      </c>
      <c r="J2246" s="24">
        <v>-48.288287145897797</v>
      </c>
      <c r="K2246" s="24">
        <v>0</v>
      </c>
      <c r="L2246" s="24">
        <v>-51.102079283674101</v>
      </c>
      <c r="M2246" s="24">
        <v>0</v>
      </c>
      <c r="N2246" s="24">
        <v>2.8137921377763702</v>
      </c>
      <c r="O2246" s="24">
        <v>0</v>
      </c>
      <c r="P2246" s="24">
        <v>1.29442412048391</v>
      </c>
      <c r="Q2246" s="24">
        <v>1.29442412048391</v>
      </c>
      <c r="R2246" s="24">
        <v>0</v>
      </c>
      <c r="S2246" s="24">
        <v>0</v>
      </c>
      <c r="T2246" s="24" t="s">
        <v>69</v>
      </c>
      <c r="U2246" s="21">
        <v>-2.8137921377778E-2</v>
      </c>
      <c r="V2246" s="21">
        <v>-9.5287331168415897E-4</v>
      </c>
      <c r="W2246" s="22">
        <v>-2.71845346053015E-2</v>
      </c>
    </row>
    <row r="2247" spans="2:23" x14ac:dyDescent="0.25">
      <c r="B2247" s="18" t="s">
        <v>28</v>
      </c>
      <c r="C2247" s="19" t="s">
        <v>53</v>
      </c>
      <c r="D2247" s="18" t="s">
        <v>135</v>
      </c>
      <c r="E2247" s="18" t="s">
        <v>88</v>
      </c>
      <c r="F2247" s="23">
        <v>85.22</v>
      </c>
      <c r="G2247" s="24">
        <v>53204</v>
      </c>
      <c r="H2247" s="24">
        <v>84.53</v>
      </c>
      <c r="I2247" s="24">
        <v>1</v>
      </c>
      <c r="J2247" s="24">
        <v>-26.129736732364201</v>
      </c>
      <c r="K2247" s="24">
        <v>8.7257129509600406E-2</v>
      </c>
      <c r="L2247" s="24">
        <v>-29.132965284014499</v>
      </c>
      <c r="M2247" s="24">
        <v>0.10846765134542</v>
      </c>
      <c r="N2247" s="24">
        <v>3.0032285516502699</v>
      </c>
      <c r="O2247" s="24">
        <v>-2.1210521835819601E-2</v>
      </c>
      <c r="P2247" s="24">
        <v>1.3698897796874601</v>
      </c>
      <c r="Q2247" s="24">
        <v>1.3698897796874501</v>
      </c>
      <c r="R2247" s="24">
        <v>0</v>
      </c>
      <c r="S2247" s="24">
        <v>2.3982922548529699E-4</v>
      </c>
      <c r="T2247" s="24" t="s">
        <v>69</v>
      </c>
      <c r="U2247" s="21">
        <v>0.27198465982349201</v>
      </c>
      <c r="V2247" s="21">
        <v>-9.2105923551971391E-3</v>
      </c>
      <c r="W2247" s="22">
        <v>0.28120056328708398</v>
      </c>
    </row>
    <row r="2248" spans="2:23" x14ac:dyDescent="0.25">
      <c r="B2248" s="18" t="s">
        <v>28</v>
      </c>
      <c r="C2248" s="19" t="s">
        <v>53</v>
      </c>
      <c r="D2248" s="18" t="s">
        <v>135</v>
      </c>
      <c r="E2248" s="18" t="s">
        <v>88</v>
      </c>
      <c r="F2248" s="23">
        <v>85.22</v>
      </c>
      <c r="G2248" s="24">
        <v>53304</v>
      </c>
      <c r="H2248" s="24">
        <v>85.25</v>
      </c>
      <c r="I2248" s="24">
        <v>1</v>
      </c>
      <c r="J2248" s="24">
        <v>5.20736719994024</v>
      </c>
      <c r="K2248" s="24">
        <v>2.51371560146975E-3</v>
      </c>
      <c r="L2248" s="24">
        <v>3.2925248320892302</v>
      </c>
      <c r="M2248" s="24">
        <v>1.0049347226719701E-3</v>
      </c>
      <c r="N2248" s="24">
        <v>1.91484236785101</v>
      </c>
      <c r="O2248" s="24">
        <v>1.5087808787977699E-3</v>
      </c>
      <c r="P2248" s="24">
        <v>0.87515795791907303</v>
      </c>
      <c r="Q2248" s="24">
        <v>0.87515795791907303</v>
      </c>
      <c r="R2248" s="24">
        <v>0</v>
      </c>
      <c r="S2248" s="24">
        <v>7.0999064536352E-5</v>
      </c>
      <c r="T2248" s="24" t="s">
        <v>69</v>
      </c>
      <c r="U2248" s="21">
        <v>7.1155667168795594E-2</v>
      </c>
      <c r="V2248" s="21">
        <v>-2.4096426779333098E-3</v>
      </c>
      <c r="W2248" s="22">
        <v>7.3566699320170098E-2</v>
      </c>
    </row>
    <row r="2249" spans="2:23" x14ac:dyDescent="0.25">
      <c r="B2249" s="18" t="s">
        <v>28</v>
      </c>
      <c r="C2249" s="19" t="s">
        <v>53</v>
      </c>
      <c r="D2249" s="18" t="s">
        <v>135</v>
      </c>
      <c r="E2249" s="18" t="s">
        <v>88</v>
      </c>
      <c r="F2249" s="23">
        <v>85.22</v>
      </c>
      <c r="G2249" s="24">
        <v>53354</v>
      </c>
      <c r="H2249" s="24">
        <v>85.51</v>
      </c>
      <c r="I2249" s="24">
        <v>1</v>
      </c>
      <c r="J2249" s="24">
        <v>79.406124551044599</v>
      </c>
      <c r="K2249" s="24">
        <v>0.13241198494053599</v>
      </c>
      <c r="L2249" s="24">
        <v>84.233289005437598</v>
      </c>
      <c r="M2249" s="24">
        <v>0.14900018651014499</v>
      </c>
      <c r="N2249" s="24">
        <v>-4.8271644543930803</v>
      </c>
      <c r="O2249" s="24">
        <v>-1.65882015696092E-2</v>
      </c>
      <c r="P2249" s="24">
        <v>-2.2141664716510201</v>
      </c>
      <c r="Q2249" s="24">
        <v>-2.2141664716510099</v>
      </c>
      <c r="R2249" s="24">
        <v>0</v>
      </c>
      <c r="S2249" s="24">
        <v>1.02953196447854E-4</v>
      </c>
      <c r="T2249" s="24" t="s">
        <v>50</v>
      </c>
      <c r="U2249" s="21">
        <v>-1.6174135215664701E-2</v>
      </c>
      <c r="V2249" s="21">
        <v>-5.4772708970426704E-4</v>
      </c>
      <c r="W2249" s="22">
        <v>-1.56261129803393E-2</v>
      </c>
    </row>
    <row r="2250" spans="2:23" x14ac:dyDescent="0.25">
      <c r="B2250" s="18" t="s">
        <v>28</v>
      </c>
      <c r="C2250" s="19" t="s">
        <v>53</v>
      </c>
      <c r="D2250" s="18" t="s">
        <v>135</v>
      </c>
      <c r="E2250" s="18" t="s">
        <v>88</v>
      </c>
      <c r="F2250" s="23">
        <v>85.22</v>
      </c>
      <c r="G2250" s="24">
        <v>53454</v>
      </c>
      <c r="H2250" s="24">
        <v>86.02</v>
      </c>
      <c r="I2250" s="24">
        <v>1</v>
      </c>
      <c r="J2250" s="24">
        <v>69.223147033386596</v>
      </c>
      <c r="K2250" s="24">
        <v>0.32680376661103999</v>
      </c>
      <c r="L2250" s="24">
        <v>73.891501603617897</v>
      </c>
      <c r="M2250" s="24">
        <v>0.37236886342999498</v>
      </c>
      <c r="N2250" s="24">
        <v>-4.6683545702313003</v>
      </c>
      <c r="O2250" s="24">
        <v>-4.5565096818955597E-2</v>
      </c>
      <c r="P2250" s="24">
        <v>-2.1486860702667299</v>
      </c>
      <c r="Q2250" s="24">
        <v>-2.1486860702667201</v>
      </c>
      <c r="R2250" s="24">
        <v>0</v>
      </c>
      <c r="S2250" s="24">
        <v>3.1486929470767402E-4</v>
      </c>
      <c r="T2250" s="24" t="s">
        <v>50</v>
      </c>
      <c r="U2250" s="21">
        <v>-0.166599933453949</v>
      </c>
      <c r="V2250" s="21">
        <v>-5.6418037489434801E-3</v>
      </c>
      <c r="W2250" s="22">
        <v>-0.160955089589402</v>
      </c>
    </row>
    <row r="2251" spans="2:23" x14ac:dyDescent="0.25">
      <c r="B2251" s="18" t="s">
        <v>28</v>
      </c>
      <c r="C2251" s="19" t="s">
        <v>53</v>
      </c>
      <c r="D2251" s="18" t="s">
        <v>135</v>
      </c>
      <c r="E2251" s="18" t="s">
        <v>88</v>
      </c>
      <c r="F2251" s="23">
        <v>85.22</v>
      </c>
      <c r="G2251" s="24">
        <v>53604</v>
      </c>
      <c r="H2251" s="24">
        <v>85.58</v>
      </c>
      <c r="I2251" s="24">
        <v>1</v>
      </c>
      <c r="J2251" s="24">
        <v>47.627084849119797</v>
      </c>
      <c r="K2251" s="24">
        <v>9.8672755688298794E-2</v>
      </c>
      <c r="L2251" s="24">
        <v>49.934658783604</v>
      </c>
      <c r="M2251" s="24">
        <v>0.10846595143082099</v>
      </c>
      <c r="N2251" s="24">
        <v>-2.3075739344841799</v>
      </c>
      <c r="O2251" s="24">
        <v>-9.7931957425219703E-3</v>
      </c>
      <c r="P2251" s="24">
        <v>-1.0650124964387999</v>
      </c>
      <c r="Q2251" s="24">
        <v>-1.0650124964387899</v>
      </c>
      <c r="R2251" s="24">
        <v>0</v>
      </c>
      <c r="S2251" s="24">
        <v>4.933994536433E-5</v>
      </c>
      <c r="T2251" s="24" t="s">
        <v>50</v>
      </c>
      <c r="U2251" s="21">
        <v>-5.6122999970747304E-3</v>
      </c>
      <c r="V2251" s="21">
        <v>-1.9005706969531301E-4</v>
      </c>
      <c r="W2251" s="22">
        <v>-5.4221405141284601E-3</v>
      </c>
    </row>
    <row r="2252" spans="2:23" x14ac:dyDescent="0.25">
      <c r="B2252" s="18" t="s">
        <v>28</v>
      </c>
      <c r="C2252" s="19" t="s">
        <v>53</v>
      </c>
      <c r="D2252" s="18" t="s">
        <v>135</v>
      </c>
      <c r="E2252" s="18" t="s">
        <v>88</v>
      </c>
      <c r="F2252" s="23">
        <v>85.22</v>
      </c>
      <c r="G2252" s="24">
        <v>53654</v>
      </c>
      <c r="H2252" s="24">
        <v>85.36</v>
      </c>
      <c r="I2252" s="24">
        <v>1</v>
      </c>
      <c r="J2252" s="24">
        <v>10.426596231907601</v>
      </c>
      <c r="K2252" s="24">
        <v>5.3019773411121397E-3</v>
      </c>
      <c r="L2252" s="24">
        <v>14.3368117360365</v>
      </c>
      <c r="M2252" s="24">
        <v>1.00243892076995E-2</v>
      </c>
      <c r="N2252" s="24">
        <v>-3.9102155041288298</v>
      </c>
      <c r="O2252" s="24">
        <v>-4.7224118665873897E-3</v>
      </c>
      <c r="P2252" s="24">
        <v>-1.8054644985655901</v>
      </c>
      <c r="Q2252" s="24">
        <v>-1.8054644985655799</v>
      </c>
      <c r="R2252" s="24">
        <v>0</v>
      </c>
      <c r="S2252" s="24">
        <v>1.5897566925066999E-4</v>
      </c>
      <c r="T2252" s="24" t="s">
        <v>50</v>
      </c>
      <c r="U2252" s="21">
        <v>0.14465566247679901</v>
      </c>
      <c r="V2252" s="21">
        <v>-4.8986745789613402E-3</v>
      </c>
      <c r="W2252" s="22">
        <v>0.14955716178089001</v>
      </c>
    </row>
    <row r="2253" spans="2:23" x14ac:dyDescent="0.25">
      <c r="B2253" s="18" t="s">
        <v>28</v>
      </c>
      <c r="C2253" s="19" t="s">
        <v>53</v>
      </c>
      <c r="D2253" s="18" t="s">
        <v>135</v>
      </c>
      <c r="E2253" s="18" t="s">
        <v>89</v>
      </c>
      <c r="F2253" s="23">
        <v>85.04</v>
      </c>
      <c r="G2253" s="24">
        <v>53150</v>
      </c>
      <c r="H2253" s="24">
        <v>85.12</v>
      </c>
      <c r="I2253" s="24">
        <v>1</v>
      </c>
      <c r="J2253" s="24">
        <v>29.4084324367814</v>
      </c>
      <c r="K2253" s="24">
        <v>2.3662457379915802E-2</v>
      </c>
      <c r="L2253" s="24">
        <v>44.483718223790497</v>
      </c>
      <c r="M2253" s="24">
        <v>5.4140000476691902E-2</v>
      </c>
      <c r="N2253" s="24">
        <v>-15.0752857870092</v>
      </c>
      <c r="O2253" s="24">
        <v>-3.0477543096776201E-2</v>
      </c>
      <c r="P2253" s="24">
        <v>-6.9523174911037398</v>
      </c>
      <c r="Q2253" s="24">
        <v>-6.95231749110373</v>
      </c>
      <c r="R2253" s="24">
        <v>0</v>
      </c>
      <c r="S2253" s="24">
        <v>1.32243789808085E-3</v>
      </c>
      <c r="T2253" s="24" t="s">
        <v>69</v>
      </c>
      <c r="U2253" s="21">
        <v>-1.3870065037129999</v>
      </c>
      <c r="V2253" s="21">
        <v>-4.6970117755899599E-2</v>
      </c>
      <c r="W2253" s="22">
        <v>-1.3400110758622701</v>
      </c>
    </row>
    <row r="2254" spans="2:23" x14ac:dyDescent="0.25">
      <c r="B2254" s="18" t="s">
        <v>28</v>
      </c>
      <c r="C2254" s="19" t="s">
        <v>53</v>
      </c>
      <c r="D2254" s="18" t="s">
        <v>135</v>
      </c>
      <c r="E2254" s="18" t="s">
        <v>89</v>
      </c>
      <c r="F2254" s="23">
        <v>85.04</v>
      </c>
      <c r="G2254" s="24">
        <v>53150</v>
      </c>
      <c r="H2254" s="24">
        <v>85.12</v>
      </c>
      <c r="I2254" s="24">
        <v>2</v>
      </c>
      <c r="J2254" s="24">
        <v>29.322085590670401</v>
      </c>
      <c r="K2254" s="24">
        <v>2.3549503025758999E-2</v>
      </c>
      <c r="L2254" s="24">
        <v>44.353108447829896</v>
      </c>
      <c r="M2254" s="24">
        <v>5.3881559491898101E-2</v>
      </c>
      <c r="N2254" s="24">
        <v>-15.031022857159501</v>
      </c>
      <c r="O2254" s="24">
        <v>-3.0332056466139099E-2</v>
      </c>
      <c r="P2254" s="24">
        <v>-6.9319046149733898</v>
      </c>
      <c r="Q2254" s="24">
        <v>-6.9319046149733801</v>
      </c>
      <c r="R2254" s="24">
        <v>0</v>
      </c>
      <c r="S2254" s="24">
        <v>1.31612515057994E-3</v>
      </c>
      <c r="T2254" s="24" t="s">
        <v>69</v>
      </c>
      <c r="U2254" s="21">
        <v>-1.3781695355663699</v>
      </c>
      <c r="V2254" s="21">
        <v>-4.6670859292913897E-2</v>
      </c>
      <c r="W2254" s="22">
        <v>-1.33147352743562</v>
      </c>
    </row>
    <row r="2255" spans="2:23" x14ac:dyDescent="0.25">
      <c r="B2255" s="18" t="s">
        <v>28</v>
      </c>
      <c r="C2255" s="19" t="s">
        <v>53</v>
      </c>
      <c r="D2255" s="18" t="s">
        <v>135</v>
      </c>
      <c r="E2255" s="18" t="s">
        <v>89</v>
      </c>
      <c r="F2255" s="23">
        <v>85.04</v>
      </c>
      <c r="G2255" s="24">
        <v>53900</v>
      </c>
      <c r="H2255" s="24">
        <v>85.02</v>
      </c>
      <c r="I2255" s="24">
        <v>1</v>
      </c>
      <c r="J2255" s="24">
        <v>2.7008247645761299</v>
      </c>
      <c r="K2255" s="24">
        <v>3.4210991177964799E-4</v>
      </c>
      <c r="L2255" s="24">
        <v>13.061327952137001</v>
      </c>
      <c r="M2255" s="24">
        <v>8.0010597012565993E-3</v>
      </c>
      <c r="N2255" s="24">
        <v>-10.3605031875609</v>
      </c>
      <c r="O2255" s="24">
        <v>-7.6589497894769499E-3</v>
      </c>
      <c r="P2255" s="24">
        <v>-4.64126031264846</v>
      </c>
      <c r="Q2255" s="24">
        <v>-4.64126031264846</v>
      </c>
      <c r="R2255" s="24">
        <v>0</v>
      </c>
      <c r="S2255" s="24">
        <v>1.01028684289001E-3</v>
      </c>
      <c r="T2255" s="24" t="s">
        <v>69</v>
      </c>
      <c r="U2255" s="21">
        <v>-0.85845056435054801</v>
      </c>
      <c r="V2255" s="21">
        <v>-2.90708976397899E-2</v>
      </c>
      <c r="W2255" s="22">
        <v>-0.82936400170476698</v>
      </c>
    </row>
    <row r="2256" spans="2:23" x14ac:dyDescent="0.25">
      <c r="B2256" s="18" t="s">
        <v>28</v>
      </c>
      <c r="C2256" s="19" t="s">
        <v>53</v>
      </c>
      <c r="D2256" s="18" t="s">
        <v>135</v>
      </c>
      <c r="E2256" s="18" t="s">
        <v>89</v>
      </c>
      <c r="F2256" s="23">
        <v>85.04</v>
      </c>
      <c r="G2256" s="24">
        <v>53900</v>
      </c>
      <c r="H2256" s="24">
        <v>85.02</v>
      </c>
      <c r="I2256" s="24">
        <v>2</v>
      </c>
      <c r="J2256" s="24">
        <v>2.7037415174389801</v>
      </c>
      <c r="K2256" s="24">
        <v>3.4255682452975501E-4</v>
      </c>
      <c r="L2256" s="24">
        <v>13.0754335195167</v>
      </c>
      <c r="M2256" s="24">
        <v>8.0115118263538402E-3</v>
      </c>
      <c r="N2256" s="24">
        <v>-10.371692002077699</v>
      </c>
      <c r="O2256" s="24">
        <v>-7.6689550018240902E-3</v>
      </c>
      <c r="P2256" s="24">
        <v>-4.6462726368398899</v>
      </c>
      <c r="Q2256" s="24">
        <v>-4.6462726368398801</v>
      </c>
      <c r="R2256" s="24">
        <v>0</v>
      </c>
      <c r="S2256" s="24">
        <v>1.01160662362659E-3</v>
      </c>
      <c r="T2256" s="24" t="s">
        <v>69</v>
      </c>
      <c r="U2256" s="21">
        <v>-0.85952508384676196</v>
      </c>
      <c r="V2256" s="21">
        <v>-2.9107285578226401E-2</v>
      </c>
      <c r="W2256" s="22">
        <v>-0.83040211365471195</v>
      </c>
    </row>
    <row r="2257" spans="2:23" x14ac:dyDescent="0.25">
      <c r="B2257" s="18" t="s">
        <v>28</v>
      </c>
      <c r="C2257" s="19" t="s">
        <v>53</v>
      </c>
      <c r="D2257" s="18" t="s">
        <v>135</v>
      </c>
      <c r="E2257" s="18" t="s">
        <v>90</v>
      </c>
      <c r="F2257" s="23">
        <v>85.12</v>
      </c>
      <c r="G2257" s="24">
        <v>53550</v>
      </c>
      <c r="H2257" s="24">
        <v>85.14</v>
      </c>
      <c r="I2257" s="24">
        <v>1</v>
      </c>
      <c r="J2257" s="24">
        <v>9.6433558097842997</v>
      </c>
      <c r="K2257" s="24">
        <v>2.2848702280046499E-3</v>
      </c>
      <c r="L2257" s="24">
        <v>24.254656894260101</v>
      </c>
      <c r="M2257" s="24">
        <v>1.44542455226019E-2</v>
      </c>
      <c r="N2257" s="24">
        <v>-14.6113010844758</v>
      </c>
      <c r="O2257" s="24">
        <v>-1.21693752945972E-2</v>
      </c>
      <c r="P2257" s="24">
        <v>-6.6624388448244698</v>
      </c>
      <c r="Q2257" s="24">
        <v>-6.66243884482446</v>
      </c>
      <c r="R2257" s="24">
        <v>0</v>
      </c>
      <c r="S2257" s="24">
        <v>1.0906154047404101E-3</v>
      </c>
      <c r="T2257" s="24" t="s">
        <v>50</v>
      </c>
      <c r="U2257" s="21">
        <v>-0.74375289713960302</v>
      </c>
      <c r="V2257" s="21">
        <v>-2.51867320495038E-2</v>
      </c>
      <c r="W2257" s="22">
        <v>-0.71855259308715103</v>
      </c>
    </row>
    <row r="2258" spans="2:23" x14ac:dyDescent="0.25">
      <c r="B2258" s="18" t="s">
        <v>28</v>
      </c>
      <c r="C2258" s="19" t="s">
        <v>53</v>
      </c>
      <c r="D2258" s="18" t="s">
        <v>135</v>
      </c>
      <c r="E2258" s="18" t="s">
        <v>90</v>
      </c>
      <c r="F2258" s="23">
        <v>85.12</v>
      </c>
      <c r="G2258" s="24">
        <v>54200</v>
      </c>
      <c r="H2258" s="24">
        <v>85.13</v>
      </c>
      <c r="I2258" s="24">
        <v>1</v>
      </c>
      <c r="J2258" s="24">
        <v>16.412743721046599</v>
      </c>
      <c r="K2258" s="24">
        <v>1.7778958325881701E-3</v>
      </c>
      <c r="L2258" s="24">
        <v>31.281429367999699</v>
      </c>
      <c r="M2258" s="24">
        <v>6.4582836338140104E-3</v>
      </c>
      <c r="N2258" s="24">
        <v>-14.8686856469531</v>
      </c>
      <c r="O2258" s="24">
        <v>-4.6803878012258299E-3</v>
      </c>
      <c r="P2258" s="24">
        <v>-6.7777301305504398</v>
      </c>
      <c r="Q2258" s="24">
        <v>-6.7777301305504301</v>
      </c>
      <c r="R2258" s="24">
        <v>0</v>
      </c>
      <c r="S2258" s="24">
        <v>3.0318832976897002E-4</v>
      </c>
      <c r="T2258" s="24" t="s">
        <v>50</v>
      </c>
      <c r="U2258" s="21">
        <v>-0.249731155109953</v>
      </c>
      <c r="V2258" s="21">
        <v>-8.4569911759104707E-3</v>
      </c>
      <c r="W2258" s="22">
        <v>-0.24126960683989701</v>
      </c>
    </row>
    <row r="2259" spans="2:23" x14ac:dyDescent="0.25">
      <c r="B2259" s="18" t="s">
        <v>28</v>
      </c>
      <c r="C2259" s="19" t="s">
        <v>53</v>
      </c>
      <c r="D2259" s="18" t="s">
        <v>135</v>
      </c>
      <c r="E2259" s="18" t="s">
        <v>91</v>
      </c>
      <c r="F2259" s="23">
        <v>85.1</v>
      </c>
      <c r="G2259" s="24">
        <v>53150</v>
      </c>
      <c r="H2259" s="24">
        <v>85.12</v>
      </c>
      <c r="I2259" s="24">
        <v>1</v>
      </c>
      <c r="J2259" s="24">
        <v>-46.578546442569603</v>
      </c>
      <c r="K2259" s="24">
        <v>0</v>
      </c>
      <c r="L2259" s="24">
        <v>-46.868584603089502</v>
      </c>
      <c r="M2259" s="24">
        <v>0</v>
      </c>
      <c r="N2259" s="24">
        <v>0.29003816051987902</v>
      </c>
      <c r="O2259" s="24">
        <v>0</v>
      </c>
      <c r="P2259" s="24">
        <v>0.13432399041263901</v>
      </c>
      <c r="Q2259" s="24">
        <v>0.13432399041263901</v>
      </c>
      <c r="R2259" s="24">
        <v>0</v>
      </c>
      <c r="S2259" s="24">
        <v>0</v>
      </c>
      <c r="T2259" s="24" t="s">
        <v>50</v>
      </c>
      <c r="U2259" s="21">
        <v>-5.8007632104005403E-3</v>
      </c>
      <c r="V2259" s="21">
        <v>-1.9643925990052899E-4</v>
      </c>
      <c r="W2259" s="22">
        <v>-5.6042180981723203E-3</v>
      </c>
    </row>
    <row r="2260" spans="2:23" x14ac:dyDescent="0.25">
      <c r="B2260" s="18" t="s">
        <v>28</v>
      </c>
      <c r="C2260" s="19" t="s">
        <v>53</v>
      </c>
      <c r="D2260" s="18" t="s">
        <v>135</v>
      </c>
      <c r="E2260" s="18" t="s">
        <v>91</v>
      </c>
      <c r="F2260" s="23">
        <v>85.1</v>
      </c>
      <c r="G2260" s="24">
        <v>53150</v>
      </c>
      <c r="H2260" s="24">
        <v>85.12</v>
      </c>
      <c r="I2260" s="24">
        <v>2</v>
      </c>
      <c r="J2260" s="24">
        <v>-39.107789342296897</v>
      </c>
      <c r="K2260" s="24">
        <v>0</v>
      </c>
      <c r="L2260" s="24">
        <v>-39.351308132580002</v>
      </c>
      <c r="M2260" s="24">
        <v>0</v>
      </c>
      <c r="N2260" s="24">
        <v>0.24351879028308701</v>
      </c>
      <c r="O2260" s="24">
        <v>0</v>
      </c>
      <c r="P2260" s="24">
        <v>0.112779696273934</v>
      </c>
      <c r="Q2260" s="24">
        <v>0.112779696273933</v>
      </c>
      <c r="R2260" s="24">
        <v>0</v>
      </c>
      <c r="S2260" s="24">
        <v>0</v>
      </c>
      <c r="T2260" s="24" t="s">
        <v>50</v>
      </c>
      <c r="U2260" s="21">
        <v>-4.8703758056642303E-3</v>
      </c>
      <c r="V2260" s="21">
        <v>-1.6493226563476E-4</v>
      </c>
      <c r="W2260" s="22">
        <v>-4.7053546654112401E-3</v>
      </c>
    </row>
    <row r="2261" spans="2:23" x14ac:dyDescent="0.25">
      <c r="B2261" s="18" t="s">
        <v>28</v>
      </c>
      <c r="C2261" s="19" t="s">
        <v>53</v>
      </c>
      <c r="D2261" s="18" t="s">
        <v>135</v>
      </c>
      <c r="E2261" s="18" t="s">
        <v>91</v>
      </c>
      <c r="F2261" s="23">
        <v>85.1</v>
      </c>
      <c r="G2261" s="24">
        <v>53150</v>
      </c>
      <c r="H2261" s="24">
        <v>85.12</v>
      </c>
      <c r="I2261" s="24">
        <v>3</v>
      </c>
      <c r="J2261" s="24">
        <v>-47.850315628714803</v>
      </c>
      <c r="K2261" s="24">
        <v>0</v>
      </c>
      <c r="L2261" s="24">
        <v>-48.148272919897401</v>
      </c>
      <c r="M2261" s="24">
        <v>0</v>
      </c>
      <c r="N2261" s="24">
        <v>0.29795729118257103</v>
      </c>
      <c r="O2261" s="24">
        <v>0</v>
      </c>
      <c r="P2261" s="24">
        <v>0.13799153963892699</v>
      </c>
      <c r="Q2261" s="24">
        <v>0.13799153963892699</v>
      </c>
      <c r="R2261" s="24">
        <v>0</v>
      </c>
      <c r="S2261" s="24">
        <v>0</v>
      </c>
      <c r="T2261" s="24" t="s">
        <v>50</v>
      </c>
      <c r="U2261" s="21">
        <v>-5.95914582365447E-3</v>
      </c>
      <c r="V2261" s="21">
        <v>-2.0180278918111201E-4</v>
      </c>
      <c r="W2261" s="22">
        <v>-5.7572342919797199E-3</v>
      </c>
    </row>
    <row r="2262" spans="2:23" x14ac:dyDescent="0.25">
      <c r="B2262" s="18" t="s">
        <v>28</v>
      </c>
      <c r="C2262" s="19" t="s">
        <v>53</v>
      </c>
      <c r="D2262" s="18" t="s">
        <v>135</v>
      </c>
      <c r="E2262" s="18" t="s">
        <v>91</v>
      </c>
      <c r="F2262" s="23">
        <v>85.1</v>
      </c>
      <c r="G2262" s="24">
        <v>53654</v>
      </c>
      <c r="H2262" s="24">
        <v>85.36</v>
      </c>
      <c r="I2262" s="24">
        <v>1</v>
      </c>
      <c r="J2262" s="24">
        <v>52.185056259042703</v>
      </c>
      <c r="K2262" s="24">
        <v>8.5510995038246898E-2</v>
      </c>
      <c r="L2262" s="24">
        <v>49.072069724991103</v>
      </c>
      <c r="M2262" s="24">
        <v>7.5613336050763896E-2</v>
      </c>
      <c r="N2262" s="24">
        <v>3.1129865340515801</v>
      </c>
      <c r="O2262" s="24">
        <v>9.8976589874829393E-3</v>
      </c>
      <c r="P2262" s="24">
        <v>1.4352384975022401</v>
      </c>
      <c r="Q2262" s="24">
        <v>1.4352384975022401</v>
      </c>
      <c r="R2262" s="24">
        <v>0</v>
      </c>
      <c r="S2262" s="24">
        <v>6.4681159703971997E-5</v>
      </c>
      <c r="T2262" s="24" t="s">
        <v>50</v>
      </c>
      <c r="U2262" s="21">
        <v>3.4200976649743697E-2</v>
      </c>
      <c r="V2262" s="21">
        <v>-1.15819493009214E-3</v>
      </c>
      <c r="W2262" s="22">
        <v>3.5359839430347401E-2</v>
      </c>
    </row>
    <row r="2263" spans="2:23" x14ac:dyDescent="0.25">
      <c r="B2263" s="18" t="s">
        <v>28</v>
      </c>
      <c r="C2263" s="19" t="s">
        <v>53</v>
      </c>
      <c r="D2263" s="18" t="s">
        <v>135</v>
      </c>
      <c r="E2263" s="18" t="s">
        <v>91</v>
      </c>
      <c r="F2263" s="23">
        <v>85.1</v>
      </c>
      <c r="G2263" s="24">
        <v>53654</v>
      </c>
      <c r="H2263" s="24">
        <v>85.36</v>
      </c>
      <c r="I2263" s="24">
        <v>2</v>
      </c>
      <c r="J2263" s="24">
        <v>52.185056259042703</v>
      </c>
      <c r="K2263" s="24">
        <v>8.5510995038246898E-2</v>
      </c>
      <c r="L2263" s="24">
        <v>49.072069724991103</v>
      </c>
      <c r="M2263" s="24">
        <v>7.5613336050763896E-2</v>
      </c>
      <c r="N2263" s="24">
        <v>3.1129865340515801</v>
      </c>
      <c r="O2263" s="24">
        <v>9.8976589874829393E-3</v>
      </c>
      <c r="P2263" s="24">
        <v>1.4352384975022401</v>
      </c>
      <c r="Q2263" s="24">
        <v>1.4352384975022401</v>
      </c>
      <c r="R2263" s="24">
        <v>0</v>
      </c>
      <c r="S2263" s="24">
        <v>6.4681159703971997E-5</v>
      </c>
      <c r="T2263" s="24" t="s">
        <v>50</v>
      </c>
      <c r="U2263" s="21">
        <v>3.4200976649743697E-2</v>
      </c>
      <c r="V2263" s="21">
        <v>-1.15819493009214E-3</v>
      </c>
      <c r="W2263" s="22">
        <v>3.5359839430347401E-2</v>
      </c>
    </row>
    <row r="2264" spans="2:23" x14ac:dyDescent="0.25">
      <c r="B2264" s="18" t="s">
        <v>28</v>
      </c>
      <c r="C2264" s="19" t="s">
        <v>53</v>
      </c>
      <c r="D2264" s="18" t="s">
        <v>135</v>
      </c>
      <c r="E2264" s="18" t="s">
        <v>91</v>
      </c>
      <c r="F2264" s="23">
        <v>85.1</v>
      </c>
      <c r="G2264" s="24">
        <v>53704</v>
      </c>
      <c r="H2264" s="24">
        <v>85.38</v>
      </c>
      <c r="I2264" s="24">
        <v>1</v>
      </c>
      <c r="J2264" s="24">
        <v>37.589814398130997</v>
      </c>
      <c r="K2264" s="24">
        <v>5.9063155323112002E-2</v>
      </c>
      <c r="L2264" s="24">
        <v>40.844823090102103</v>
      </c>
      <c r="M2264" s="24">
        <v>6.9734922162340701E-2</v>
      </c>
      <c r="N2264" s="24">
        <v>-3.25500869197118</v>
      </c>
      <c r="O2264" s="24">
        <v>-1.06717668392287E-2</v>
      </c>
      <c r="P2264" s="24">
        <v>-1.5003548134123701</v>
      </c>
      <c r="Q2264" s="24">
        <v>-1.5003548134123601</v>
      </c>
      <c r="R2264" s="24">
        <v>0</v>
      </c>
      <c r="S2264" s="24">
        <v>9.4094498864220004E-5</v>
      </c>
      <c r="T2264" s="24" t="s">
        <v>50</v>
      </c>
      <c r="U2264" s="21">
        <v>1.74102837607638E-3</v>
      </c>
      <c r="V2264" s="21">
        <v>-5.8958849595698E-5</v>
      </c>
      <c r="W2264" s="22">
        <v>1.8000212231424799E-3</v>
      </c>
    </row>
    <row r="2265" spans="2:23" x14ac:dyDescent="0.25">
      <c r="B2265" s="18" t="s">
        <v>28</v>
      </c>
      <c r="C2265" s="19" t="s">
        <v>53</v>
      </c>
      <c r="D2265" s="18" t="s">
        <v>135</v>
      </c>
      <c r="E2265" s="18" t="s">
        <v>91</v>
      </c>
      <c r="F2265" s="23">
        <v>85.1</v>
      </c>
      <c r="G2265" s="24">
        <v>58004</v>
      </c>
      <c r="H2265" s="24">
        <v>84.87</v>
      </c>
      <c r="I2265" s="24">
        <v>1</v>
      </c>
      <c r="J2265" s="24">
        <v>-8.5460524832164406</v>
      </c>
      <c r="K2265" s="24">
        <v>1.54688157631195E-2</v>
      </c>
      <c r="L2265" s="24">
        <v>-4.7336506304228303</v>
      </c>
      <c r="M2265" s="24">
        <v>4.7458975480131399E-3</v>
      </c>
      <c r="N2265" s="24">
        <v>-3.8124018527936099</v>
      </c>
      <c r="O2265" s="24">
        <v>1.0722918215106301E-2</v>
      </c>
      <c r="P2265" s="24">
        <v>-1.7552174079176801</v>
      </c>
      <c r="Q2265" s="24">
        <v>-1.7552174079176699</v>
      </c>
      <c r="R2265" s="24">
        <v>0</v>
      </c>
      <c r="S2265" s="24">
        <v>6.5251092997032701E-4</v>
      </c>
      <c r="T2265" s="24" t="s">
        <v>50</v>
      </c>
      <c r="U2265" s="21">
        <v>3.4434778368320602E-2</v>
      </c>
      <c r="V2265" s="21">
        <v>-1.1661124807479501E-3</v>
      </c>
      <c r="W2265" s="22">
        <v>3.5601563265081203E-2</v>
      </c>
    </row>
    <row r="2266" spans="2:23" x14ac:dyDescent="0.25">
      <c r="B2266" s="18" t="s">
        <v>28</v>
      </c>
      <c r="C2266" s="19" t="s">
        <v>53</v>
      </c>
      <c r="D2266" s="18" t="s">
        <v>135</v>
      </c>
      <c r="E2266" s="18" t="s">
        <v>92</v>
      </c>
      <c r="F2266" s="23">
        <v>84.23</v>
      </c>
      <c r="G2266" s="24">
        <v>53050</v>
      </c>
      <c r="H2266" s="24">
        <v>85.04</v>
      </c>
      <c r="I2266" s="24">
        <v>1</v>
      </c>
      <c r="J2266" s="24">
        <v>202.44210089716401</v>
      </c>
      <c r="K2266" s="24">
        <v>0.98768558159734299</v>
      </c>
      <c r="L2266" s="24">
        <v>229.41749595519201</v>
      </c>
      <c r="M2266" s="24">
        <v>1.26844053755344</v>
      </c>
      <c r="N2266" s="24">
        <v>-26.9753950580279</v>
      </c>
      <c r="O2266" s="24">
        <v>-0.28075495595610001</v>
      </c>
      <c r="P2266" s="24">
        <v>-12.1947427521172</v>
      </c>
      <c r="Q2266" s="24">
        <v>-12.1947427521172</v>
      </c>
      <c r="R2266" s="24">
        <v>0</v>
      </c>
      <c r="S2266" s="24">
        <v>3.5839531940465999E-3</v>
      </c>
      <c r="T2266" s="24" t="s">
        <v>50</v>
      </c>
      <c r="U2266" s="21">
        <v>-1.91162570034186</v>
      </c>
      <c r="V2266" s="21">
        <v>-6.4736022513157604E-2</v>
      </c>
      <c r="W2266" s="22">
        <v>-1.8468547944827101</v>
      </c>
    </row>
    <row r="2267" spans="2:23" x14ac:dyDescent="0.25">
      <c r="B2267" s="18" t="s">
        <v>28</v>
      </c>
      <c r="C2267" s="19" t="s">
        <v>53</v>
      </c>
      <c r="D2267" s="18" t="s">
        <v>135</v>
      </c>
      <c r="E2267" s="18" t="s">
        <v>92</v>
      </c>
      <c r="F2267" s="23">
        <v>84.23</v>
      </c>
      <c r="G2267" s="24">
        <v>53204</v>
      </c>
      <c r="H2267" s="24">
        <v>84.53</v>
      </c>
      <c r="I2267" s="24">
        <v>1</v>
      </c>
      <c r="J2267" s="24">
        <v>32.923147059580103</v>
      </c>
      <c r="K2267" s="24">
        <v>0</v>
      </c>
      <c r="L2267" s="24">
        <v>35.394770375368203</v>
      </c>
      <c r="M2267" s="24">
        <v>0</v>
      </c>
      <c r="N2267" s="24">
        <v>-2.4716233157880598</v>
      </c>
      <c r="O2267" s="24">
        <v>0</v>
      </c>
      <c r="P2267" s="24">
        <v>-1.12252386880324</v>
      </c>
      <c r="Q2267" s="24">
        <v>-1.12252386880323</v>
      </c>
      <c r="R2267" s="24">
        <v>0</v>
      </c>
      <c r="S2267" s="24">
        <v>0</v>
      </c>
      <c r="T2267" s="24" t="s">
        <v>50</v>
      </c>
      <c r="U2267" s="21">
        <v>0.741486994736411</v>
      </c>
      <c r="V2267" s="21">
        <v>-2.5109998665474E-2</v>
      </c>
      <c r="W2267" s="22">
        <v>0.76661147259275098</v>
      </c>
    </row>
    <row r="2268" spans="2:23" x14ac:dyDescent="0.25">
      <c r="B2268" s="18" t="s">
        <v>28</v>
      </c>
      <c r="C2268" s="19" t="s">
        <v>53</v>
      </c>
      <c r="D2268" s="18" t="s">
        <v>135</v>
      </c>
      <c r="E2268" s="18" t="s">
        <v>92</v>
      </c>
      <c r="F2268" s="23">
        <v>84.23</v>
      </c>
      <c r="G2268" s="24">
        <v>53204</v>
      </c>
      <c r="H2268" s="24">
        <v>84.53</v>
      </c>
      <c r="I2268" s="24">
        <v>2</v>
      </c>
      <c r="J2268" s="24">
        <v>32.923147059580103</v>
      </c>
      <c r="K2268" s="24">
        <v>0</v>
      </c>
      <c r="L2268" s="24">
        <v>35.394770375368203</v>
      </c>
      <c r="M2268" s="24">
        <v>0</v>
      </c>
      <c r="N2268" s="24">
        <v>-2.4716233157880598</v>
      </c>
      <c r="O2268" s="24">
        <v>0</v>
      </c>
      <c r="P2268" s="24">
        <v>-1.12252386880324</v>
      </c>
      <c r="Q2268" s="24">
        <v>-1.12252386880323</v>
      </c>
      <c r="R2268" s="24">
        <v>0</v>
      </c>
      <c r="S2268" s="24">
        <v>0</v>
      </c>
      <c r="T2268" s="24" t="s">
        <v>50</v>
      </c>
      <c r="U2268" s="21">
        <v>0.741486994736411</v>
      </c>
      <c r="V2268" s="21">
        <v>-2.5109998665474E-2</v>
      </c>
      <c r="W2268" s="22">
        <v>0.76661147259275098</v>
      </c>
    </row>
    <row r="2269" spans="2:23" x14ac:dyDescent="0.25">
      <c r="B2269" s="18" t="s">
        <v>28</v>
      </c>
      <c r="C2269" s="19" t="s">
        <v>53</v>
      </c>
      <c r="D2269" s="18" t="s">
        <v>135</v>
      </c>
      <c r="E2269" s="18" t="s">
        <v>93</v>
      </c>
      <c r="F2269" s="23">
        <v>84.53</v>
      </c>
      <c r="G2269" s="24">
        <v>53254</v>
      </c>
      <c r="H2269" s="24">
        <v>85.11</v>
      </c>
      <c r="I2269" s="24">
        <v>1</v>
      </c>
      <c r="J2269" s="24">
        <v>32.095021210372103</v>
      </c>
      <c r="K2269" s="24">
        <v>0.10857152673649199</v>
      </c>
      <c r="L2269" s="24">
        <v>32.095021121616099</v>
      </c>
      <c r="M2269" s="24">
        <v>0.108571526136002</v>
      </c>
      <c r="N2269" s="24">
        <v>8.8755996995999999E-8</v>
      </c>
      <c r="O2269" s="24">
        <v>6.0049025200000003E-10</v>
      </c>
      <c r="P2269" s="24">
        <v>4.1039999999999996E-15</v>
      </c>
      <c r="Q2269" s="24">
        <v>4.1039999999999996E-15</v>
      </c>
      <c r="R2269" s="24">
        <v>0</v>
      </c>
      <c r="S2269" s="24">
        <v>0</v>
      </c>
      <c r="T2269" s="24" t="s">
        <v>50</v>
      </c>
      <c r="U2269" s="21">
        <v>-5.4489507099999995E-10</v>
      </c>
      <c r="V2269" s="21">
        <v>0</v>
      </c>
      <c r="W2269" s="22">
        <v>-5.4488477922999998E-10</v>
      </c>
    </row>
    <row r="2270" spans="2:23" x14ac:dyDescent="0.25">
      <c r="B2270" s="18" t="s">
        <v>28</v>
      </c>
      <c r="C2270" s="19" t="s">
        <v>53</v>
      </c>
      <c r="D2270" s="18" t="s">
        <v>135</v>
      </c>
      <c r="E2270" s="18" t="s">
        <v>93</v>
      </c>
      <c r="F2270" s="23">
        <v>84.53</v>
      </c>
      <c r="G2270" s="24">
        <v>53304</v>
      </c>
      <c r="H2270" s="24">
        <v>85.25</v>
      </c>
      <c r="I2270" s="24">
        <v>1</v>
      </c>
      <c r="J2270" s="24">
        <v>34.836285630741898</v>
      </c>
      <c r="K2270" s="24">
        <v>0.13519134113529499</v>
      </c>
      <c r="L2270" s="24">
        <v>36.758037098135802</v>
      </c>
      <c r="M2270" s="24">
        <v>0.15051847665170301</v>
      </c>
      <c r="N2270" s="24">
        <v>-1.92175146739392</v>
      </c>
      <c r="O2270" s="24">
        <v>-1.53271355164082E-2</v>
      </c>
      <c r="P2270" s="24">
        <v>-0.87515795791906104</v>
      </c>
      <c r="Q2270" s="24">
        <v>-0.87515795791906004</v>
      </c>
      <c r="R2270" s="24">
        <v>0</v>
      </c>
      <c r="S2270" s="24">
        <v>8.5321421675828998E-5</v>
      </c>
      <c r="T2270" s="24" t="s">
        <v>50</v>
      </c>
      <c r="U2270" s="21">
        <v>8.2540522535726801E-2</v>
      </c>
      <c r="V2270" s="21">
        <v>-2.7951837664481299E-3</v>
      </c>
      <c r="W2270" s="22">
        <v>8.5337318090363407E-2</v>
      </c>
    </row>
    <row r="2271" spans="2:23" x14ac:dyDescent="0.25">
      <c r="B2271" s="18" t="s">
        <v>28</v>
      </c>
      <c r="C2271" s="19" t="s">
        <v>53</v>
      </c>
      <c r="D2271" s="18" t="s">
        <v>135</v>
      </c>
      <c r="E2271" s="18" t="s">
        <v>93</v>
      </c>
      <c r="F2271" s="23">
        <v>84.53</v>
      </c>
      <c r="G2271" s="24">
        <v>54104</v>
      </c>
      <c r="H2271" s="24">
        <v>85</v>
      </c>
      <c r="I2271" s="24">
        <v>1</v>
      </c>
      <c r="J2271" s="24">
        <v>27.735807627296499</v>
      </c>
      <c r="K2271" s="24">
        <v>7.6850574971366006E-2</v>
      </c>
      <c r="L2271" s="24">
        <v>27.735807464185701</v>
      </c>
      <c r="M2271" s="24">
        <v>7.6850574067468994E-2</v>
      </c>
      <c r="N2271" s="24">
        <v>1.6311076933599999E-7</v>
      </c>
      <c r="O2271" s="24">
        <v>9.0389698799999999E-10</v>
      </c>
      <c r="P2271" s="24">
        <v>0</v>
      </c>
      <c r="Q2271" s="24">
        <v>0</v>
      </c>
      <c r="R2271" s="24">
        <v>0</v>
      </c>
      <c r="S2271" s="24">
        <v>0</v>
      </c>
      <c r="T2271" s="24" t="s">
        <v>50</v>
      </c>
      <c r="U2271" s="21">
        <v>-4.3233429999999998E-11</v>
      </c>
      <c r="V2271" s="21">
        <v>0</v>
      </c>
      <c r="W2271" s="22">
        <v>-4.3232613419999998E-11</v>
      </c>
    </row>
    <row r="2272" spans="2:23" x14ac:dyDescent="0.25">
      <c r="B2272" s="18" t="s">
        <v>28</v>
      </c>
      <c r="C2272" s="19" t="s">
        <v>53</v>
      </c>
      <c r="D2272" s="18" t="s">
        <v>135</v>
      </c>
      <c r="E2272" s="18" t="s">
        <v>94</v>
      </c>
      <c r="F2272" s="23">
        <v>85.11</v>
      </c>
      <c r="G2272" s="24">
        <v>54104</v>
      </c>
      <c r="H2272" s="24">
        <v>85</v>
      </c>
      <c r="I2272" s="24">
        <v>1</v>
      </c>
      <c r="J2272" s="24">
        <v>-7.9358229900253301</v>
      </c>
      <c r="K2272" s="24">
        <v>5.5168102999416796E-3</v>
      </c>
      <c r="L2272" s="24">
        <v>-7.9358230703353101</v>
      </c>
      <c r="M2272" s="24">
        <v>5.5168104116011503E-3</v>
      </c>
      <c r="N2272" s="24">
        <v>8.0309975336999997E-8</v>
      </c>
      <c r="O2272" s="24">
        <v>-1.11659472E-10</v>
      </c>
      <c r="P2272" s="24">
        <v>-4.1039999999999996E-15</v>
      </c>
      <c r="Q2272" s="24">
        <v>-4.1039999999999996E-15</v>
      </c>
      <c r="R2272" s="24">
        <v>0</v>
      </c>
      <c r="S2272" s="24">
        <v>0</v>
      </c>
      <c r="T2272" s="24" t="s">
        <v>50</v>
      </c>
      <c r="U2272" s="21">
        <v>-6.6309908800000001E-10</v>
      </c>
      <c r="V2272" s="21">
        <v>0</v>
      </c>
      <c r="W2272" s="22">
        <v>-6.6308656364000003E-10</v>
      </c>
    </row>
    <row r="2273" spans="2:23" x14ac:dyDescent="0.25">
      <c r="B2273" s="18" t="s">
        <v>28</v>
      </c>
      <c r="C2273" s="19" t="s">
        <v>53</v>
      </c>
      <c r="D2273" s="18" t="s">
        <v>135</v>
      </c>
      <c r="E2273" s="18" t="s">
        <v>95</v>
      </c>
      <c r="F2273" s="23">
        <v>85.51</v>
      </c>
      <c r="G2273" s="24">
        <v>53404</v>
      </c>
      <c r="H2273" s="24">
        <v>86.26</v>
      </c>
      <c r="I2273" s="24">
        <v>1</v>
      </c>
      <c r="J2273" s="24">
        <v>43.037798444923602</v>
      </c>
      <c r="K2273" s="24">
        <v>0.18003890363262701</v>
      </c>
      <c r="L2273" s="24">
        <v>47.8354802883403</v>
      </c>
      <c r="M2273" s="24">
        <v>0.222416264553254</v>
      </c>
      <c r="N2273" s="24">
        <v>-4.7976818434166599</v>
      </c>
      <c r="O2273" s="24">
        <v>-4.2377360920627202E-2</v>
      </c>
      <c r="P2273" s="24">
        <v>-2.2141664716509801</v>
      </c>
      <c r="Q2273" s="24">
        <v>-2.2141664716509699</v>
      </c>
      <c r="R2273" s="24">
        <v>0</v>
      </c>
      <c r="S2273" s="24">
        <v>4.7652622355862101E-4</v>
      </c>
      <c r="T2273" s="24" t="s">
        <v>50</v>
      </c>
      <c r="U2273" s="21">
        <v>-4.1318260105577903E-2</v>
      </c>
      <c r="V2273" s="21">
        <v>-1.3992173341888299E-3</v>
      </c>
      <c r="W2273" s="22">
        <v>-3.99182887957742E-2</v>
      </c>
    </row>
    <row r="2274" spans="2:23" x14ac:dyDescent="0.25">
      <c r="B2274" s="18" t="s">
        <v>28</v>
      </c>
      <c r="C2274" s="19" t="s">
        <v>53</v>
      </c>
      <c r="D2274" s="18" t="s">
        <v>135</v>
      </c>
      <c r="E2274" s="18" t="s">
        <v>96</v>
      </c>
      <c r="F2274" s="23">
        <v>86.26</v>
      </c>
      <c r="G2274" s="24">
        <v>53854</v>
      </c>
      <c r="H2274" s="24">
        <v>84.91</v>
      </c>
      <c r="I2274" s="24">
        <v>1</v>
      </c>
      <c r="J2274" s="24">
        <v>-42.086270360592501</v>
      </c>
      <c r="K2274" s="24">
        <v>0.349698707400114</v>
      </c>
      <c r="L2274" s="24">
        <v>-37.272063384206703</v>
      </c>
      <c r="M2274" s="24">
        <v>0.27427108054134902</v>
      </c>
      <c r="N2274" s="24">
        <v>-4.8142069763858402</v>
      </c>
      <c r="O2274" s="24">
        <v>7.5427626858765695E-2</v>
      </c>
      <c r="P2274" s="24">
        <v>-2.2141664716510099</v>
      </c>
      <c r="Q2274" s="24">
        <v>-2.2141664716510001</v>
      </c>
      <c r="R2274" s="24">
        <v>0</v>
      </c>
      <c r="S2274" s="24">
        <v>9.6790712260474401E-4</v>
      </c>
      <c r="T2274" s="24" t="s">
        <v>50</v>
      </c>
      <c r="U2274" s="21">
        <v>-4.3705973413457597E-2</v>
      </c>
      <c r="V2274" s="21">
        <v>-1.4800757691984701E-3</v>
      </c>
      <c r="W2274" s="22">
        <v>-4.22251000976515E-2</v>
      </c>
    </row>
    <row r="2275" spans="2:23" x14ac:dyDescent="0.25">
      <c r="B2275" s="18" t="s">
        <v>28</v>
      </c>
      <c r="C2275" s="19" t="s">
        <v>53</v>
      </c>
      <c r="D2275" s="18" t="s">
        <v>135</v>
      </c>
      <c r="E2275" s="18" t="s">
        <v>97</v>
      </c>
      <c r="F2275" s="23">
        <v>86.02</v>
      </c>
      <c r="G2275" s="24">
        <v>53754</v>
      </c>
      <c r="H2275" s="24">
        <v>85.3</v>
      </c>
      <c r="I2275" s="24">
        <v>1</v>
      </c>
      <c r="J2275" s="24">
        <v>-24.4124879820031</v>
      </c>
      <c r="K2275" s="24">
        <v>9.6666264168268595E-2</v>
      </c>
      <c r="L2275" s="24">
        <v>-19.750217593902299</v>
      </c>
      <c r="M2275" s="24">
        <v>6.3269531610052096E-2</v>
      </c>
      <c r="N2275" s="24">
        <v>-4.6622703881008603</v>
      </c>
      <c r="O2275" s="24">
        <v>3.3396732558216499E-2</v>
      </c>
      <c r="P2275" s="24">
        <v>-2.1486860702667099</v>
      </c>
      <c r="Q2275" s="24">
        <v>-2.1486860702667099</v>
      </c>
      <c r="R2275" s="24">
        <v>0</v>
      </c>
      <c r="S2275" s="24">
        <v>7.4885336659214201E-4</v>
      </c>
      <c r="T2275" s="24" t="s">
        <v>50</v>
      </c>
      <c r="U2275" s="21">
        <v>-0.49607056849578202</v>
      </c>
      <c r="V2275" s="21">
        <v>-1.6799123115218001E-2</v>
      </c>
      <c r="W2275" s="22">
        <v>-0.47926239308477597</v>
      </c>
    </row>
    <row r="2276" spans="2:23" x14ac:dyDescent="0.25">
      <c r="B2276" s="18" t="s">
        <v>28</v>
      </c>
      <c r="C2276" s="19" t="s">
        <v>53</v>
      </c>
      <c r="D2276" s="18" t="s">
        <v>135</v>
      </c>
      <c r="E2276" s="18" t="s">
        <v>98</v>
      </c>
      <c r="F2276" s="23">
        <v>85.14</v>
      </c>
      <c r="G2276" s="24">
        <v>54050</v>
      </c>
      <c r="H2276" s="24">
        <v>85.11</v>
      </c>
      <c r="I2276" s="24">
        <v>1</v>
      </c>
      <c r="J2276" s="24">
        <v>6.0728400634282602</v>
      </c>
      <c r="K2276" s="24">
        <v>5.1409864691755202E-4</v>
      </c>
      <c r="L2276" s="24">
        <v>42.690422185389302</v>
      </c>
      <c r="M2276" s="24">
        <v>2.5405261720352901E-2</v>
      </c>
      <c r="N2276" s="24">
        <v>-36.617582121961</v>
      </c>
      <c r="O2276" s="24">
        <v>-2.48911630734353E-2</v>
      </c>
      <c r="P2276" s="24">
        <v>-16.829271394435199</v>
      </c>
      <c r="Q2276" s="24">
        <v>-16.829271394435199</v>
      </c>
      <c r="R2276" s="24">
        <v>0</v>
      </c>
      <c r="S2276" s="24">
        <v>3.9481477968057203E-3</v>
      </c>
      <c r="T2276" s="24" t="s">
        <v>50</v>
      </c>
      <c r="U2276" s="21">
        <v>-3.2173877202850498</v>
      </c>
      <c r="V2276" s="21">
        <v>-0.108954846054163</v>
      </c>
      <c r="W2276" s="22">
        <v>-3.10837416333941</v>
      </c>
    </row>
    <row r="2277" spans="2:23" x14ac:dyDescent="0.25">
      <c r="B2277" s="18" t="s">
        <v>28</v>
      </c>
      <c r="C2277" s="19" t="s">
        <v>53</v>
      </c>
      <c r="D2277" s="18" t="s">
        <v>135</v>
      </c>
      <c r="E2277" s="18" t="s">
        <v>98</v>
      </c>
      <c r="F2277" s="23">
        <v>85.14</v>
      </c>
      <c r="G2277" s="24">
        <v>54850</v>
      </c>
      <c r="H2277" s="24">
        <v>85.05</v>
      </c>
      <c r="I2277" s="24">
        <v>1</v>
      </c>
      <c r="J2277" s="24">
        <v>-19.107230624165901</v>
      </c>
      <c r="K2277" s="24">
        <v>9.4885919526303403E-3</v>
      </c>
      <c r="L2277" s="24">
        <v>-26.277704676446099</v>
      </c>
      <c r="M2277" s="24">
        <v>1.7946556661994899E-2</v>
      </c>
      <c r="N2277" s="24">
        <v>7.1704740522802801</v>
      </c>
      <c r="O2277" s="24">
        <v>-8.4579647093645308E-3</v>
      </c>
      <c r="P2277" s="24">
        <v>3.3891024190605998</v>
      </c>
      <c r="Q2277" s="24">
        <v>3.3891024190605998</v>
      </c>
      <c r="R2277" s="24">
        <v>0</v>
      </c>
      <c r="S2277" s="24">
        <v>2.9852153522687399E-4</v>
      </c>
      <c r="T2277" s="24" t="s">
        <v>50</v>
      </c>
      <c r="U2277" s="21">
        <v>-7.4387842238124599E-2</v>
      </c>
      <c r="V2277" s="21">
        <v>-2.5190982884208302E-3</v>
      </c>
      <c r="W2277" s="22">
        <v>-7.1867386520350504E-2</v>
      </c>
    </row>
    <row r="2278" spans="2:23" x14ac:dyDescent="0.25">
      <c r="B2278" s="18" t="s">
        <v>28</v>
      </c>
      <c r="C2278" s="19" t="s">
        <v>53</v>
      </c>
      <c r="D2278" s="18" t="s">
        <v>135</v>
      </c>
      <c r="E2278" s="18" t="s">
        <v>99</v>
      </c>
      <c r="F2278" s="23">
        <v>85.58</v>
      </c>
      <c r="G2278" s="24">
        <v>53654</v>
      </c>
      <c r="H2278" s="24">
        <v>85.36</v>
      </c>
      <c r="I2278" s="24">
        <v>1</v>
      </c>
      <c r="J2278" s="24">
        <v>-40.062749147504299</v>
      </c>
      <c r="K2278" s="24">
        <v>4.9595237560006097E-2</v>
      </c>
      <c r="L2278" s="24">
        <v>-37.757299923738202</v>
      </c>
      <c r="M2278" s="24">
        <v>4.4051463253711599E-2</v>
      </c>
      <c r="N2278" s="24">
        <v>-2.3054492237661699</v>
      </c>
      <c r="O2278" s="24">
        <v>5.5437743062944998E-3</v>
      </c>
      <c r="P2278" s="24">
        <v>-1.0650124964388099</v>
      </c>
      <c r="Q2278" s="24">
        <v>-1.0650124964387999</v>
      </c>
      <c r="R2278" s="24">
        <v>0</v>
      </c>
      <c r="S2278" s="24">
        <v>3.5048374982937998E-5</v>
      </c>
      <c r="T2278" s="24" t="s">
        <v>50</v>
      </c>
      <c r="U2278" s="21">
        <v>-3.3372439269563701E-2</v>
      </c>
      <c r="V2278" s="21">
        <v>-1.1301370239409901E-3</v>
      </c>
      <c r="W2278" s="22">
        <v>-3.2241693265347302E-2</v>
      </c>
    </row>
    <row r="2279" spans="2:23" x14ac:dyDescent="0.25">
      <c r="B2279" s="18" t="s">
        <v>28</v>
      </c>
      <c r="C2279" s="19" t="s">
        <v>53</v>
      </c>
      <c r="D2279" s="18" t="s">
        <v>135</v>
      </c>
      <c r="E2279" s="18" t="s">
        <v>100</v>
      </c>
      <c r="F2279" s="23">
        <v>85.38</v>
      </c>
      <c r="G2279" s="24">
        <v>58004</v>
      </c>
      <c r="H2279" s="24">
        <v>84.87</v>
      </c>
      <c r="I2279" s="24">
        <v>1</v>
      </c>
      <c r="J2279" s="24">
        <v>-16.415084517250499</v>
      </c>
      <c r="K2279" s="24">
        <v>5.5534675439917199E-2</v>
      </c>
      <c r="L2279" s="24">
        <v>-13.1554788866579</v>
      </c>
      <c r="M2279" s="24">
        <v>3.5669031358357701E-2</v>
      </c>
      <c r="N2279" s="24">
        <v>-3.25960563059264</v>
      </c>
      <c r="O2279" s="24">
        <v>1.98656440815594E-2</v>
      </c>
      <c r="P2279" s="24">
        <v>-1.5003548134124001</v>
      </c>
      <c r="Q2279" s="24">
        <v>-1.5003548134124001</v>
      </c>
      <c r="R2279" s="24">
        <v>0</v>
      </c>
      <c r="S2279" s="24">
        <v>4.6394440707934499E-4</v>
      </c>
      <c r="T2279" s="24" t="s">
        <v>50</v>
      </c>
      <c r="U2279" s="21">
        <v>2.8664080840532302E-2</v>
      </c>
      <c r="V2279" s="21">
        <v>-9.7069137660151102E-4</v>
      </c>
      <c r="W2279" s="22">
        <v>2.96353319473791E-2</v>
      </c>
    </row>
    <row r="2280" spans="2:23" x14ac:dyDescent="0.25">
      <c r="B2280" s="18" t="s">
        <v>28</v>
      </c>
      <c r="C2280" s="19" t="s">
        <v>53</v>
      </c>
      <c r="D2280" s="18" t="s">
        <v>135</v>
      </c>
      <c r="E2280" s="18" t="s">
        <v>101</v>
      </c>
      <c r="F2280" s="23">
        <v>85.3</v>
      </c>
      <c r="G2280" s="24">
        <v>53756</v>
      </c>
      <c r="H2280" s="24">
        <v>85.3</v>
      </c>
      <c r="I2280" s="24">
        <v>1</v>
      </c>
      <c r="J2280" s="24">
        <v>9.6315000000000004E-14</v>
      </c>
      <c r="K2280" s="24">
        <v>0</v>
      </c>
      <c r="L2280" s="24">
        <v>-1.442716E-12</v>
      </c>
      <c r="M2280" s="24">
        <v>0</v>
      </c>
      <c r="N2280" s="24">
        <v>1.5390309999999999E-12</v>
      </c>
      <c r="O2280" s="24">
        <v>0</v>
      </c>
      <c r="P2280" s="24">
        <v>1.49391E-13</v>
      </c>
      <c r="Q2280" s="24">
        <v>1.49392E-13</v>
      </c>
      <c r="R2280" s="24">
        <v>0</v>
      </c>
      <c r="S2280" s="24">
        <v>0</v>
      </c>
      <c r="T2280" s="24" t="s">
        <v>50</v>
      </c>
      <c r="U2280" s="21">
        <v>0</v>
      </c>
      <c r="V2280" s="21">
        <v>0</v>
      </c>
      <c r="W2280" s="22">
        <v>0</v>
      </c>
    </row>
    <row r="2281" spans="2:23" x14ac:dyDescent="0.25">
      <c r="B2281" s="18" t="s">
        <v>28</v>
      </c>
      <c r="C2281" s="19" t="s">
        <v>53</v>
      </c>
      <c r="D2281" s="18" t="s">
        <v>135</v>
      </c>
      <c r="E2281" s="18" t="s">
        <v>101</v>
      </c>
      <c r="F2281" s="23">
        <v>85.3</v>
      </c>
      <c r="G2281" s="24">
        <v>53854</v>
      </c>
      <c r="H2281" s="24">
        <v>84.91</v>
      </c>
      <c r="I2281" s="24">
        <v>1</v>
      </c>
      <c r="J2281" s="24">
        <v>-50.029186145895302</v>
      </c>
      <c r="K2281" s="24">
        <v>0.123894513587822</v>
      </c>
      <c r="L2281" s="24">
        <v>-44.689118376038103</v>
      </c>
      <c r="M2281" s="24">
        <v>9.8857306410763707E-2</v>
      </c>
      <c r="N2281" s="24">
        <v>-5.3400677698571997</v>
      </c>
      <c r="O2281" s="24">
        <v>2.5037207177058301E-2</v>
      </c>
      <c r="P2281" s="24">
        <v>-2.4484824736253201</v>
      </c>
      <c r="Q2281" s="24">
        <v>-2.4484824736253099</v>
      </c>
      <c r="R2281" s="24">
        <v>0</v>
      </c>
      <c r="S2281" s="24">
        <v>2.9675578797069298E-4</v>
      </c>
      <c r="T2281" s="24" t="s">
        <v>69</v>
      </c>
      <c r="U2281" s="21">
        <v>4.8165086559231997E-2</v>
      </c>
      <c r="V2281" s="21">
        <v>-1.6310808791119599E-3</v>
      </c>
      <c r="W2281" s="22">
        <v>4.9797107969312498E-2</v>
      </c>
    </row>
    <row r="2282" spans="2:23" x14ac:dyDescent="0.25">
      <c r="B2282" s="18" t="s">
        <v>28</v>
      </c>
      <c r="C2282" s="19" t="s">
        <v>53</v>
      </c>
      <c r="D2282" s="18" t="s">
        <v>135</v>
      </c>
      <c r="E2282" s="18" t="s">
        <v>101</v>
      </c>
      <c r="F2282" s="23">
        <v>85.3</v>
      </c>
      <c r="G2282" s="24">
        <v>58104</v>
      </c>
      <c r="H2282" s="24">
        <v>84.73</v>
      </c>
      <c r="I2282" s="24">
        <v>1</v>
      </c>
      <c r="J2282" s="24">
        <v>-20.173613443431201</v>
      </c>
      <c r="K2282" s="24">
        <v>5.22555488304643E-2</v>
      </c>
      <c r="L2282" s="24">
        <v>-20.823904561941301</v>
      </c>
      <c r="M2282" s="24">
        <v>5.5678734154701197E-2</v>
      </c>
      <c r="N2282" s="24">
        <v>0.65029111851008803</v>
      </c>
      <c r="O2282" s="24">
        <v>-3.42318532423688E-3</v>
      </c>
      <c r="P2282" s="24">
        <v>0.29979640335844698</v>
      </c>
      <c r="Q2282" s="24">
        <v>0.29979640335844598</v>
      </c>
      <c r="R2282" s="24">
        <v>0</v>
      </c>
      <c r="S2282" s="24">
        <v>1.1540320237119E-5</v>
      </c>
      <c r="T2282" s="24" t="s">
        <v>50</v>
      </c>
      <c r="U2282" s="21">
        <v>7.9643837210747206E-2</v>
      </c>
      <c r="V2282" s="21">
        <v>-2.6970893087423699E-3</v>
      </c>
      <c r="W2282" s="22">
        <v>8.2342481743422596E-2</v>
      </c>
    </row>
    <row r="2283" spans="2:23" x14ac:dyDescent="0.25">
      <c r="B2283" s="18" t="s">
        <v>28</v>
      </c>
      <c r="C2283" s="19" t="s">
        <v>53</v>
      </c>
      <c r="D2283" s="18" t="s">
        <v>135</v>
      </c>
      <c r="E2283" s="18" t="s">
        <v>102</v>
      </c>
      <c r="F2283" s="23">
        <v>84.99</v>
      </c>
      <c r="G2283" s="24">
        <v>54050</v>
      </c>
      <c r="H2283" s="24">
        <v>85.11</v>
      </c>
      <c r="I2283" s="24">
        <v>1</v>
      </c>
      <c r="J2283" s="24">
        <v>22.383200111535</v>
      </c>
      <c r="K2283" s="24">
        <v>1.0566251280144399E-2</v>
      </c>
      <c r="L2283" s="24">
        <v>-14.225085741464801</v>
      </c>
      <c r="M2283" s="24">
        <v>4.2676261271841903E-3</v>
      </c>
      <c r="N2283" s="24">
        <v>36.608285852999799</v>
      </c>
      <c r="O2283" s="24">
        <v>6.29862515296023E-3</v>
      </c>
      <c r="P2283" s="24">
        <v>16.8292713944351</v>
      </c>
      <c r="Q2283" s="24">
        <v>16.8292713944351</v>
      </c>
      <c r="R2283" s="24">
        <v>0</v>
      </c>
      <c r="S2283" s="24">
        <v>5.9732020828286801E-3</v>
      </c>
      <c r="T2283" s="24" t="s">
        <v>69</v>
      </c>
      <c r="U2283" s="21">
        <v>-3.85729623310087</v>
      </c>
      <c r="V2283" s="21">
        <v>-0.13062495222850401</v>
      </c>
      <c r="W2283" s="22">
        <v>-3.7266008929302799</v>
      </c>
    </row>
    <row r="2284" spans="2:23" x14ac:dyDescent="0.25">
      <c r="B2284" s="18" t="s">
        <v>28</v>
      </c>
      <c r="C2284" s="19" t="s">
        <v>53</v>
      </c>
      <c r="D2284" s="18" t="s">
        <v>135</v>
      </c>
      <c r="E2284" s="18" t="s">
        <v>102</v>
      </c>
      <c r="F2284" s="23">
        <v>84.99</v>
      </c>
      <c r="G2284" s="24">
        <v>56000</v>
      </c>
      <c r="H2284" s="24">
        <v>85.15</v>
      </c>
      <c r="I2284" s="24">
        <v>1</v>
      </c>
      <c r="J2284" s="24">
        <v>8.0920629188840607</v>
      </c>
      <c r="K2284" s="24">
        <v>6.32354674408654E-3</v>
      </c>
      <c r="L2284" s="24">
        <v>39.527249639461303</v>
      </c>
      <c r="M2284" s="24">
        <v>0.15088130252430201</v>
      </c>
      <c r="N2284" s="24">
        <v>-31.4351867205772</v>
      </c>
      <c r="O2284" s="24">
        <v>-0.14455775578021601</v>
      </c>
      <c r="P2284" s="24">
        <v>-13.748406389651899</v>
      </c>
      <c r="Q2284" s="24">
        <v>-13.748406389651899</v>
      </c>
      <c r="R2284" s="24">
        <v>0</v>
      </c>
      <c r="S2284" s="24">
        <v>1.82535337590875E-2</v>
      </c>
      <c r="T2284" s="24" t="s">
        <v>69</v>
      </c>
      <c r="U2284" s="21">
        <v>-7.2678984089302601</v>
      </c>
      <c r="V2284" s="21">
        <v>-0.24612288636824201</v>
      </c>
      <c r="W2284" s="22">
        <v>-7.0216428979510601</v>
      </c>
    </row>
    <row r="2285" spans="2:23" x14ac:dyDescent="0.25">
      <c r="B2285" s="18" t="s">
        <v>28</v>
      </c>
      <c r="C2285" s="19" t="s">
        <v>53</v>
      </c>
      <c r="D2285" s="18" t="s">
        <v>135</v>
      </c>
      <c r="E2285" s="18" t="s">
        <v>102</v>
      </c>
      <c r="F2285" s="23">
        <v>84.99</v>
      </c>
      <c r="G2285" s="24">
        <v>58450</v>
      </c>
      <c r="H2285" s="24">
        <v>84.6</v>
      </c>
      <c r="I2285" s="24">
        <v>1</v>
      </c>
      <c r="J2285" s="24">
        <v>-80.442643923130404</v>
      </c>
      <c r="K2285" s="24">
        <v>0.165528665031168</v>
      </c>
      <c r="L2285" s="24">
        <v>-58.663462368888801</v>
      </c>
      <c r="M2285" s="24">
        <v>8.8031058481572194E-2</v>
      </c>
      <c r="N2285" s="24">
        <v>-21.7791815542416</v>
      </c>
      <c r="O2285" s="24">
        <v>7.7497606549595796E-2</v>
      </c>
      <c r="P2285" s="24">
        <v>-10.699289768031001</v>
      </c>
      <c r="Q2285" s="24">
        <v>-10.6992897680309</v>
      </c>
      <c r="R2285" s="24">
        <v>0</v>
      </c>
      <c r="S2285" s="24">
        <v>2.9282654234006802E-3</v>
      </c>
      <c r="T2285" s="24" t="s">
        <v>69</v>
      </c>
      <c r="U2285" s="21">
        <v>-1.92247125878127</v>
      </c>
      <c r="V2285" s="21">
        <v>-6.5103300644632905E-2</v>
      </c>
      <c r="W2285" s="22">
        <v>-1.8573328768809001</v>
      </c>
    </row>
    <row r="2286" spans="2:23" x14ac:dyDescent="0.25">
      <c r="B2286" s="18" t="s">
        <v>28</v>
      </c>
      <c r="C2286" s="19" t="s">
        <v>53</v>
      </c>
      <c r="D2286" s="18" t="s">
        <v>135</v>
      </c>
      <c r="E2286" s="18" t="s">
        <v>103</v>
      </c>
      <c r="F2286" s="23">
        <v>84.91</v>
      </c>
      <c r="G2286" s="24">
        <v>53850</v>
      </c>
      <c r="H2286" s="24">
        <v>84.99</v>
      </c>
      <c r="I2286" s="24">
        <v>1</v>
      </c>
      <c r="J2286" s="24">
        <v>-15.0547891419703</v>
      </c>
      <c r="K2286" s="24">
        <v>0</v>
      </c>
      <c r="L2286" s="24">
        <v>-10.033183895229699</v>
      </c>
      <c r="M2286" s="24">
        <v>0</v>
      </c>
      <c r="N2286" s="24">
        <v>-5.02160524674062</v>
      </c>
      <c r="O2286" s="24">
        <v>0</v>
      </c>
      <c r="P2286" s="24">
        <v>-2.29957060826144</v>
      </c>
      <c r="Q2286" s="24">
        <v>-2.29957060826144</v>
      </c>
      <c r="R2286" s="24">
        <v>0</v>
      </c>
      <c r="S2286" s="24">
        <v>0</v>
      </c>
      <c r="T2286" s="24" t="s">
        <v>69</v>
      </c>
      <c r="U2286" s="21">
        <v>0.40172841973924101</v>
      </c>
      <c r="V2286" s="21">
        <v>-1.36042845729496E-2</v>
      </c>
      <c r="W2286" s="22">
        <v>0.41534054895748701</v>
      </c>
    </row>
    <row r="2287" spans="2:23" x14ac:dyDescent="0.25">
      <c r="B2287" s="18" t="s">
        <v>28</v>
      </c>
      <c r="C2287" s="19" t="s">
        <v>53</v>
      </c>
      <c r="D2287" s="18" t="s">
        <v>135</v>
      </c>
      <c r="E2287" s="18" t="s">
        <v>103</v>
      </c>
      <c r="F2287" s="23">
        <v>84.91</v>
      </c>
      <c r="G2287" s="24">
        <v>53850</v>
      </c>
      <c r="H2287" s="24">
        <v>84.99</v>
      </c>
      <c r="I2287" s="24">
        <v>2</v>
      </c>
      <c r="J2287" s="24">
        <v>-34.821382519213699</v>
      </c>
      <c r="K2287" s="24">
        <v>0</v>
      </c>
      <c r="L2287" s="24">
        <v>-23.206524582096101</v>
      </c>
      <c r="M2287" s="24">
        <v>0</v>
      </c>
      <c r="N2287" s="24">
        <v>-11.6148579371177</v>
      </c>
      <c r="O2287" s="24">
        <v>0</v>
      </c>
      <c r="P2287" s="24">
        <v>-5.3188541549863899</v>
      </c>
      <c r="Q2287" s="24">
        <v>-5.3188541549863801</v>
      </c>
      <c r="R2287" s="24">
        <v>0</v>
      </c>
      <c r="S2287" s="24">
        <v>0</v>
      </c>
      <c r="T2287" s="24" t="s">
        <v>69</v>
      </c>
      <c r="U2287" s="21">
        <v>0.92918863496939297</v>
      </c>
      <c r="V2287" s="21">
        <v>-3.1466398668730799E-2</v>
      </c>
      <c r="W2287" s="22">
        <v>0.96067317812304698</v>
      </c>
    </row>
    <row r="2288" spans="2:23" x14ac:dyDescent="0.25">
      <c r="B2288" s="18" t="s">
        <v>28</v>
      </c>
      <c r="C2288" s="19" t="s">
        <v>53</v>
      </c>
      <c r="D2288" s="18" t="s">
        <v>135</v>
      </c>
      <c r="E2288" s="18" t="s">
        <v>103</v>
      </c>
      <c r="F2288" s="23">
        <v>84.91</v>
      </c>
      <c r="G2288" s="24">
        <v>58004</v>
      </c>
      <c r="H2288" s="24">
        <v>84.87</v>
      </c>
      <c r="I2288" s="24">
        <v>1</v>
      </c>
      <c r="J2288" s="24">
        <v>-7.2074696220090004</v>
      </c>
      <c r="K2288" s="24">
        <v>1.7662190239742101E-3</v>
      </c>
      <c r="L2288" s="24">
        <v>-13.641704866065499</v>
      </c>
      <c r="M2288" s="24">
        <v>6.3272677961963703E-3</v>
      </c>
      <c r="N2288" s="24">
        <v>6.4342352440564703</v>
      </c>
      <c r="O2288" s="24">
        <v>-4.5610487722221602E-3</v>
      </c>
      <c r="P2288" s="24">
        <v>2.9557758179715399</v>
      </c>
      <c r="Q2288" s="24">
        <v>2.9557758179715399</v>
      </c>
      <c r="R2288" s="24">
        <v>0</v>
      </c>
      <c r="S2288" s="24">
        <v>2.9704476332758202E-4</v>
      </c>
      <c r="T2288" s="24" t="s">
        <v>69</v>
      </c>
      <c r="U2288" s="21">
        <v>-0.129818020511731</v>
      </c>
      <c r="V2288" s="21">
        <v>-4.3962070069251099E-3</v>
      </c>
      <c r="W2288" s="22">
        <v>-0.12541944458555401</v>
      </c>
    </row>
    <row r="2289" spans="2:23" x14ac:dyDescent="0.25">
      <c r="B2289" s="18" t="s">
        <v>28</v>
      </c>
      <c r="C2289" s="19" t="s">
        <v>53</v>
      </c>
      <c r="D2289" s="18" t="s">
        <v>135</v>
      </c>
      <c r="E2289" s="18" t="s">
        <v>104</v>
      </c>
      <c r="F2289" s="23">
        <v>85.02</v>
      </c>
      <c r="G2289" s="24">
        <v>54000</v>
      </c>
      <c r="H2289" s="24">
        <v>84.66</v>
      </c>
      <c r="I2289" s="24">
        <v>1</v>
      </c>
      <c r="J2289" s="24">
        <v>-23.9662261199108</v>
      </c>
      <c r="K2289" s="24">
        <v>3.4807427662500098E-2</v>
      </c>
      <c r="L2289" s="24">
        <v>-10.404835364459601</v>
      </c>
      <c r="M2289" s="24">
        <v>6.5605922970674597E-3</v>
      </c>
      <c r="N2289" s="24">
        <v>-13.5613907554512</v>
      </c>
      <c r="O2289" s="24">
        <v>2.8246835365432599E-2</v>
      </c>
      <c r="P2289" s="24">
        <v>-5.8984305304279001</v>
      </c>
      <c r="Q2289" s="24">
        <v>-5.8984305304279001</v>
      </c>
      <c r="R2289" s="24">
        <v>0</v>
      </c>
      <c r="S2289" s="24">
        <v>2.1083638529704098E-3</v>
      </c>
      <c r="T2289" s="24" t="s">
        <v>69</v>
      </c>
      <c r="U2289" s="21">
        <v>-2.4856391595591099</v>
      </c>
      <c r="V2289" s="21">
        <v>-8.4174633435839002E-2</v>
      </c>
      <c r="W2289" s="22">
        <v>-2.4014191681796202</v>
      </c>
    </row>
    <row r="2290" spans="2:23" x14ac:dyDescent="0.25">
      <c r="B2290" s="18" t="s">
        <v>28</v>
      </c>
      <c r="C2290" s="19" t="s">
        <v>53</v>
      </c>
      <c r="D2290" s="18" t="s">
        <v>135</v>
      </c>
      <c r="E2290" s="18" t="s">
        <v>104</v>
      </c>
      <c r="F2290" s="23">
        <v>85.02</v>
      </c>
      <c r="G2290" s="24">
        <v>54850</v>
      </c>
      <c r="H2290" s="24">
        <v>85.05</v>
      </c>
      <c r="I2290" s="24">
        <v>1</v>
      </c>
      <c r="J2290" s="24">
        <v>19.113410637434502</v>
      </c>
      <c r="K2290" s="24">
        <v>2.8714345842942202E-3</v>
      </c>
      <c r="L2290" s="24">
        <v>26.289394104489201</v>
      </c>
      <c r="M2290" s="24">
        <v>5.4322994251158304E-3</v>
      </c>
      <c r="N2290" s="24">
        <v>-7.1759834670546798</v>
      </c>
      <c r="O2290" s="24">
        <v>-2.5608648408216102E-3</v>
      </c>
      <c r="P2290" s="24">
        <v>-3.3891024190605399</v>
      </c>
      <c r="Q2290" s="24">
        <v>-3.3891024190605301</v>
      </c>
      <c r="R2290" s="24">
        <v>0</v>
      </c>
      <c r="S2290" s="24">
        <v>9.0280079526092007E-5</v>
      </c>
      <c r="T2290" s="24" t="s">
        <v>50</v>
      </c>
      <c r="U2290" s="21">
        <v>-2.4836377276171899E-3</v>
      </c>
      <c r="V2290" s="21">
        <v>-8.4106856180476001E-5</v>
      </c>
      <c r="W2290" s="22">
        <v>-2.3994855500151899E-3</v>
      </c>
    </row>
    <row r="2291" spans="2:23" x14ac:dyDescent="0.25">
      <c r="B2291" s="18" t="s">
        <v>28</v>
      </c>
      <c r="C2291" s="19" t="s">
        <v>53</v>
      </c>
      <c r="D2291" s="18" t="s">
        <v>135</v>
      </c>
      <c r="E2291" s="18" t="s">
        <v>51</v>
      </c>
      <c r="F2291" s="23">
        <v>84.66</v>
      </c>
      <c r="G2291" s="24">
        <v>54250</v>
      </c>
      <c r="H2291" s="24">
        <v>84.66</v>
      </c>
      <c r="I2291" s="24">
        <v>1</v>
      </c>
      <c r="J2291" s="24">
        <v>1.8028799999999999E-13</v>
      </c>
      <c r="K2291" s="24">
        <v>0</v>
      </c>
      <c r="L2291" s="24">
        <v>-5.9325199999999996E-13</v>
      </c>
      <c r="M2291" s="24">
        <v>0</v>
      </c>
      <c r="N2291" s="24">
        <v>7.7353999999999995E-13</v>
      </c>
      <c r="O2291" s="24">
        <v>0</v>
      </c>
      <c r="P2291" s="24">
        <v>7.6051999999999995E-14</v>
      </c>
      <c r="Q2291" s="24">
        <v>7.6050999999999998E-14</v>
      </c>
      <c r="R2291" s="24">
        <v>0</v>
      </c>
      <c r="S2291" s="24">
        <v>0</v>
      </c>
      <c r="T2291" s="24" t="s">
        <v>69</v>
      </c>
      <c r="U2291" s="21">
        <v>0</v>
      </c>
      <c r="V2291" s="21">
        <v>0</v>
      </c>
      <c r="W2291" s="22">
        <v>0</v>
      </c>
    </row>
    <row r="2292" spans="2:23" x14ac:dyDescent="0.25">
      <c r="B2292" s="18" t="s">
        <v>28</v>
      </c>
      <c r="C2292" s="19" t="s">
        <v>53</v>
      </c>
      <c r="D2292" s="18" t="s">
        <v>135</v>
      </c>
      <c r="E2292" s="18" t="s">
        <v>105</v>
      </c>
      <c r="F2292" s="23">
        <v>84.87</v>
      </c>
      <c r="G2292" s="24">
        <v>58004</v>
      </c>
      <c r="H2292" s="24">
        <v>84.87</v>
      </c>
      <c r="I2292" s="24">
        <v>1</v>
      </c>
      <c r="J2292" s="24">
        <v>2.0881000000000001E-14</v>
      </c>
      <c r="K2292" s="24">
        <v>0</v>
      </c>
      <c r="L2292" s="24">
        <v>-1.7103399999999999E-13</v>
      </c>
      <c r="M2292" s="24">
        <v>0</v>
      </c>
      <c r="N2292" s="24">
        <v>1.91915E-13</v>
      </c>
      <c r="O2292" s="24">
        <v>0</v>
      </c>
      <c r="P2292" s="24">
        <v>1.8460000000000001E-14</v>
      </c>
      <c r="Q2292" s="24">
        <v>1.8458000000000001E-14</v>
      </c>
      <c r="R2292" s="24">
        <v>0</v>
      </c>
      <c r="S2292" s="24">
        <v>0</v>
      </c>
      <c r="T2292" s="24" t="s">
        <v>50</v>
      </c>
      <c r="U2292" s="21">
        <v>0</v>
      </c>
      <c r="V2292" s="21">
        <v>0</v>
      </c>
      <c r="W2292" s="22">
        <v>0</v>
      </c>
    </row>
    <row r="2293" spans="2:23" x14ac:dyDescent="0.25">
      <c r="B2293" s="18" t="s">
        <v>28</v>
      </c>
      <c r="C2293" s="19" t="s">
        <v>53</v>
      </c>
      <c r="D2293" s="18" t="s">
        <v>135</v>
      </c>
      <c r="E2293" s="18" t="s">
        <v>106</v>
      </c>
      <c r="F2293" s="23">
        <v>85.13</v>
      </c>
      <c r="G2293" s="24">
        <v>53550</v>
      </c>
      <c r="H2293" s="24">
        <v>85.14</v>
      </c>
      <c r="I2293" s="24">
        <v>1</v>
      </c>
      <c r="J2293" s="24">
        <v>7.3544760915110201</v>
      </c>
      <c r="K2293" s="24">
        <v>9.5736323887674795E-4</v>
      </c>
      <c r="L2293" s="24">
        <v>22.216931936409502</v>
      </c>
      <c r="M2293" s="24">
        <v>8.7365795446068401E-3</v>
      </c>
      <c r="N2293" s="24">
        <v>-14.8624558448985</v>
      </c>
      <c r="O2293" s="24">
        <v>-7.7792163057301003E-3</v>
      </c>
      <c r="P2293" s="24">
        <v>-6.7777301305503297</v>
      </c>
      <c r="Q2293" s="24">
        <v>-6.7777301305503199</v>
      </c>
      <c r="R2293" s="24">
        <v>0</v>
      </c>
      <c r="S2293" s="24">
        <v>8.1309597528948503E-4</v>
      </c>
      <c r="T2293" s="24" t="s">
        <v>50</v>
      </c>
      <c r="U2293" s="21">
        <v>-0.51365902173927003</v>
      </c>
      <c r="V2293" s="21">
        <v>-1.73947452105573E-2</v>
      </c>
      <c r="W2293" s="22">
        <v>-0.49625490327882799</v>
      </c>
    </row>
    <row r="2294" spans="2:23" x14ac:dyDescent="0.25">
      <c r="B2294" s="18" t="s">
        <v>28</v>
      </c>
      <c r="C2294" s="19" t="s">
        <v>53</v>
      </c>
      <c r="D2294" s="18" t="s">
        <v>135</v>
      </c>
      <c r="E2294" s="18" t="s">
        <v>107</v>
      </c>
      <c r="F2294" s="23">
        <v>84.16</v>
      </c>
      <c r="G2294" s="24">
        <v>58200</v>
      </c>
      <c r="H2294" s="24">
        <v>84.3</v>
      </c>
      <c r="I2294" s="24">
        <v>1</v>
      </c>
      <c r="J2294" s="24">
        <v>42.288145965380501</v>
      </c>
      <c r="K2294" s="24">
        <v>3.15453877812997E-2</v>
      </c>
      <c r="L2294" s="24">
        <v>64.762345599300701</v>
      </c>
      <c r="M2294" s="24">
        <v>7.3985007228710306E-2</v>
      </c>
      <c r="N2294" s="24">
        <v>-22.4741996339202</v>
      </c>
      <c r="O2294" s="24">
        <v>-4.2439619447410599E-2</v>
      </c>
      <c r="P2294" s="24">
        <v>-10.5493554861453</v>
      </c>
      <c r="Q2294" s="24">
        <v>-10.5493554861453</v>
      </c>
      <c r="R2294" s="24">
        <v>0</v>
      </c>
      <c r="S2294" s="24">
        <v>1.9631362166928502E-3</v>
      </c>
      <c r="T2294" s="24" t="s">
        <v>50</v>
      </c>
      <c r="U2294" s="21">
        <v>-0.42830119730655403</v>
      </c>
      <c r="V2294" s="21">
        <v>-1.45041552571149E-2</v>
      </c>
      <c r="W2294" s="22">
        <v>-0.41378922640914401</v>
      </c>
    </row>
    <row r="2295" spans="2:23" x14ac:dyDescent="0.25">
      <c r="B2295" s="18" t="s">
        <v>28</v>
      </c>
      <c r="C2295" s="19" t="s">
        <v>53</v>
      </c>
      <c r="D2295" s="18" t="s">
        <v>135</v>
      </c>
      <c r="E2295" s="18" t="s">
        <v>108</v>
      </c>
      <c r="F2295" s="23">
        <v>84.97</v>
      </c>
      <c r="G2295" s="24">
        <v>53000</v>
      </c>
      <c r="H2295" s="24">
        <v>85.23</v>
      </c>
      <c r="I2295" s="24">
        <v>1</v>
      </c>
      <c r="J2295" s="24">
        <v>76.016067180143395</v>
      </c>
      <c r="K2295" s="24">
        <v>0.142843097846932</v>
      </c>
      <c r="L2295" s="24">
        <v>93.499914334303298</v>
      </c>
      <c r="M2295" s="24">
        <v>0.21610802399850501</v>
      </c>
      <c r="N2295" s="24">
        <v>-17.4838471541599</v>
      </c>
      <c r="O2295" s="24">
        <v>-7.3264926151573304E-2</v>
      </c>
      <c r="P2295" s="24">
        <v>-7.9604666666359201</v>
      </c>
      <c r="Q2295" s="24">
        <v>-7.9604666666359103</v>
      </c>
      <c r="R2295" s="24">
        <v>0</v>
      </c>
      <c r="S2295" s="24">
        <v>1.56648241049136E-3</v>
      </c>
      <c r="T2295" s="24" t="s">
        <v>50</v>
      </c>
      <c r="U2295" s="21">
        <v>-1.68904495541723</v>
      </c>
      <c r="V2295" s="21">
        <v>-5.7198463192910297E-2</v>
      </c>
      <c r="W2295" s="22">
        <v>-1.6318156705317901</v>
      </c>
    </row>
    <row r="2296" spans="2:23" x14ac:dyDescent="0.25">
      <c r="B2296" s="18" t="s">
        <v>28</v>
      </c>
      <c r="C2296" s="19" t="s">
        <v>53</v>
      </c>
      <c r="D2296" s="18" t="s">
        <v>135</v>
      </c>
      <c r="E2296" s="18" t="s">
        <v>109</v>
      </c>
      <c r="F2296" s="23">
        <v>85.15</v>
      </c>
      <c r="G2296" s="24">
        <v>56100</v>
      </c>
      <c r="H2296" s="24">
        <v>84.78</v>
      </c>
      <c r="I2296" s="24">
        <v>1</v>
      </c>
      <c r="J2296" s="24">
        <v>-24.7216093737892</v>
      </c>
      <c r="K2296" s="24">
        <v>5.7021038603819997E-2</v>
      </c>
      <c r="L2296" s="24">
        <v>6.6677349903153003</v>
      </c>
      <c r="M2296" s="24">
        <v>4.1479957677703003E-3</v>
      </c>
      <c r="N2296" s="24">
        <v>-31.389344364104598</v>
      </c>
      <c r="O2296" s="24">
        <v>5.28730428360496E-2</v>
      </c>
      <c r="P2296" s="24">
        <v>-13.748406389652001</v>
      </c>
      <c r="Q2296" s="24">
        <v>-13.748406389651899</v>
      </c>
      <c r="R2296" s="24">
        <v>0</v>
      </c>
      <c r="S2296" s="24">
        <v>1.7635442681193599E-2</v>
      </c>
      <c r="T2296" s="24" t="s">
        <v>69</v>
      </c>
      <c r="U2296" s="21">
        <v>-7.1216993301538603</v>
      </c>
      <c r="V2296" s="21">
        <v>-0.241171944950485</v>
      </c>
      <c r="W2296" s="22">
        <v>-6.8803974284332297</v>
      </c>
    </row>
    <row r="2297" spans="2:23" x14ac:dyDescent="0.25">
      <c r="B2297" s="18" t="s">
        <v>28</v>
      </c>
      <c r="C2297" s="19" t="s">
        <v>53</v>
      </c>
      <c r="D2297" s="18" t="s">
        <v>135</v>
      </c>
      <c r="E2297" s="18" t="s">
        <v>52</v>
      </c>
      <c r="F2297" s="23">
        <v>84.61</v>
      </c>
      <c r="G2297" s="24">
        <v>56100</v>
      </c>
      <c r="H2297" s="24">
        <v>84.78</v>
      </c>
      <c r="I2297" s="24">
        <v>1</v>
      </c>
      <c r="J2297" s="24">
        <v>13.5979070324827</v>
      </c>
      <c r="K2297" s="24">
        <v>1.5272994049850001E-2</v>
      </c>
      <c r="L2297" s="24">
        <v>-19.3733485918629</v>
      </c>
      <c r="M2297" s="24">
        <v>3.1001980105667602E-2</v>
      </c>
      <c r="N2297" s="24">
        <v>32.971255624345602</v>
      </c>
      <c r="O2297" s="24">
        <v>-1.5728986055817601E-2</v>
      </c>
      <c r="P2297" s="24">
        <v>14.599221684742901</v>
      </c>
      <c r="Q2297" s="24">
        <v>14.599221684742901</v>
      </c>
      <c r="R2297" s="24">
        <v>0</v>
      </c>
      <c r="S2297" s="24">
        <v>1.7605138815902199E-2</v>
      </c>
      <c r="T2297" s="24" t="s">
        <v>50</v>
      </c>
      <c r="U2297" s="21">
        <v>-6.9372799301362802</v>
      </c>
      <c r="V2297" s="21">
        <v>-0.234926695982935</v>
      </c>
      <c r="W2297" s="22">
        <v>-6.70222664266843</v>
      </c>
    </row>
    <row r="2298" spans="2:23" x14ac:dyDescent="0.25">
      <c r="B2298" s="18" t="s">
        <v>28</v>
      </c>
      <c r="C2298" s="19" t="s">
        <v>53</v>
      </c>
      <c r="D2298" s="18" t="s">
        <v>135</v>
      </c>
      <c r="E2298" s="18" t="s">
        <v>110</v>
      </c>
      <c r="F2298" s="23">
        <v>84.87</v>
      </c>
      <c r="G2298" s="24">
        <v>58054</v>
      </c>
      <c r="H2298" s="24">
        <v>84.79</v>
      </c>
      <c r="I2298" s="24">
        <v>1</v>
      </c>
      <c r="J2298" s="24">
        <v>-10.233402328226999</v>
      </c>
      <c r="K2298" s="24">
        <v>5.8854058044785504E-3</v>
      </c>
      <c r="L2298" s="24">
        <v>-9.9076495328041396</v>
      </c>
      <c r="M2298" s="24">
        <v>5.5166773826859196E-3</v>
      </c>
      <c r="N2298" s="24">
        <v>-0.32575279542287899</v>
      </c>
      <c r="O2298" s="24">
        <v>3.6872842179262998E-4</v>
      </c>
      <c r="P2298" s="24">
        <v>-0.149977617945041</v>
      </c>
      <c r="Q2298" s="24">
        <v>-0.149977617945041</v>
      </c>
      <c r="R2298" s="24">
        <v>0</v>
      </c>
      <c r="S2298" s="24">
        <v>1.2641226667069999E-6</v>
      </c>
      <c r="T2298" s="24" t="s">
        <v>69</v>
      </c>
      <c r="U2298" s="21">
        <v>5.2190083868390502E-3</v>
      </c>
      <c r="V2298" s="21">
        <v>-1.7673849246029299E-4</v>
      </c>
      <c r="W2298" s="22">
        <v>5.3958487921030801E-3</v>
      </c>
    </row>
    <row r="2299" spans="2:23" x14ac:dyDescent="0.25">
      <c r="B2299" s="18" t="s">
        <v>28</v>
      </c>
      <c r="C2299" s="19" t="s">
        <v>53</v>
      </c>
      <c r="D2299" s="18" t="s">
        <v>135</v>
      </c>
      <c r="E2299" s="18" t="s">
        <v>110</v>
      </c>
      <c r="F2299" s="23">
        <v>84.87</v>
      </c>
      <c r="G2299" s="24">
        <v>58104</v>
      </c>
      <c r="H2299" s="24">
        <v>84.73</v>
      </c>
      <c r="I2299" s="24">
        <v>1</v>
      </c>
      <c r="J2299" s="24">
        <v>-10.5753329747115</v>
      </c>
      <c r="K2299" s="24">
        <v>9.99828747682616E-3</v>
      </c>
      <c r="L2299" s="24">
        <v>-10.249811878401299</v>
      </c>
      <c r="M2299" s="24">
        <v>9.3922427327099503E-3</v>
      </c>
      <c r="N2299" s="24">
        <v>-0.32552109631014098</v>
      </c>
      <c r="O2299" s="24">
        <v>6.0604474411620802E-4</v>
      </c>
      <c r="P2299" s="24">
        <v>-0.14981878541344201</v>
      </c>
      <c r="Q2299" s="24">
        <v>-0.14981878541344101</v>
      </c>
      <c r="R2299" s="24">
        <v>0</v>
      </c>
      <c r="S2299" s="24">
        <v>2.0066427605709998E-6</v>
      </c>
      <c r="T2299" s="24" t="s">
        <v>69</v>
      </c>
      <c r="U2299" s="21">
        <v>5.8196408176344498E-3</v>
      </c>
      <c r="V2299" s="21">
        <v>-1.97078538398757E-4</v>
      </c>
      <c r="W2299" s="22">
        <v>6.0168329975276201E-3</v>
      </c>
    </row>
    <row r="2300" spans="2:23" x14ac:dyDescent="0.25">
      <c r="B2300" s="18" t="s">
        <v>28</v>
      </c>
      <c r="C2300" s="19" t="s">
        <v>53</v>
      </c>
      <c r="D2300" s="18" t="s">
        <v>135</v>
      </c>
      <c r="E2300" s="18" t="s">
        <v>111</v>
      </c>
      <c r="F2300" s="23">
        <v>84.79</v>
      </c>
      <c r="G2300" s="24">
        <v>58104</v>
      </c>
      <c r="H2300" s="24">
        <v>84.73</v>
      </c>
      <c r="I2300" s="24">
        <v>1</v>
      </c>
      <c r="J2300" s="24">
        <v>-11.181733759604001</v>
      </c>
      <c r="K2300" s="24">
        <v>4.1760410736803198E-3</v>
      </c>
      <c r="L2300" s="24">
        <v>-10.8556764206701</v>
      </c>
      <c r="M2300" s="24">
        <v>3.9360467323798099E-3</v>
      </c>
      <c r="N2300" s="24">
        <v>-0.326057338933883</v>
      </c>
      <c r="O2300" s="24">
        <v>2.3999434130051399E-4</v>
      </c>
      <c r="P2300" s="24">
        <v>-0.14997761794499601</v>
      </c>
      <c r="Q2300" s="24">
        <v>-0.14997761794499601</v>
      </c>
      <c r="R2300" s="24">
        <v>0</v>
      </c>
      <c r="S2300" s="24">
        <v>7.5127574854099997E-7</v>
      </c>
      <c r="T2300" s="24" t="s">
        <v>69</v>
      </c>
      <c r="U2300" s="21">
        <v>7.7848003259781704E-4</v>
      </c>
      <c r="V2300" s="21">
        <v>-2.6362745022355999E-5</v>
      </c>
      <c r="W2300" s="22">
        <v>8.0485797918278604E-4</v>
      </c>
    </row>
    <row r="2301" spans="2:23" x14ac:dyDescent="0.25">
      <c r="B2301" s="18" t="s">
        <v>28</v>
      </c>
      <c r="C2301" s="19" t="s">
        <v>53</v>
      </c>
      <c r="D2301" s="18" t="s">
        <v>135</v>
      </c>
      <c r="E2301" s="18" t="s">
        <v>112</v>
      </c>
      <c r="F2301" s="23">
        <v>84.42</v>
      </c>
      <c r="G2301" s="24">
        <v>58200</v>
      </c>
      <c r="H2301" s="24">
        <v>84.3</v>
      </c>
      <c r="I2301" s="24">
        <v>1</v>
      </c>
      <c r="J2301" s="24">
        <v>-12.838097717346599</v>
      </c>
      <c r="K2301" s="24">
        <v>6.7492460353556997E-3</v>
      </c>
      <c r="L2301" s="24">
        <v>-35.268983527059703</v>
      </c>
      <c r="M2301" s="24">
        <v>5.0937754100360902E-2</v>
      </c>
      <c r="N2301" s="24">
        <v>22.4308858097132</v>
      </c>
      <c r="O2301" s="24">
        <v>-4.4188508065005197E-2</v>
      </c>
      <c r="P2301" s="24">
        <v>10.5493554861453</v>
      </c>
      <c r="Q2301" s="24">
        <v>10.5493554861453</v>
      </c>
      <c r="R2301" s="24">
        <v>0</v>
      </c>
      <c r="S2301" s="24">
        <v>4.5572805030369701E-3</v>
      </c>
      <c r="T2301" s="24" t="s">
        <v>69</v>
      </c>
      <c r="U2301" s="21">
        <v>-1.03603624319815</v>
      </c>
      <c r="V2301" s="21">
        <v>-3.5084726864745903E-2</v>
      </c>
      <c r="W2301" s="22">
        <v>-1.00093261074392</v>
      </c>
    </row>
    <row r="2302" spans="2:23" x14ac:dyDescent="0.25">
      <c r="B2302" s="18" t="s">
        <v>28</v>
      </c>
      <c r="C2302" s="19" t="s">
        <v>53</v>
      </c>
      <c r="D2302" s="18" t="s">
        <v>135</v>
      </c>
      <c r="E2302" s="18" t="s">
        <v>112</v>
      </c>
      <c r="F2302" s="23">
        <v>84.42</v>
      </c>
      <c r="G2302" s="24">
        <v>58300</v>
      </c>
      <c r="H2302" s="24">
        <v>84.34</v>
      </c>
      <c r="I2302" s="24">
        <v>1</v>
      </c>
      <c r="J2302" s="24">
        <v>-11.8506588436036</v>
      </c>
      <c r="K2302" s="24">
        <v>5.3970367605060496E-3</v>
      </c>
      <c r="L2302" s="24">
        <v>12.9445508666275</v>
      </c>
      <c r="M2302" s="24">
        <v>6.4393844920404902E-3</v>
      </c>
      <c r="N2302" s="24">
        <v>-24.795209710231099</v>
      </c>
      <c r="O2302" s="24">
        <v>-1.0423477315344299E-3</v>
      </c>
      <c r="P2302" s="24">
        <v>-11.892455656407201</v>
      </c>
      <c r="Q2302" s="24">
        <v>-11.892455656407099</v>
      </c>
      <c r="R2302" s="24">
        <v>0</v>
      </c>
      <c r="S2302" s="24">
        <v>5.4351741741672501E-3</v>
      </c>
      <c r="T2302" s="24" t="s">
        <v>69</v>
      </c>
      <c r="U2302" s="21">
        <v>-2.0715700784053102</v>
      </c>
      <c r="V2302" s="21">
        <v>-7.0152439993482002E-2</v>
      </c>
      <c r="W2302" s="22">
        <v>-2.0013798364008202</v>
      </c>
    </row>
    <row r="2303" spans="2:23" x14ac:dyDescent="0.25">
      <c r="B2303" s="18" t="s">
        <v>28</v>
      </c>
      <c r="C2303" s="19" t="s">
        <v>53</v>
      </c>
      <c r="D2303" s="18" t="s">
        <v>135</v>
      </c>
      <c r="E2303" s="18" t="s">
        <v>112</v>
      </c>
      <c r="F2303" s="23">
        <v>84.42</v>
      </c>
      <c r="G2303" s="24">
        <v>58500</v>
      </c>
      <c r="H2303" s="24">
        <v>84.43</v>
      </c>
      <c r="I2303" s="24">
        <v>1</v>
      </c>
      <c r="J2303" s="24">
        <v>2.6310653864263598</v>
      </c>
      <c r="K2303" s="24">
        <v>3.6066251402461E-5</v>
      </c>
      <c r="L2303" s="24">
        <v>0.24414393586215</v>
      </c>
      <c r="M2303" s="24">
        <v>3.1054862198900002E-7</v>
      </c>
      <c r="N2303" s="24">
        <v>2.38692145056421</v>
      </c>
      <c r="O2303" s="24">
        <v>3.5755702780472E-5</v>
      </c>
      <c r="P2303" s="24">
        <v>1.3431001702618099</v>
      </c>
      <c r="Q2303" s="24">
        <v>1.3431001702618</v>
      </c>
      <c r="R2303" s="24">
        <v>0</v>
      </c>
      <c r="S2303" s="24">
        <v>9.3984131309320002E-6</v>
      </c>
      <c r="T2303" s="24" t="s">
        <v>69</v>
      </c>
      <c r="U2303" s="21">
        <v>-2.08505392984129E-2</v>
      </c>
      <c r="V2303" s="21">
        <v>-7.0609062286207803E-4</v>
      </c>
      <c r="W2303" s="22">
        <v>-2.0144068194907501E-2</v>
      </c>
    </row>
    <row r="2304" spans="2:23" x14ac:dyDescent="0.25">
      <c r="B2304" s="18" t="s">
        <v>28</v>
      </c>
      <c r="C2304" s="19" t="s">
        <v>53</v>
      </c>
      <c r="D2304" s="18" t="s">
        <v>135</v>
      </c>
      <c r="E2304" s="18" t="s">
        <v>113</v>
      </c>
      <c r="F2304" s="23">
        <v>84.34</v>
      </c>
      <c r="G2304" s="24">
        <v>58304</v>
      </c>
      <c r="H2304" s="24">
        <v>84.34</v>
      </c>
      <c r="I2304" s="24">
        <v>1</v>
      </c>
      <c r="J2304" s="24">
        <v>18.881428053204399</v>
      </c>
      <c r="K2304" s="24">
        <v>0</v>
      </c>
      <c r="L2304" s="24">
        <v>18.881428053204399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50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53</v>
      </c>
      <c r="D2305" s="18" t="s">
        <v>135</v>
      </c>
      <c r="E2305" s="18" t="s">
        <v>113</v>
      </c>
      <c r="F2305" s="23">
        <v>84.34</v>
      </c>
      <c r="G2305" s="24">
        <v>58350</v>
      </c>
      <c r="H2305" s="24">
        <v>83.7</v>
      </c>
      <c r="I2305" s="24">
        <v>1</v>
      </c>
      <c r="J2305" s="24">
        <v>-51.9280294482638</v>
      </c>
      <c r="K2305" s="24">
        <v>0.19495841352405599</v>
      </c>
      <c r="L2305" s="24">
        <v>-7.5737938057319001</v>
      </c>
      <c r="M2305" s="24">
        <v>4.1472980938290103E-3</v>
      </c>
      <c r="N2305" s="24">
        <v>-44.354235642531897</v>
      </c>
      <c r="O2305" s="24">
        <v>0.190811115430227</v>
      </c>
      <c r="P2305" s="24">
        <v>-21.248645254176498</v>
      </c>
      <c r="Q2305" s="24">
        <v>-21.248645254176399</v>
      </c>
      <c r="R2305" s="24">
        <v>0</v>
      </c>
      <c r="S2305" s="24">
        <v>3.2643806087465602E-2</v>
      </c>
      <c r="T2305" s="24" t="s">
        <v>69</v>
      </c>
      <c r="U2305" s="21">
        <v>-12.354760892772701</v>
      </c>
      <c r="V2305" s="21">
        <v>-0.41838633952043303</v>
      </c>
      <c r="W2305" s="22">
        <v>-11.9361491035742</v>
      </c>
    </row>
    <row r="2306" spans="2:23" x14ac:dyDescent="0.25">
      <c r="B2306" s="18" t="s">
        <v>28</v>
      </c>
      <c r="C2306" s="19" t="s">
        <v>53</v>
      </c>
      <c r="D2306" s="18" t="s">
        <v>135</v>
      </c>
      <c r="E2306" s="18" t="s">
        <v>113</v>
      </c>
      <c r="F2306" s="23">
        <v>84.34</v>
      </c>
      <c r="G2306" s="24">
        <v>58600</v>
      </c>
      <c r="H2306" s="24">
        <v>84.35</v>
      </c>
      <c r="I2306" s="24">
        <v>1</v>
      </c>
      <c r="J2306" s="24">
        <v>9.4592210839418893</v>
      </c>
      <c r="K2306" s="24">
        <v>3.4359115589718099E-4</v>
      </c>
      <c r="L2306" s="24">
        <v>-10.0049408587088</v>
      </c>
      <c r="M2306" s="24">
        <v>3.8437955169124403E-4</v>
      </c>
      <c r="N2306" s="24">
        <v>19.464161942650701</v>
      </c>
      <c r="O2306" s="24">
        <v>-4.0788395794064003E-5</v>
      </c>
      <c r="P2306" s="24">
        <v>9.3561895977691893</v>
      </c>
      <c r="Q2306" s="24">
        <v>9.3561895977691893</v>
      </c>
      <c r="R2306" s="24">
        <v>0</v>
      </c>
      <c r="S2306" s="24">
        <v>3.36147009751313E-4</v>
      </c>
      <c r="T2306" s="24" t="s">
        <v>50</v>
      </c>
      <c r="U2306" s="21">
        <v>-0.19808191666958</v>
      </c>
      <c r="V2306" s="21">
        <v>-6.70792164735921E-3</v>
      </c>
      <c r="W2306" s="22">
        <v>-0.191370380423384</v>
      </c>
    </row>
    <row r="2307" spans="2:23" x14ac:dyDescent="0.25">
      <c r="B2307" s="18" t="s">
        <v>28</v>
      </c>
      <c r="C2307" s="19" t="s">
        <v>53</v>
      </c>
      <c r="D2307" s="18" t="s">
        <v>135</v>
      </c>
      <c r="E2307" s="18" t="s">
        <v>114</v>
      </c>
      <c r="F2307" s="23">
        <v>84.34</v>
      </c>
      <c r="G2307" s="24">
        <v>58300</v>
      </c>
      <c r="H2307" s="24">
        <v>84.34</v>
      </c>
      <c r="I2307" s="24">
        <v>2</v>
      </c>
      <c r="J2307" s="24">
        <v>-11.636371946795601</v>
      </c>
      <c r="K2307" s="24">
        <v>0</v>
      </c>
      <c r="L2307" s="24">
        <v>-11.636371946795601</v>
      </c>
      <c r="M2307" s="24">
        <v>0</v>
      </c>
      <c r="N2307" s="24">
        <v>0</v>
      </c>
      <c r="O2307" s="24">
        <v>0</v>
      </c>
      <c r="P2307" s="24">
        <v>0</v>
      </c>
      <c r="Q2307" s="24">
        <v>0</v>
      </c>
      <c r="R2307" s="24">
        <v>0</v>
      </c>
      <c r="S2307" s="24">
        <v>0</v>
      </c>
      <c r="T2307" s="24" t="s">
        <v>50</v>
      </c>
      <c r="U2307" s="21">
        <v>0</v>
      </c>
      <c r="V2307" s="21">
        <v>0</v>
      </c>
      <c r="W2307" s="22">
        <v>0</v>
      </c>
    </row>
    <row r="2308" spans="2:23" x14ac:dyDescent="0.25">
      <c r="B2308" s="18" t="s">
        <v>28</v>
      </c>
      <c r="C2308" s="19" t="s">
        <v>53</v>
      </c>
      <c r="D2308" s="18" t="s">
        <v>135</v>
      </c>
      <c r="E2308" s="18" t="s">
        <v>115</v>
      </c>
      <c r="F2308" s="23">
        <v>84.6</v>
      </c>
      <c r="G2308" s="24">
        <v>58500</v>
      </c>
      <c r="H2308" s="24">
        <v>84.43</v>
      </c>
      <c r="I2308" s="24">
        <v>1</v>
      </c>
      <c r="J2308" s="24">
        <v>-65.555707637736703</v>
      </c>
      <c r="K2308" s="24">
        <v>6.0595466334770101E-2</v>
      </c>
      <c r="L2308" s="24">
        <v>-43.7209553524931</v>
      </c>
      <c r="M2308" s="24">
        <v>2.6952459310779199E-2</v>
      </c>
      <c r="N2308" s="24">
        <v>-21.834752285243599</v>
      </c>
      <c r="O2308" s="24">
        <v>3.3643007023990902E-2</v>
      </c>
      <c r="P2308" s="24">
        <v>-10.699289768031001</v>
      </c>
      <c r="Q2308" s="24">
        <v>-10.6992897680309</v>
      </c>
      <c r="R2308" s="24">
        <v>0</v>
      </c>
      <c r="S2308" s="24">
        <v>1.6140947017181299E-3</v>
      </c>
      <c r="T2308" s="24" t="s">
        <v>69</v>
      </c>
      <c r="U2308" s="21">
        <v>-0.86856914985854095</v>
      </c>
      <c r="V2308" s="21">
        <v>-2.9413557282380799E-2</v>
      </c>
      <c r="W2308" s="22">
        <v>-0.83913974292621896</v>
      </c>
    </row>
    <row r="2309" spans="2:23" x14ac:dyDescent="0.25">
      <c r="B2309" s="18" t="s">
        <v>28</v>
      </c>
      <c r="C2309" s="19" t="s">
        <v>53</v>
      </c>
      <c r="D2309" s="18" t="s">
        <v>135</v>
      </c>
      <c r="E2309" s="18" t="s">
        <v>116</v>
      </c>
      <c r="F2309" s="23">
        <v>84.43</v>
      </c>
      <c r="G2309" s="24">
        <v>58600</v>
      </c>
      <c r="H2309" s="24">
        <v>84.35</v>
      </c>
      <c r="I2309" s="24">
        <v>1</v>
      </c>
      <c r="J2309" s="24">
        <v>-9.4570065935645697</v>
      </c>
      <c r="K2309" s="24">
        <v>4.0853895991058596E-3</v>
      </c>
      <c r="L2309" s="24">
        <v>10.007420439399301</v>
      </c>
      <c r="M2309" s="24">
        <v>4.5747818287094196E-3</v>
      </c>
      <c r="N2309" s="24">
        <v>-19.464427032963901</v>
      </c>
      <c r="O2309" s="24">
        <v>-4.89392229603563E-4</v>
      </c>
      <c r="P2309" s="24">
        <v>-9.3561895977692409</v>
      </c>
      <c r="Q2309" s="24">
        <v>-9.3561895977692302</v>
      </c>
      <c r="R2309" s="24">
        <v>0</v>
      </c>
      <c r="S2309" s="24">
        <v>3.9987488035000303E-3</v>
      </c>
      <c r="T2309" s="24" t="s">
        <v>50</v>
      </c>
      <c r="U2309" s="21">
        <v>-1.59845397289359</v>
      </c>
      <c r="V2309" s="21">
        <v>-5.4130655576026698E-2</v>
      </c>
      <c r="W2309" s="22">
        <v>-1.5442941487292901</v>
      </c>
    </row>
    <row r="2310" spans="2:23" x14ac:dyDescent="0.25">
      <c r="B2310" s="18" t="s">
        <v>28</v>
      </c>
      <c r="C2310" s="19" t="s">
        <v>29</v>
      </c>
      <c r="D2310" s="18" t="s">
        <v>136</v>
      </c>
      <c r="E2310" s="18" t="s">
        <v>31</v>
      </c>
      <c r="F2310" s="23">
        <v>84.3</v>
      </c>
      <c r="G2310" s="24">
        <v>50050</v>
      </c>
      <c r="H2310" s="24">
        <v>82.55</v>
      </c>
      <c r="I2310" s="24">
        <v>1</v>
      </c>
      <c r="J2310" s="24">
        <v>-54.2563435725598</v>
      </c>
      <c r="K2310" s="24">
        <v>0.53870639966904799</v>
      </c>
      <c r="L2310" s="24">
        <v>-3.80471150395153</v>
      </c>
      <c r="M2310" s="24">
        <v>2.64907682197911E-3</v>
      </c>
      <c r="N2310" s="24">
        <v>-50.451632068608198</v>
      </c>
      <c r="O2310" s="24">
        <v>0.53605732284706897</v>
      </c>
      <c r="P2310" s="24">
        <v>-26.210677261835698</v>
      </c>
      <c r="Q2310" s="24">
        <v>-26.210677261835698</v>
      </c>
      <c r="R2310" s="24">
        <v>0</v>
      </c>
      <c r="S2310" s="24">
        <v>0.125720927261912</v>
      </c>
      <c r="T2310" s="24" t="s">
        <v>46</v>
      </c>
      <c r="U2310" s="21">
        <v>-43.328496699911398</v>
      </c>
      <c r="V2310" s="21">
        <v>-1.11123087070839</v>
      </c>
      <c r="W2310" s="22">
        <v>-42.223966014752698</v>
      </c>
    </row>
    <row r="2311" spans="2:23" x14ac:dyDescent="0.25">
      <c r="B2311" s="18" t="s">
        <v>28</v>
      </c>
      <c r="C2311" s="19" t="s">
        <v>29</v>
      </c>
      <c r="D2311" s="18" t="s">
        <v>136</v>
      </c>
      <c r="E2311" s="18" t="s">
        <v>47</v>
      </c>
      <c r="F2311" s="23">
        <v>84.98</v>
      </c>
      <c r="G2311" s="24">
        <v>56050</v>
      </c>
      <c r="H2311" s="24">
        <v>85</v>
      </c>
      <c r="I2311" s="24">
        <v>1</v>
      </c>
      <c r="J2311" s="24">
        <v>3.0317850960178498</v>
      </c>
      <c r="K2311" s="24">
        <v>2.9413506778995101E-4</v>
      </c>
      <c r="L2311" s="24">
        <v>-29.192784589504601</v>
      </c>
      <c r="M2311" s="24">
        <v>2.72709975068549E-2</v>
      </c>
      <c r="N2311" s="24">
        <v>32.224569685522397</v>
      </c>
      <c r="O2311" s="24">
        <v>-2.69768624390649E-2</v>
      </c>
      <c r="P2311" s="24">
        <v>10.1647048026609</v>
      </c>
      <c r="Q2311" s="24">
        <v>10.1647048026608</v>
      </c>
      <c r="R2311" s="24">
        <v>0</v>
      </c>
      <c r="S2311" s="24">
        <v>3.3062791592075899E-3</v>
      </c>
      <c r="T2311" s="24" t="s">
        <v>46</v>
      </c>
      <c r="U2311" s="21">
        <v>-2.6764054142351399</v>
      </c>
      <c r="V2311" s="21">
        <v>-6.8640837909228605E-2</v>
      </c>
      <c r="W2311" s="22">
        <v>-2.60817844743262</v>
      </c>
    </row>
    <row r="2312" spans="2:23" x14ac:dyDescent="0.25">
      <c r="B2312" s="18" t="s">
        <v>28</v>
      </c>
      <c r="C2312" s="19" t="s">
        <v>29</v>
      </c>
      <c r="D2312" s="18" t="s">
        <v>136</v>
      </c>
      <c r="E2312" s="18" t="s">
        <v>33</v>
      </c>
      <c r="F2312" s="23">
        <v>82.55</v>
      </c>
      <c r="G2312" s="24">
        <v>51450</v>
      </c>
      <c r="H2312" s="24">
        <v>84.88</v>
      </c>
      <c r="I2312" s="24">
        <v>10</v>
      </c>
      <c r="J2312" s="24">
        <v>67.457003274747393</v>
      </c>
      <c r="K2312" s="24">
        <v>0.79341598962550597</v>
      </c>
      <c r="L2312" s="24">
        <v>91.047349354359497</v>
      </c>
      <c r="M2312" s="24">
        <v>1.44537811259194</v>
      </c>
      <c r="N2312" s="24">
        <v>-23.5903460796121</v>
      </c>
      <c r="O2312" s="24">
        <v>-0.65196212296642997</v>
      </c>
      <c r="P2312" s="24">
        <v>-9.0935178257282896</v>
      </c>
      <c r="Q2312" s="24">
        <v>-9.0935178257282807</v>
      </c>
      <c r="R2312" s="24">
        <v>0</v>
      </c>
      <c r="S2312" s="24">
        <v>1.4418188705670699E-2</v>
      </c>
      <c r="T2312" s="24" t="s">
        <v>48</v>
      </c>
      <c r="U2312" s="21">
        <v>0.38649724136142699</v>
      </c>
      <c r="V2312" s="21">
        <v>-9.9123601960861094E-3</v>
      </c>
      <c r="W2312" s="22">
        <v>0.39634668848552901</v>
      </c>
    </row>
    <row r="2313" spans="2:23" x14ac:dyDescent="0.25">
      <c r="B2313" s="18" t="s">
        <v>28</v>
      </c>
      <c r="C2313" s="19" t="s">
        <v>29</v>
      </c>
      <c r="D2313" s="18" t="s">
        <v>136</v>
      </c>
      <c r="E2313" s="18" t="s">
        <v>49</v>
      </c>
      <c r="F2313" s="23">
        <v>84.88</v>
      </c>
      <c r="G2313" s="24">
        <v>54000</v>
      </c>
      <c r="H2313" s="24">
        <v>85.35</v>
      </c>
      <c r="I2313" s="24">
        <v>10</v>
      </c>
      <c r="J2313" s="24">
        <v>45.4514804570764</v>
      </c>
      <c r="K2313" s="24">
        <v>9.8829645703401595E-2</v>
      </c>
      <c r="L2313" s="24">
        <v>68.652521303207394</v>
      </c>
      <c r="M2313" s="24">
        <v>0.22547798971278701</v>
      </c>
      <c r="N2313" s="24">
        <v>-23.201040846131001</v>
      </c>
      <c r="O2313" s="24">
        <v>-0.12664834400938499</v>
      </c>
      <c r="P2313" s="24">
        <v>-9.0935178257282896</v>
      </c>
      <c r="Q2313" s="24">
        <v>-9.0935178257282807</v>
      </c>
      <c r="R2313" s="24">
        <v>0</v>
      </c>
      <c r="S2313" s="24">
        <v>3.9559884588167404E-3</v>
      </c>
      <c r="T2313" s="24" t="s">
        <v>50</v>
      </c>
      <c r="U2313" s="21">
        <v>0.12481539732272599</v>
      </c>
      <c r="V2313" s="21">
        <v>-3.2010970425620702E-3</v>
      </c>
      <c r="W2313" s="22">
        <v>0.12799617722136999</v>
      </c>
    </row>
    <row r="2314" spans="2:23" x14ac:dyDescent="0.25">
      <c r="B2314" s="18" t="s">
        <v>28</v>
      </c>
      <c r="C2314" s="19" t="s">
        <v>29</v>
      </c>
      <c r="D2314" s="18" t="s">
        <v>136</v>
      </c>
      <c r="E2314" s="18" t="s">
        <v>51</v>
      </c>
      <c r="F2314" s="23">
        <v>85.35</v>
      </c>
      <c r="G2314" s="24">
        <v>56100</v>
      </c>
      <c r="H2314" s="24">
        <v>85.24</v>
      </c>
      <c r="I2314" s="24">
        <v>10</v>
      </c>
      <c r="J2314" s="24">
        <v>-2.8577303515476302</v>
      </c>
      <c r="K2314" s="24">
        <v>1.49285864092221E-3</v>
      </c>
      <c r="L2314" s="24">
        <v>36.475848758680499</v>
      </c>
      <c r="M2314" s="24">
        <v>0.24321312279936899</v>
      </c>
      <c r="N2314" s="24">
        <v>-39.333579110228101</v>
      </c>
      <c r="O2314" s="24">
        <v>-0.241720264158447</v>
      </c>
      <c r="P2314" s="24">
        <v>-14.9919483561562</v>
      </c>
      <c r="Q2314" s="24">
        <v>-14.9919483561562</v>
      </c>
      <c r="R2314" s="24">
        <v>0</v>
      </c>
      <c r="S2314" s="24">
        <v>4.1085856635896097E-2</v>
      </c>
      <c r="T2314" s="24" t="s">
        <v>48</v>
      </c>
      <c r="U2314" s="21">
        <v>-24.944223633519702</v>
      </c>
      <c r="V2314" s="21">
        <v>-0.63973581957847303</v>
      </c>
      <c r="W2314" s="22">
        <v>-24.308345112012201</v>
      </c>
    </row>
    <row r="2315" spans="2:23" x14ac:dyDescent="0.25">
      <c r="B2315" s="18" t="s">
        <v>28</v>
      </c>
      <c r="C2315" s="19" t="s">
        <v>29</v>
      </c>
      <c r="D2315" s="18" t="s">
        <v>136</v>
      </c>
      <c r="E2315" s="18" t="s">
        <v>52</v>
      </c>
      <c r="F2315" s="23">
        <v>85</v>
      </c>
      <c r="G2315" s="24">
        <v>56100</v>
      </c>
      <c r="H2315" s="24">
        <v>85.24</v>
      </c>
      <c r="I2315" s="24">
        <v>10</v>
      </c>
      <c r="J2315" s="24">
        <v>18.8463127154597</v>
      </c>
      <c r="K2315" s="24">
        <v>2.5466657162869999E-2</v>
      </c>
      <c r="L2315" s="24">
        <v>-18.621810940982801</v>
      </c>
      <c r="M2315" s="24">
        <v>2.4863541123146302E-2</v>
      </c>
      <c r="N2315" s="24">
        <v>37.468123656442501</v>
      </c>
      <c r="O2315" s="24">
        <v>6.0311603972363801E-4</v>
      </c>
      <c r="P2315" s="24">
        <v>14.141133061065201</v>
      </c>
      <c r="Q2315" s="24">
        <v>14.141133061065201</v>
      </c>
      <c r="R2315" s="24">
        <v>0</v>
      </c>
      <c r="S2315" s="24">
        <v>1.43379668927789E-2</v>
      </c>
      <c r="T2315" s="24" t="s">
        <v>48</v>
      </c>
      <c r="U2315" s="21">
        <v>-8.9410124402447195</v>
      </c>
      <c r="V2315" s="21">
        <v>-0.229307033378058</v>
      </c>
      <c r="W2315" s="22">
        <v>-8.7130880175481806</v>
      </c>
    </row>
    <row r="2316" spans="2:23" x14ac:dyDescent="0.25">
      <c r="B2316" s="18" t="s">
        <v>28</v>
      </c>
      <c r="C2316" s="19" t="s">
        <v>53</v>
      </c>
      <c r="D2316" s="18" t="s">
        <v>136</v>
      </c>
      <c r="E2316" s="18" t="s">
        <v>54</v>
      </c>
      <c r="F2316" s="23">
        <v>83.15</v>
      </c>
      <c r="G2316" s="24">
        <v>50000</v>
      </c>
      <c r="H2316" s="24">
        <v>81.94</v>
      </c>
      <c r="I2316" s="24">
        <v>1</v>
      </c>
      <c r="J2316" s="24">
        <v>-79.410830767204899</v>
      </c>
      <c r="K2316" s="24">
        <v>0.60096942811101906</v>
      </c>
      <c r="L2316" s="24">
        <v>3.9741496029977901</v>
      </c>
      <c r="M2316" s="24">
        <v>1.50515534088581E-3</v>
      </c>
      <c r="N2316" s="24">
        <v>-83.384980370202697</v>
      </c>
      <c r="O2316" s="24">
        <v>0.59946427277013303</v>
      </c>
      <c r="P2316" s="24">
        <v>-48.778322738148503</v>
      </c>
      <c r="Q2316" s="24">
        <v>-48.778322738148503</v>
      </c>
      <c r="R2316" s="24">
        <v>0</v>
      </c>
      <c r="S2316" s="24">
        <v>0.226749650499707</v>
      </c>
      <c r="T2316" s="24" t="s">
        <v>55</v>
      </c>
      <c r="U2316" s="21">
        <v>-51.247330674461097</v>
      </c>
      <c r="V2316" s="21">
        <v>-1.31432244883258</v>
      </c>
      <c r="W2316" s="22">
        <v>-49.940932955323703</v>
      </c>
    </row>
    <row r="2317" spans="2:23" x14ac:dyDescent="0.25">
      <c r="B2317" s="18" t="s">
        <v>28</v>
      </c>
      <c r="C2317" s="19" t="s">
        <v>53</v>
      </c>
      <c r="D2317" s="18" t="s">
        <v>136</v>
      </c>
      <c r="E2317" s="18" t="s">
        <v>56</v>
      </c>
      <c r="F2317" s="23">
        <v>84.46</v>
      </c>
      <c r="G2317" s="24">
        <v>56050</v>
      </c>
      <c r="H2317" s="24">
        <v>85</v>
      </c>
      <c r="I2317" s="24">
        <v>1</v>
      </c>
      <c r="J2317" s="24">
        <v>57.742120812887798</v>
      </c>
      <c r="K2317" s="24">
        <v>0.190713523913491</v>
      </c>
      <c r="L2317" s="24">
        <v>13.7395575912767</v>
      </c>
      <c r="M2317" s="24">
        <v>1.07979553283894E-2</v>
      </c>
      <c r="N2317" s="24">
        <v>44.002563221610998</v>
      </c>
      <c r="O2317" s="24">
        <v>0.17991556858510199</v>
      </c>
      <c r="P2317" s="24">
        <v>18.575649943147098</v>
      </c>
      <c r="Q2317" s="24">
        <v>18.575649943147098</v>
      </c>
      <c r="R2317" s="24">
        <v>0</v>
      </c>
      <c r="S2317" s="24">
        <v>1.9737132890351599E-2</v>
      </c>
      <c r="T2317" s="24" t="s">
        <v>55</v>
      </c>
      <c r="U2317" s="21">
        <v>-8.6113058778445808</v>
      </c>
      <c r="V2317" s="21">
        <v>-0.22085116395448501</v>
      </c>
      <c r="W2317" s="22">
        <v>-8.3917863397622305</v>
      </c>
    </row>
    <row r="2318" spans="2:23" x14ac:dyDescent="0.25">
      <c r="B2318" s="18" t="s">
        <v>28</v>
      </c>
      <c r="C2318" s="19" t="s">
        <v>53</v>
      </c>
      <c r="D2318" s="18" t="s">
        <v>136</v>
      </c>
      <c r="E2318" s="18" t="s">
        <v>67</v>
      </c>
      <c r="F2318" s="23">
        <v>83.37</v>
      </c>
      <c r="G2318" s="24">
        <v>58350</v>
      </c>
      <c r="H2318" s="24">
        <v>84.19</v>
      </c>
      <c r="I2318" s="24">
        <v>1</v>
      </c>
      <c r="J2318" s="24">
        <v>67.866590634977001</v>
      </c>
      <c r="K2318" s="24">
        <v>0.32793823765838698</v>
      </c>
      <c r="L2318" s="24">
        <v>15.5870068462544</v>
      </c>
      <c r="M2318" s="24">
        <v>1.7298380508672901E-2</v>
      </c>
      <c r="N2318" s="24">
        <v>52.279583788722597</v>
      </c>
      <c r="O2318" s="24">
        <v>0.31063985714971398</v>
      </c>
      <c r="P2318" s="24">
        <v>21.248645254176498</v>
      </c>
      <c r="Q2318" s="24">
        <v>21.248645254176399</v>
      </c>
      <c r="R2318" s="24">
        <v>0</v>
      </c>
      <c r="S2318" s="24">
        <v>3.2147150669814002E-2</v>
      </c>
      <c r="T2318" s="24" t="s">
        <v>55</v>
      </c>
      <c r="U2318" s="21">
        <v>-17.221714048553</v>
      </c>
      <c r="V2318" s="21">
        <v>-0.44167930472657302</v>
      </c>
      <c r="W2318" s="22">
        <v>-16.782697856752002</v>
      </c>
    </row>
    <row r="2319" spans="2:23" x14ac:dyDescent="0.25">
      <c r="B2319" s="18" t="s">
        <v>28</v>
      </c>
      <c r="C2319" s="19" t="s">
        <v>53</v>
      </c>
      <c r="D2319" s="18" t="s">
        <v>136</v>
      </c>
      <c r="E2319" s="18" t="s">
        <v>68</v>
      </c>
      <c r="F2319" s="23">
        <v>81.94</v>
      </c>
      <c r="G2319" s="24">
        <v>50050</v>
      </c>
      <c r="H2319" s="24">
        <v>82.55</v>
      </c>
      <c r="I2319" s="24">
        <v>1</v>
      </c>
      <c r="J2319" s="24">
        <v>69.444380448217501</v>
      </c>
      <c r="K2319" s="24">
        <v>0.27922402240094901</v>
      </c>
      <c r="L2319" s="24">
        <v>120.166979538728</v>
      </c>
      <c r="M2319" s="24">
        <v>0.83608196204759</v>
      </c>
      <c r="N2319" s="24">
        <v>-50.722599090510002</v>
      </c>
      <c r="O2319" s="24">
        <v>-0.55685793964664099</v>
      </c>
      <c r="P2319" s="24">
        <v>-30.252864878504202</v>
      </c>
      <c r="Q2319" s="24">
        <v>-30.252864878504202</v>
      </c>
      <c r="R2319" s="24">
        <v>0</v>
      </c>
      <c r="S2319" s="24">
        <v>5.2992154751372297E-2</v>
      </c>
      <c r="T2319" s="24" t="s">
        <v>50</v>
      </c>
      <c r="U2319" s="21">
        <v>-14.857995801026799</v>
      </c>
      <c r="V2319" s="21">
        <v>-0.381057845724669</v>
      </c>
      <c r="W2319" s="22">
        <v>-14.4792355501034</v>
      </c>
    </row>
    <row r="2320" spans="2:23" x14ac:dyDescent="0.25">
      <c r="B2320" s="18" t="s">
        <v>28</v>
      </c>
      <c r="C2320" s="19" t="s">
        <v>53</v>
      </c>
      <c r="D2320" s="18" t="s">
        <v>136</v>
      </c>
      <c r="E2320" s="18" t="s">
        <v>68</v>
      </c>
      <c r="F2320" s="23">
        <v>81.94</v>
      </c>
      <c r="G2320" s="24">
        <v>51150</v>
      </c>
      <c r="H2320" s="24">
        <v>80.91</v>
      </c>
      <c r="I2320" s="24">
        <v>1</v>
      </c>
      <c r="J2320" s="24">
        <v>-188.80473442614399</v>
      </c>
      <c r="K2320" s="24">
        <v>1.24765297096043</v>
      </c>
      <c r="L2320" s="24">
        <v>-155.92268143970301</v>
      </c>
      <c r="M2320" s="24">
        <v>0.850915890557145</v>
      </c>
      <c r="N2320" s="24">
        <v>-32.882052986441202</v>
      </c>
      <c r="O2320" s="24">
        <v>0.39673708040328998</v>
      </c>
      <c r="P2320" s="24">
        <v>-18.525457859644298</v>
      </c>
      <c r="Q2320" s="24">
        <v>-18.525457859644298</v>
      </c>
      <c r="R2320" s="24">
        <v>0</v>
      </c>
      <c r="S2320" s="24">
        <v>1.2011740611831001E-2</v>
      </c>
      <c r="T2320" s="24" t="s">
        <v>69</v>
      </c>
      <c r="U2320" s="21">
        <v>-1.5641978041965801</v>
      </c>
      <c r="V2320" s="21">
        <v>-4.0116436532659103E-2</v>
      </c>
      <c r="W2320" s="22">
        <v>-1.5243232504044499</v>
      </c>
    </row>
    <row r="2321" spans="2:23" x14ac:dyDescent="0.25">
      <c r="B2321" s="18" t="s">
        <v>28</v>
      </c>
      <c r="C2321" s="19" t="s">
        <v>53</v>
      </c>
      <c r="D2321" s="18" t="s">
        <v>136</v>
      </c>
      <c r="E2321" s="18" t="s">
        <v>68</v>
      </c>
      <c r="F2321" s="23">
        <v>81.94</v>
      </c>
      <c r="G2321" s="24">
        <v>51200</v>
      </c>
      <c r="H2321" s="24">
        <v>81.94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50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53</v>
      </c>
      <c r="D2322" s="18" t="s">
        <v>136</v>
      </c>
      <c r="E2322" s="18" t="s">
        <v>33</v>
      </c>
      <c r="F2322" s="23">
        <v>82.55</v>
      </c>
      <c r="G2322" s="24">
        <v>50054</v>
      </c>
      <c r="H2322" s="24">
        <v>82.55</v>
      </c>
      <c r="I2322" s="24">
        <v>1</v>
      </c>
      <c r="J2322" s="24">
        <v>17.500393684103202</v>
      </c>
      <c r="K2322" s="24">
        <v>0</v>
      </c>
      <c r="L2322" s="24">
        <v>17.5004000159025</v>
      </c>
      <c r="M2322" s="24">
        <v>0</v>
      </c>
      <c r="N2322" s="24">
        <v>-6.3317993292960004E-6</v>
      </c>
      <c r="O2322" s="24">
        <v>0</v>
      </c>
      <c r="P2322" s="24">
        <v>-8.1510000000000001E-15</v>
      </c>
      <c r="Q2322" s="24">
        <v>-8.1480000000000007E-15</v>
      </c>
      <c r="R2322" s="24">
        <v>0</v>
      </c>
      <c r="S2322" s="24">
        <v>0</v>
      </c>
      <c r="T2322" s="24" t="s">
        <v>50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53</v>
      </c>
      <c r="D2323" s="18" t="s">
        <v>136</v>
      </c>
      <c r="E2323" s="18" t="s">
        <v>33</v>
      </c>
      <c r="F2323" s="23">
        <v>82.55</v>
      </c>
      <c r="G2323" s="24">
        <v>50100</v>
      </c>
      <c r="H2323" s="24">
        <v>82.25</v>
      </c>
      <c r="I2323" s="24">
        <v>1</v>
      </c>
      <c r="J2323" s="24">
        <v>-207.32967499011599</v>
      </c>
      <c r="K2323" s="24">
        <v>0.342595185228111</v>
      </c>
      <c r="L2323" s="24">
        <v>-167.004168182282</v>
      </c>
      <c r="M2323" s="24">
        <v>0.222286425756339</v>
      </c>
      <c r="N2323" s="24">
        <v>-40.325506807833797</v>
      </c>
      <c r="O2323" s="24">
        <v>0.120308759471771</v>
      </c>
      <c r="P2323" s="24">
        <v>-32.836349109596703</v>
      </c>
      <c r="Q2323" s="24">
        <v>-32.836349109596597</v>
      </c>
      <c r="R2323" s="24">
        <v>0</v>
      </c>
      <c r="S2323" s="24">
        <v>8.5934598080930694E-3</v>
      </c>
      <c r="T2323" s="24" t="s">
        <v>69</v>
      </c>
      <c r="U2323" s="21">
        <v>-2.1842102618760602</v>
      </c>
      <c r="V2323" s="21">
        <v>-5.6017680186898899E-2</v>
      </c>
      <c r="W2323" s="22">
        <v>-2.1285303412503902</v>
      </c>
    </row>
    <row r="2324" spans="2:23" x14ac:dyDescent="0.25">
      <c r="B2324" s="18" t="s">
        <v>28</v>
      </c>
      <c r="C2324" s="19" t="s">
        <v>53</v>
      </c>
      <c r="D2324" s="18" t="s">
        <v>136</v>
      </c>
      <c r="E2324" s="18" t="s">
        <v>33</v>
      </c>
      <c r="F2324" s="23">
        <v>82.55</v>
      </c>
      <c r="G2324" s="24">
        <v>50900</v>
      </c>
      <c r="H2324" s="24">
        <v>84.06</v>
      </c>
      <c r="I2324" s="24">
        <v>1</v>
      </c>
      <c r="J2324" s="24">
        <v>131.50336337201099</v>
      </c>
      <c r="K2324" s="24">
        <v>1.2191659877596499</v>
      </c>
      <c r="L2324" s="24">
        <v>168.09901991500601</v>
      </c>
      <c r="M2324" s="24">
        <v>1.9921382749951899</v>
      </c>
      <c r="N2324" s="24">
        <v>-36.5956565429954</v>
      </c>
      <c r="O2324" s="24">
        <v>-0.77297228723553402</v>
      </c>
      <c r="P2324" s="24">
        <v>-14.533675205014999</v>
      </c>
      <c r="Q2324" s="24">
        <v>-14.533675205014999</v>
      </c>
      <c r="R2324" s="24">
        <v>0</v>
      </c>
      <c r="S2324" s="24">
        <v>1.4891553905023201E-2</v>
      </c>
      <c r="T2324" s="24" t="s">
        <v>69</v>
      </c>
      <c r="U2324" s="21">
        <v>-9.1330150082329897</v>
      </c>
      <c r="V2324" s="21">
        <v>-0.234231256396492</v>
      </c>
      <c r="W2324" s="22">
        <v>-8.9001960532049704</v>
      </c>
    </row>
    <row r="2325" spans="2:23" x14ac:dyDescent="0.25">
      <c r="B2325" s="18" t="s">
        <v>28</v>
      </c>
      <c r="C2325" s="19" t="s">
        <v>53</v>
      </c>
      <c r="D2325" s="18" t="s">
        <v>136</v>
      </c>
      <c r="E2325" s="18" t="s">
        <v>70</v>
      </c>
      <c r="F2325" s="23">
        <v>82.55</v>
      </c>
      <c r="G2325" s="24">
        <v>50454</v>
      </c>
      <c r="H2325" s="24">
        <v>82.55</v>
      </c>
      <c r="I2325" s="24">
        <v>1</v>
      </c>
      <c r="J2325" s="24">
        <v>-2.4029E-14</v>
      </c>
      <c r="K2325" s="24">
        <v>0</v>
      </c>
      <c r="L2325" s="24">
        <v>1.2324000000000001E-14</v>
      </c>
      <c r="M2325" s="24">
        <v>0</v>
      </c>
      <c r="N2325" s="24">
        <v>-3.6353E-14</v>
      </c>
      <c r="O2325" s="24">
        <v>0</v>
      </c>
      <c r="P2325" s="24">
        <v>-2.038E-15</v>
      </c>
      <c r="Q2325" s="24">
        <v>-2.038E-15</v>
      </c>
      <c r="R2325" s="24">
        <v>0</v>
      </c>
      <c r="S2325" s="24">
        <v>0</v>
      </c>
      <c r="T2325" s="24" t="s">
        <v>50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53</v>
      </c>
      <c r="D2326" s="18" t="s">
        <v>136</v>
      </c>
      <c r="E2326" s="18" t="s">
        <v>70</v>
      </c>
      <c r="F2326" s="23">
        <v>82.55</v>
      </c>
      <c r="G2326" s="24">
        <v>50604</v>
      </c>
      <c r="H2326" s="24">
        <v>82.55</v>
      </c>
      <c r="I2326" s="24">
        <v>1</v>
      </c>
      <c r="J2326" s="24">
        <v>-4.8059000000000003E-14</v>
      </c>
      <c r="K2326" s="24">
        <v>0</v>
      </c>
      <c r="L2326" s="24">
        <v>2.4648000000000001E-14</v>
      </c>
      <c r="M2326" s="24">
        <v>0</v>
      </c>
      <c r="N2326" s="24">
        <v>-7.2706999999999998E-14</v>
      </c>
      <c r="O2326" s="24">
        <v>0</v>
      </c>
      <c r="P2326" s="24">
        <v>-4.076E-15</v>
      </c>
      <c r="Q2326" s="24">
        <v>-4.0769999999999998E-15</v>
      </c>
      <c r="R2326" s="24">
        <v>0</v>
      </c>
      <c r="S2326" s="24">
        <v>0</v>
      </c>
      <c r="T2326" s="24" t="s">
        <v>50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53</v>
      </c>
      <c r="D2327" s="18" t="s">
        <v>136</v>
      </c>
      <c r="E2327" s="18" t="s">
        <v>71</v>
      </c>
      <c r="F2327" s="23">
        <v>82.25</v>
      </c>
      <c r="G2327" s="24">
        <v>50103</v>
      </c>
      <c r="H2327" s="24">
        <v>82.24</v>
      </c>
      <c r="I2327" s="24">
        <v>1</v>
      </c>
      <c r="J2327" s="24">
        <v>-16.874291954716998</v>
      </c>
      <c r="K2327" s="24">
        <v>1.4237086448651299E-3</v>
      </c>
      <c r="L2327" s="24">
        <v>-16.874288136409401</v>
      </c>
      <c r="M2327" s="24">
        <v>1.42370800055284E-3</v>
      </c>
      <c r="N2327" s="24">
        <v>-3.8183075728999999E-6</v>
      </c>
      <c r="O2327" s="24">
        <v>6.4431229500000001E-10</v>
      </c>
      <c r="P2327" s="24">
        <v>7.8233999999999998E-14</v>
      </c>
      <c r="Q2327" s="24">
        <v>7.8233999999999998E-14</v>
      </c>
      <c r="R2327" s="24">
        <v>0</v>
      </c>
      <c r="S2327" s="24">
        <v>0</v>
      </c>
      <c r="T2327" s="24" t="s">
        <v>50</v>
      </c>
      <c r="U2327" s="21">
        <v>1.4808388944999999E-8</v>
      </c>
      <c r="V2327" s="21">
        <v>0</v>
      </c>
      <c r="W2327" s="22">
        <v>1.4806038746530001E-8</v>
      </c>
    </row>
    <row r="2328" spans="2:23" x14ac:dyDescent="0.25">
      <c r="B2328" s="18" t="s">
        <v>28</v>
      </c>
      <c r="C2328" s="19" t="s">
        <v>53</v>
      </c>
      <c r="D2328" s="18" t="s">
        <v>136</v>
      </c>
      <c r="E2328" s="18" t="s">
        <v>71</v>
      </c>
      <c r="F2328" s="23">
        <v>82.25</v>
      </c>
      <c r="G2328" s="24">
        <v>50200</v>
      </c>
      <c r="H2328" s="24">
        <v>82.22</v>
      </c>
      <c r="I2328" s="24">
        <v>1</v>
      </c>
      <c r="J2328" s="24">
        <v>0.930643567703202</v>
      </c>
      <c r="K2328" s="24">
        <v>1.4377217671782E-5</v>
      </c>
      <c r="L2328" s="24">
        <v>41.302106107438902</v>
      </c>
      <c r="M2328" s="24">
        <v>2.83173418839083E-2</v>
      </c>
      <c r="N2328" s="24">
        <v>-40.371462539735703</v>
      </c>
      <c r="O2328" s="24">
        <v>-2.8302964666236601E-2</v>
      </c>
      <c r="P2328" s="24">
        <v>-7.8363491095967399</v>
      </c>
      <c r="Q2328" s="24">
        <v>-7.8363491095967301</v>
      </c>
      <c r="R2328" s="24">
        <v>0</v>
      </c>
      <c r="S2328" s="24">
        <v>1.0193788983001301E-3</v>
      </c>
      <c r="T2328" s="24" t="s">
        <v>69</v>
      </c>
      <c r="U2328" s="21">
        <v>-3.5386381755200702</v>
      </c>
      <c r="V2328" s="21">
        <v>-9.0754221364739096E-2</v>
      </c>
      <c r="W2328" s="22">
        <v>-3.4484311582859899</v>
      </c>
    </row>
    <row r="2329" spans="2:23" x14ac:dyDescent="0.25">
      <c r="B2329" s="18" t="s">
        <v>28</v>
      </c>
      <c r="C2329" s="19" t="s">
        <v>53</v>
      </c>
      <c r="D2329" s="18" t="s">
        <v>136</v>
      </c>
      <c r="E2329" s="18" t="s">
        <v>72</v>
      </c>
      <c r="F2329" s="23">
        <v>82.32</v>
      </c>
      <c r="G2329" s="24">
        <v>50800</v>
      </c>
      <c r="H2329" s="24">
        <v>83.95</v>
      </c>
      <c r="I2329" s="24">
        <v>1</v>
      </c>
      <c r="J2329" s="24">
        <v>156.26663412077099</v>
      </c>
      <c r="K2329" s="24">
        <v>1.23952168528572</v>
      </c>
      <c r="L2329" s="24">
        <v>190.37535553722901</v>
      </c>
      <c r="M2329" s="24">
        <v>1.8396833095532299</v>
      </c>
      <c r="N2329" s="24">
        <v>-34.108721416458302</v>
      </c>
      <c r="O2329" s="24">
        <v>-0.60016162426751096</v>
      </c>
      <c r="P2329" s="24">
        <v>-12.7607505783634</v>
      </c>
      <c r="Q2329" s="24">
        <v>-12.7607505783634</v>
      </c>
      <c r="R2329" s="24">
        <v>0</v>
      </c>
      <c r="S2329" s="24">
        <v>8.26559370020577E-3</v>
      </c>
      <c r="T2329" s="24" t="s">
        <v>69</v>
      </c>
      <c r="U2329" s="21">
        <v>5.7027792753477797</v>
      </c>
      <c r="V2329" s="21">
        <v>-0.146257194739355</v>
      </c>
      <c r="W2329" s="22">
        <v>5.8481081856786901</v>
      </c>
    </row>
    <row r="2330" spans="2:23" x14ac:dyDescent="0.25">
      <c r="B2330" s="18" t="s">
        <v>28</v>
      </c>
      <c r="C2330" s="19" t="s">
        <v>53</v>
      </c>
      <c r="D2330" s="18" t="s">
        <v>136</v>
      </c>
      <c r="E2330" s="18" t="s">
        <v>73</v>
      </c>
      <c r="F2330" s="23">
        <v>82.22</v>
      </c>
      <c r="G2330" s="24">
        <v>50150</v>
      </c>
      <c r="H2330" s="24">
        <v>82.32</v>
      </c>
      <c r="I2330" s="24">
        <v>1</v>
      </c>
      <c r="J2330" s="24">
        <v>78.844602334235901</v>
      </c>
      <c r="K2330" s="24">
        <v>3.2449980276012598E-2</v>
      </c>
      <c r="L2330" s="24">
        <v>113.270684183375</v>
      </c>
      <c r="M2330" s="24">
        <v>6.6973894013831303E-2</v>
      </c>
      <c r="N2330" s="24">
        <v>-34.4260818491395</v>
      </c>
      <c r="O2330" s="24">
        <v>-3.4523913737818601E-2</v>
      </c>
      <c r="P2330" s="24">
        <v>-12.7607505783634</v>
      </c>
      <c r="Q2330" s="24">
        <v>-12.7607505783634</v>
      </c>
      <c r="R2330" s="24">
        <v>0</v>
      </c>
      <c r="S2330" s="24">
        <v>8.5000786278711395E-4</v>
      </c>
      <c r="T2330" s="24" t="s">
        <v>69</v>
      </c>
      <c r="U2330" s="21">
        <v>0.60232580170341599</v>
      </c>
      <c r="V2330" s="21">
        <v>-1.54476401457608E-2</v>
      </c>
      <c r="W2330" s="22">
        <v>0.61767539673406202</v>
      </c>
    </row>
    <row r="2331" spans="2:23" x14ac:dyDescent="0.25">
      <c r="B2331" s="18" t="s">
        <v>28</v>
      </c>
      <c r="C2331" s="19" t="s">
        <v>53</v>
      </c>
      <c r="D2331" s="18" t="s">
        <v>136</v>
      </c>
      <c r="E2331" s="18" t="s">
        <v>73</v>
      </c>
      <c r="F2331" s="23">
        <v>82.22</v>
      </c>
      <c r="G2331" s="24">
        <v>50250</v>
      </c>
      <c r="H2331" s="24">
        <v>80.900000000000006</v>
      </c>
      <c r="I2331" s="24">
        <v>1</v>
      </c>
      <c r="J2331" s="24">
        <v>-153.67849940186099</v>
      </c>
      <c r="K2331" s="24">
        <v>1.165975297778</v>
      </c>
      <c r="L2331" s="24">
        <v>-186.46202532613</v>
      </c>
      <c r="M2331" s="24">
        <v>1.71650044969622</v>
      </c>
      <c r="N2331" s="24">
        <v>32.783525924268197</v>
      </c>
      <c r="O2331" s="24">
        <v>-0.55052515191821605</v>
      </c>
      <c r="P2331" s="24">
        <v>18.525457859644401</v>
      </c>
      <c r="Q2331" s="24">
        <v>18.525457859644298</v>
      </c>
      <c r="R2331" s="24">
        <v>0</v>
      </c>
      <c r="S2331" s="24">
        <v>1.6943418114459999E-2</v>
      </c>
      <c r="T2331" s="24" t="s">
        <v>69</v>
      </c>
      <c r="U2331" s="21">
        <v>-1.62657717041592</v>
      </c>
      <c r="V2331" s="21">
        <v>-4.1716258421663099E-2</v>
      </c>
      <c r="W2331" s="22">
        <v>-1.58511244088824</v>
      </c>
    </row>
    <row r="2332" spans="2:23" x14ac:dyDescent="0.25">
      <c r="B2332" s="18" t="s">
        <v>28</v>
      </c>
      <c r="C2332" s="19" t="s">
        <v>53</v>
      </c>
      <c r="D2332" s="18" t="s">
        <v>136</v>
      </c>
      <c r="E2332" s="18" t="s">
        <v>73</v>
      </c>
      <c r="F2332" s="23">
        <v>82.22</v>
      </c>
      <c r="G2332" s="24">
        <v>50900</v>
      </c>
      <c r="H2332" s="24">
        <v>84.06</v>
      </c>
      <c r="I2332" s="24">
        <v>1</v>
      </c>
      <c r="J2332" s="24">
        <v>131.573377670757</v>
      </c>
      <c r="K2332" s="24">
        <v>1.65325337946656</v>
      </c>
      <c r="L2332" s="24">
        <v>147.771237578577</v>
      </c>
      <c r="M2332" s="24">
        <v>2.0853703416006399</v>
      </c>
      <c r="N2332" s="24">
        <v>-16.197859907819399</v>
      </c>
      <c r="O2332" s="24">
        <v>-0.43211696213408601</v>
      </c>
      <c r="P2332" s="24">
        <v>-5.5962289547497797</v>
      </c>
      <c r="Q2332" s="24">
        <v>-5.5962289547497797</v>
      </c>
      <c r="R2332" s="24">
        <v>0</v>
      </c>
      <c r="S2332" s="24">
        <v>2.9908478480850801E-3</v>
      </c>
      <c r="T2332" s="24" t="s">
        <v>50</v>
      </c>
      <c r="U2332" s="21">
        <v>-6.1221420014401504</v>
      </c>
      <c r="V2332" s="21">
        <v>-0.157012444580719</v>
      </c>
      <c r="W2332" s="22">
        <v>-5.9660762660807301</v>
      </c>
    </row>
    <row r="2333" spans="2:23" x14ac:dyDescent="0.25">
      <c r="B2333" s="18" t="s">
        <v>28</v>
      </c>
      <c r="C2333" s="19" t="s">
        <v>53</v>
      </c>
      <c r="D2333" s="18" t="s">
        <v>136</v>
      </c>
      <c r="E2333" s="18" t="s">
        <v>73</v>
      </c>
      <c r="F2333" s="23">
        <v>82.22</v>
      </c>
      <c r="G2333" s="24">
        <v>53050</v>
      </c>
      <c r="H2333" s="24">
        <v>85.83</v>
      </c>
      <c r="I2333" s="24">
        <v>1</v>
      </c>
      <c r="J2333" s="24">
        <v>122.728558844872</v>
      </c>
      <c r="K2333" s="24">
        <v>3.0230034406371402</v>
      </c>
      <c r="L2333" s="24">
        <v>144.162764270807</v>
      </c>
      <c r="M2333" s="24">
        <v>4.1711285522616004</v>
      </c>
      <c r="N2333" s="24">
        <v>-21.4342054259352</v>
      </c>
      <c r="O2333" s="24">
        <v>-1.14812511162447</v>
      </c>
      <c r="P2333" s="24">
        <v>-8.0048274361280694</v>
      </c>
      <c r="Q2333" s="24">
        <v>-8.0048274361280694</v>
      </c>
      <c r="R2333" s="24">
        <v>0</v>
      </c>
      <c r="S2333" s="24">
        <v>1.28603065400353E-2</v>
      </c>
      <c r="T2333" s="24" t="s">
        <v>69</v>
      </c>
      <c r="U2333" s="21">
        <v>-19.093730916619599</v>
      </c>
      <c r="V2333" s="21">
        <v>-0.48969026962780299</v>
      </c>
      <c r="W2333" s="22">
        <v>-18.6069932428518</v>
      </c>
    </row>
    <row r="2334" spans="2:23" x14ac:dyDescent="0.25">
      <c r="B2334" s="18" t="s">
        <v>28</v>
      </c>
      <c r="C2334" s="19" t="s">
        <v>53</v>
      </c>
      <c r="D2334" s="18" t="s">
        <v>136</v>
      </c>
      <c r="E2334" s="18" t="s">
        <v>74</v>
      </c>
      <c r="F2334" s="23">
        <v>80.900000000000006</v>
      </c>
      <c r="G2334" s="24">
        <v>50253</v>
      </c>
      <c r="H2334" s="24">
        <v>80.900000000000006</v>
      </c>
      <c r="I2334" s="24">
        <v>1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 t="s">
        <v>50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53</v>
      </c>
      <c r="D2335" s="18" t="s">
        <v>136</v>
      </c>
      <c r="E2335" s="18" t="s">
        <v>74</v>
      </c>
      <c r="F2335" s="23">
        <v>80.900000000000006</v>
      </c>
      <c r="G2335" s="24">
        <v>50300</v>
      </c>
      <c r="H2335" s="24">
        <v>80.81</v>
      </c>
      <c r="I2335" s="24">
        <v>1</v>
      </c>
      <c r="J2335" s="24">
        <v>-33.034641200700101</v>
      </c>
      <c r="K2335" s="24">
        <v>1.51688965177E-2</v>
      </c>
      <c r="L2335" s="24">
        <v>-66.116256574979502</v>
      </c>
      <c r="M2335" s="24">
        <v>6.0761895430490501E-2</v>
      </c>
      <c r="N2335" s="24">
        <v>33.081615374279401</v>
      </c>
      <c r="O2335" s="24">
        <v>-4.5592998912790499E-2</v>
      </c>
      <c r="P2335" s="24">
        <v>18.525457859644298</v>
      </c>
      <c r="Q2335" s="24">
        <v>18.525457859644298</v>
      </c>
      <c r="R2335" s="24">
        <v>0</v>
      </c>
      <c r="S2335" s="24">
        <v>4.7703769858414699E-3</v>
      </c>
      <c r="T2335" s="24" t="s">
        <v>69</v>
      </c>
      <c r="U2335" s="21">
        <v>-0.70907654340841397</v>
      </c>
      <c r="V2335" s="21">
        <v>-1.8185439254628899E-2</v>
      </c>
      <c r="W2335" s="22">
        <v>-0.69100075357095003</v>
      </c>
    </row>
    <row r="2336" spans="2:23" x14ac:dyDescent="0.25">
      <c r="B2336" s="18" t="s">
        <v>28</v>
      </c>
      <c r="C2336" s="19" t="s">
        <v>53</v>
      </c>
      <c r="D2336" s="18" t="s">
        <v>136</v>
      </c>
      <c r="E2336" s="18" t="s">
        <v>75</v>
      </c>
      <c r="F2336" s="23">
        <v>80.81</v>
      </c>
      <c r="G2336" s="24">
        <v>51150</v>
      </c>
      <c r="H2336" s="24">
        <v>80.91</v>
      </c>
      <c r="I2336" s="24">
        <v>1</v>
      </c>
      <c r="J2336" s="24">
        <v>29.2467565831043</v>
      </c>
      <c r="K2336" s="24">
        <v>2.4463661240056798E-2</v>
      </c>
      <c r="L2336" s="24">
        <v>-3.84564904103908</v>
      </c>
      <c r="M2336" s="24">
        <v>4.2296587323976199E-4</v>
      </c>
      <c r="N2336" s="24">
        <v>33.092405624143403</v>
      </c>
      <c r="O2336" s="24">
        <v>2.4040695366817001E-2</v>
      </c>
      <c r="P2336" s="24">
        <v>18.525457859644298</v>
      </c>
      <c r="Q2336" s="24">
        <v>18.525457859644298</v>
      </c>
      <c r="R2336" s="24">
        <v>0</v>
      </c>
      <c r="S2336" s="24">
        <v>9.8153080428104791E-3</v>
      </c>
      <c r="T2336" s="24" t="s">
        <v>69</v>
      </c>
      <c r="U2336" s="21">
        <v>-1.36530993505332</v>
      </c>
      <c r="V2336" s="21">
        <v>-3.5015628592515301E-2</v>
      </c>
      <c r="W2336" s="22">
        <v>-1.3305054337925699</v>
      </c>
    </row>
    <row r="2337" spans="2:23" x14ac:dyDescent="0.25">
      <c r="B2337" s="18" t="s">
        <v>28</v>
      </c>
      <c r="C2337" s="19" t="s">
        <v>53</v>
      </c>
      <c r="D2337" s="18" t="s">
        <v>136</v>
      </c>
      <c r="E2337" s="18" t="s">
        <v>76</v>
      </c>
      <c r="F2337" s="23">
        <v>84.26</v>
      </c>
      <c r="G2337" s="24">
        <v>50354</v>
      </c>
      <c r="H2337" s="24">
        <v>84.26</v>
      </c>
      <c r="I2337" s="24">
        <v>1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4" t="s">
        <v>50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53</v>
      </c>
      <c r="D2338" s="18" t="s">
        <v>136</v>
      </c>
      <c r="E2338" s="18" t="s">
        <v>76</v>
      </c>
      <c r="F2338" s="23">
        <v>84.26</v>
      </c>
      <c r="G2338" s="24">
        <v>50900</v>
      </c>
      <c r="H2338" s="24">
        <v>84.06</v>
      </c>
      <c r="I2338" s="24">
        <v>1</v>
      </c>
      <c r="J2338" s="24">
        <v>-157.07245835152401</v>
      </c>
      <c r="K2338" s="24">
        <v>0.19490688166347001</v>
      </c>
      <c r="L2338" s="24">
        <v>-188.45712331506601</v>
      </c>
      <c r="M2338" s="24">
        <v>0.28057708989270003</v>
      </c>
      <c r="N2338" s="24">
        <v>31.3846649635421</v>
      </c>
      <c r="O2338" s="24">
        <v>-8.5670208229230202E-2</v>
      </c>
      <c r="P2338" s="24">
        <v>12.1694374931289</v>
      </c>
      <c r="Q2338" s="24">
        <v>12.1694374931288</v>
      </c>
      <c r="R2338" s="24">
        <v>0</v>
      </c>
      <c r="S2338" s="24">
        <v>1.16995215030345E-3</v>
      </c>
      <c r="T2338" s="24" t="s">
        <v>69</v>
      </c>
      <c r="U2338" s="21">
        <v>-0.93307173186351</v>
      </c>
      <c r="V2338" s="21">
        <v>-2.3930165872433601E-2</v>
      </c>
      <c r="W2338" s="22">
        <v>-0.90928585333568301</v>
      </c>
    </row>
    <row r="2339" spans="2:23" x14ac:dyDescent="0.25">
      <c r="B2339" s="18" t="s">
        <v>28</v>
      </c>
      <c r="C2339" s="19" t="s">
        <v>53</v>
      </c>
      <c r="D2339" s="18" t="s">
        <v>136</v>
      </c>
      <c r="E2339" s="18" t="s">
        <v>76</v>
      </c>
      <c r="F2339" s="23">
        <v>84.26</v>
      </c>
      <c r="G2339" s="24">
        <v>53200</v>
      </c>
      <c r="H2339" s="24">
        <v>85.14</v>
      </c>
      <c r="I2339" s="24">
        <v>1</v>
      </c>
      <c r="J2339" s="24">
        <v>114.132322493723</v>
      </c>
      <c r="K2339" s="24">
        <v>0.62916483392628597</v>
      </c>
      <c r="L2339" s="24">
        <v>145.27902498841601</v>
      </c>
      <c r="M2339" s="24">
        <v>1.0194195634065499</v>
      </c>
      <c r="N2339" s="24">
        <v>-31.1467024946928</v>
      </c>
      <c r="O2339" s="24">
        <v>-0.39025472948026402</v>
      </c>
      <c r="P2339" s="24">
        <v>-12.1694374931289</v>
      </c>
      <c r="Q2339" s="24">
        <v>-12.1694374931288</v>
      </c>
      <c r="R2339" s="24">
        <v>0</v>
      </c>
      <c r="S2339" s="24">
        <v>7.1529985898299703E-3</v>
      </c>
      <c r="T2339" s="24" t="s">
        <v>69</v>
      </c>
      <c r="U2339" s="21">
        <v>-5.6454773916488197</v>
      </c>
      <c r="V2339" s="21">
        <v>-0.14478759327690399</v>
      </c>
      <c r="W2339" s="22">
        <v>-5.5015627976430999</v>
      </c>
    </row>
    <row r="2340" spans="2:23" x14ac:dyDescent="0.25">
      <c r="B2340" s="18" t="s">
        <v>28</v>
      </c>
      <c r="C2340" s="19" t="s">
        <v>53</v>
      </c>
      <c r="D2340" s="18" t="s">
        <v>136</v>
      </c>
      <c r="E2340" s="18" t="s">
        <v>77</v>
      </c>
      <c r="F2340" s="23">
        <v>84.26</v>
      </c>
      <c r="G2340" s="24">
        <v>50404</v>
      </c>
      <c r="H2340" s="24">
        <v>84.26</v>
      </c>
      <c r="I2340" s="24">
        <v>1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 t="s">
        <v>50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53</v>
      </c>
      <c r="D2341" s="18" t="s">
        <v>136</v>
      </c>
      <c r="E2341" s="18" t="s">
        <v>78</v>
      </c>
      <c r="F2341" s="23">
        <v>82.55</v>
      </c>
      <c r="G2341" s="24">
        <v>50499</v>
      </c>
      <c r="H2341" s="24">
        <v>82.55</v>
      </c>
      <c r="I2341" s="24">
        <v>1</v>
      </c>
      <c r="J2341" s="24">
        <v>1.9223499999999999E-13</v>
      </c>
      <c r="K2341" s="24">
        <v>0</v>
      </c>
      <c r="L2341" s="24">
        <v>-9.8590999999999996E-14</v>
      </c>
      <c r="M2341" s="24">
        <v>0</v>
      </c>
      <c r="N2341" s="24">
        <v>2.90826E-13</v>
      </c>
      <c r="O2341" s="24">
        <v>0</v>
      </c>
      <c r="P2341" s="24">
        <v>1.6302E-14</v>
      </c>
      <c r="Q2341" s="24">
        <v>1.6303E-14</v>
      </c>
      <c r="R2341" s="24">
        <v>0</v>
      </c>
      <c r="S2341" s="24">
        <v>0</v>
      </c>
      <c r="T2341" s="24" t="s">
        <v>50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53</v>
      </c>
      <c r="D2342" s="18" t="s">
        <v>136</v>
      </c>
      <c r="E2342" s="18" t="s">
        <v>78</v>
      </c>
      <c r="F2342" s="23">
        <v>82.55</v>
      </c>
      <c r="G2342" s="24">
        <v>50554</v>
      </c>
      <c r="H2342" s="24">
        <v>82.55</v>
      </c>
      <c r="I2342" s="24">
        <v>1</v>
      </c>
      <c r="J2342" s="24">
        <v>2.4029E-14</v>
      </c>
      <c r="K2342" s="24">
        <v>0</v>
      </c>
      <c r="L2342" s="24">
        <v>-1.2324000000000001E-14</v>
      </c>
      <c r="M2342" s="24">
        <v>0</v>
      </c>
      <c r="N2342" s="24">
        <v>3.6353E-14</v>
      </c>
      <c r="O2342" s="24">
        <v>0</v>
      </c>
      <c r="P2342" s="24">
        <v>2.038E-15</v>
      </c>
      <c r="Q2342" s="24">
        <v>2.038E-15</v>
      </c>
      <c r="R2342" s="24">
        <v>0</v>
      </c>
      <c r="S2342" s="24">
        <v>0</v>
      </c>
      <c r="T2342" s="24" t="s">
        <v>50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53</v>
      </c>
      <c r="D2343" s="18" t="s">
        <v>136</v>
      </c>
      <c r="E2343" s="18" t="s">
        <v>79</v>
      </c>
      <c r="F2343" s="23">
        <v>82.55</v>
      </c>
      <c r="G2343" s="24">
        <v>50604</v>
      </c>
      <c r="H2343" s="24">
        <v>82.55</v>
      </c>
      <c r="I2343" s="24">
        <v>1</v>
      </c>
      <c r="J2343" s="24">
        <v>2.4029E-14</v>
      </c>
      <c r="K2343" s="24">
        <v>0</v>
      </c>
      <c r="L2343" s="24">
        <v>-1.2324000000000001E-14</v>
      </c>
      <c r="M2343" s="24">
        <v>0</v>
      </c>
      <c r="N2343" s="24">
        <v>3.6353E-14</v>
      </c>
      <c r="O2343" s="24">
        <v>0</v>
      </c>
      <c r="P2343" s="24">
        <v>2.038E-15</v>
      </c>
      <c r="Q2343" s="24">
        <v>2.038E-15</v>
      </c>
      <c r="R2343" s="24">
        <v>0</v>
      </c>
      <c r="S2343" s="24">
        <v>0</v>
      </c>
      <c r="T2343" s="24" t="s">
        <v>50</v>
      </c>
      <c r="U2343" s="21">
        <v>0</v>
      </c>
      <c r="V2343" s="21">
        <v>0</v>
      </c>
      <c r="W2343" s="22">
        <v>0</v>
      </c>
    </row>
    <row r="2344" spans="2:23" x14ac:dyDescent="0.25">
      <c r="B2344" s="18" t="s">
        <v>28</v>
      </c>
      <c r="C2344" s="19" t="s">
        <v>53</v>
      </c>
      <c r="D2344" s="18" t="s">
        <v>136</v>
      </c>
      <c r="E2344" s="18" t="s">
        <v>80</v>
      </c>
      <c r="F2344" s="23">
        <v>84.26</v>
      </c>
      <c r="G2344" s="24">
        <v>50750</v>
      </c>
      <c r="H2344" s="24">
        <v>84.61</v>
      </c>
      <c r="I2344" s="24">
        <v>1</v>
      </c>
      <c r="J2344" s="24">
        <v>74.071004669386497</v>
      </c>
      <c r="K2344" s="24">
        <v>0.13112767821230101</v>
      </c>
      <c r="L2344" s="24">
        <v>101.18607473525</v>
      </c>
      <c r="M2344" s="24">
        <v>0.24470305911583001</v>
      </c>
      <c r="N2344" s="24">
        <v>-27.115070065863598</v>
      </c>
      <c r="O2344" s="24">
        <v>-0.11357538090352801</v>
      </c>
      <c r="P2344" s="24">
        <v>-10.490397581768701</v>
      </c>
      <c r="Q2344" s="24">
        <v>-10.490397581768599</v>
      </c>
      <c r="R2344" s="24">
        <v>0</v>
      </c>
      <c r="S2344" s="24">
        <v>2.63015775002351E-3</v>
      </c>
      <c r="T2344" s="24" t="s">
        <v>69</v>
      </c>
      <c r="U2344" s="21">
        <v>-9.9462763537334895E-2</v>
      </c>
      <c r="V2344" s="21">
        <v>-2.5508868700003001E-3</v>
      </c>
      <c r="W2344" s="22">
        <v>-9.69272572833665E-2</v>
      </c>
    </row>
    <row r="2345" spans="2:23" x14ac:dyDescent="0.25">
      <c r="B2345" s="18" t="s">
        <v>28</v>
      </c>
      <c r="C2345" s="19" t="s">
        <v>53</v>
      </c>
      <c r="D2345" s="18" t="s">
        <v>136</v>
      </c>
      <c r="E2345" s="18" t="s">
        <v>80</v>
      </c>
      <c r="F2345" s="23">
        <v>84.26</v>
      </c>
      <c r="G2345" s="24">
        <v>50800</v>
      </c>
      <c r="H2345" s="24">
        <v>83.95</v>
      </c>
      <c r="I2345" s="24">
        <v>1</v>
      </c>
      <c r="J2345" s="24">
        <v>-84.408582441210598</v>
      </c>
      <c r="K2345" s="24">
        <v>0.13323392436803799</v>
      </c>
      <c r="L2345" s="24">
        <v>-111.630339733639</v>
      </c>
      <c r="M2345" s="24">
        <v>0.233026922407193</v>
      </c>
      <c r="N2345" s="24">
        <v>27.221757292428901</v>
      </c>
      <c r="O2345" s="24">
        <v>-9.9792998039155298E-2</v>
      </c>
      <c r="P2345" s="24">
        <v>10.490397581768701</v>
      </c>
      <c r="Q2345" s="24">
        <v>10.490397581768599</v>
      </c>
      <c r="R2345" s="24">
        <v>0</v>
      </c>
      <c r="S2345" s="24">
        <v>2.0579058546209101E-3</v>
      </c>
      <c r="T2345" s="24" t="s">
        <v>69</v>
      </c>
      <c r="U2345" s="21">
        <v>4.5654660569850701E-2</v>
      </c>
      <c r="V2345" s="21">
        <v>-1.1708891856623E-3</v>
      </c>
      <c r="W2345" s="22">
        <v>4.6818118201961002E-2</v>
      </c>
    </row>
    <row r="2346" spans="2:23" x14ac:dyDescent="0.25">
      <c r="B2346" s="18" t="s">
        <v>28</v>
      </c>
      <c r="C2346" s="19" t="s">
        <v>53</v>
      </c>
      <c r="D2346" s="18" t="s">
        <v>136</v>
      </c>
      <c r="E2346" s="18" t="s">
        <v>81</v>
      </c>
      <c r="F2346" s="23">
        <v>84.72</v>
      </c>
      <c r="G2346" s="24">
        <v>50750</v>
      </c>
      <c r="H2346" s="24">
        <v>84.61</v>
      </c>
      <c r="I2346" s="24">
        <v>1</v>
      </c>
      <c r="J2346" s="24">
        <v>-72.368143368586999</v>
      </c>
      <c r="K2346" s="24">
        <v>3.98023261270843E-2</v>
      </c>
      <c r="L2346" s="24">
        <v>-99.408771201963503</v>
      </c>
      <c r="M2346" s="24">
        <v>7.5103988818320894E-2</v>
      </c>
      <c r="N2346" s="24">
        <v>27.040627833376501</v>
      </c>
      <c r="O2346" s="24">
        <v>-3.53016626912366E-2</v>
      </c>
      <c r="P2346" s="24">
        <v>10.490397581768701</v>
      </c>
      <c r="Q2346" s="24">
        <v>10.490397581768599</v>
      </c>
      <c r="R2346" s="24">
        <v>0</v>
      </c>
      <c r="S2346" s="24">
        <v>8.3636815481919196E-4</v>
      </c>
      <c r="T2346" s="24" t="s">
        <v>50</v>
      </c>
      <c r="U2346" s="21">
        <v>-1.43462100821403E-2</v>
      </c>
      <c r="V2346" s="21">
        <v>-3.6793225556276801E-4</v>
      </c>
      <c r="W2346" s="22">
        <v>-1.3980496280408299E-2</v>
      </c>
    </row>
    <row r="2347" spans="2:23" x14ac:dyDescent="0.25">
      <c r="B2347" s="18" t="s">
        <v>28</v>
      </c>
      <c r="C2347" s="19" t="s">
        <v>53</v>
      </c>
      <c r="D2347" s="18" t="s">
        <v>136</v>
      </c>
      <c r="E2347" s="18" t="s">
        <v>81</v>
      </c>
      <c r="F2347" s="23">
        <v>84.72</v>
      </c>
      <c r="G2347" s="24">
        <v>50950</v>
      </c>
      <c r="H2347" s="24">
        <v>84.89</v>
      </c>
      <c r="I2347" s="24">
        <v>1</v>
      </c>
      <c r="J2347" s="24">
        <v>99.848981907343003</v>
      </c>
      <c r="K2347" s="24">
        <v>8.7734408853809606E-2</v>
      </c>
      <c r="L2347" s="24">
        <v>126.84502468490101</v>
      </c>
      <c r="M2347" s="24">
        <v>0.14158901052835701</v>
      </c>
      <c r="N2347" s="24">
        <v>-26.9960427775585</v>
      </c>
      <c r="O2347" s="24">
        <v>-5.3854601674547198E-2</v>
      </c>
      <c r="P2347" s="24">
        <v>-10.490397581768701</v>
      </c>
      <c r="Q2347" s="24">
        <v>-10.490397581768599</v>
      </c>
      <c r="R2347" s="24">
        <v>0</v>
      </c>
      <c r="S2347" s="24">
        <v>9.6842628452748999E-4</v>
      </c>
      <c r="T2347" s="24" t="s">
        <v>69</v>
      </c>
      <c r="U2347" s="21">
        <v>2.2187777175017201E-2</v>
      </c>
      <c r="V2347" s="21">
        <v>-5.6904219687198699E-4</v>
      </c>
      <c r="W2347" s="22">
        <v>2.2753207699998199E-2</v>
      </c>
    </row>
    <row r="2348" spans="2:23" x14ac:dyDescent="0.25">
      <c r="B2348" s="18" t="s">
        <v>28</v>
      </c>
      <c r="C2348" s="19" t="s">
        <v>53</v>
      </c>
      <c r="D2348" s="18" t="s">
        <v>136</v>
      </c>
      <c r="E2348" s="18" t="s">
        <v>82</v>
      </c>
      <c r="F2348" s="23">
        <v>83.95</v>
      </c>
      <c r="G2348" s="24">
        <v>51300</v>
      </c>
      <c r="H2348" s="24">
        <v>84.22</v>
      </c>
      <c r="I2348" s="24">
        <v>1</v>
      </c>
      <c r="J2348" s="24">
        <v>83.157242539360595</v>
      </c>
      <c r="K2348" s="24">
        <v>0.10587059416714301</v>
      </c>
      <c r="L2348" s="24">
        <v>89.685587649677004</v>
      </c>
      <c r="M2348" s="24">
        <v>0.12314605591696</v>
      </c>
      <c r="N2348" s="24">
        <v>-6.52834511031645</v>
      </c>
      <c r="O2348" s="24">
        <v>-1.7275461749816399E-2</v>
      </c>
      <c r="P2348" s="24">
        <v>-2.2703529965948301</v>
      </c>
      <c r="Q2348" s="24">
        <v>-2.2703529965948199</v>
      </c>
      <c r="R2348" s="24">
        <v>0</v>
      </c>
      <c r="S2348" s="24">
        <v>7.8915436783241993E-5</v>
      </c>
      <c r="T2348" s="24" t="s">
        <v>69</v>
      </c>
      <c r="U2348" s="21">
        <v>0.31004597855210098</v>
      </c>
      <c r="V2348" s="21">
        <v>-7.9516412741545903E-3</v>
      </c>
      <c r="W2348" s="22">
        <v>0.31794715130312101</v>
      </c>
    </row>
    <row r="2349" spans="2:23" x14ac:dyDescent="0.25">
      <c r="B2349" s="18" t="s">
        <v>28</v>
      </c>
      <c r="C2349" s="19" t="s">
        <v>53</v>
      </c>
      <c r="D2349" s="18" t="s">
        <v>136</v>
      </c>
      <c r="E2349" s="18" t="s">
        <v>83</v>
      </c>
      <c r="F2349" s="23">
        <v>84.06</v>
      </c>
      <c r="G2349" s="24">
        <v>54750</v>
      </c>
      <c r="H2349" s="24">
        <v>85.76</v>
      </c>
      <c r="I2349" s="24">
        <v>1</v>
      </c>
      <c r="J2349" s="24">
        <v>105.64161376354301</v>
      </c>
      <c r="K2349" s="24">
        <v>1.1862124028699299</v>
      </c>
      <c r="L2349" s="24">
        <v>126.152418794827</v>
      </c>
      <c r="M2349" s="24">
        <v>1.6915450588879</v>
      </c>
      <c r="N2349" s="24">
        <v>-20.510805031283901</v>
      </c>
      <c r="O2349" s="24">
        <v>-0.50533265601797095</v>
      </c>
      <c r="P2349" s="24">
        <v>-7.9604666666359298</v>
      </c>
      <c r="Q2349" s="24">
        <v>-7.9604666666359201</v>
      </c>
      <c r="R2349" s="24">
        <v>0</v>
      </c>
      <c r="S2349" s="24">
        <v>6.7354941509355799E-3</v>
      </c>
      <c r="T2349" s="24" t="s">
        <v>50</v>
      </c>
      <c r="U2349" s="21">
        <v>-8.0394272693032107</v>
      </c>
      <c r="V2349" s="21">
        <v>-0.20618439237202599</v>
      </c>
      <c r="W2349" s="22">
        <v>-7.8344860692531002</v>
      </c>
    </row>
    <row r="2350" spans="2:23" x14ac:dyDescent="0.25">
      <c r="B2350" s="18" t="s">
        <v>28</v>
      </c>
      <c r="C2350" s="19" t="s">
        <v>53</v>
      </c>
      <c r="D2350" s="18" t="s">
        <v>136</v>
      </c>
      <c r="E2350" s="18" t="s">
        <v>84</v>
      </c>
      <c r="F2350" s="23">
        <v>84.89</v>
      </c>
      <c r="G2350" s="24">
        <v>53150</v>
      </c>
      <c r="H2350" s="24">
        <v>85.88</v>
      </c>
      <c r="I2350" s="24">
        <v>1</v>
      </c>
      <c r="J2350" s="24">
        <v>122.243049682492</v>
      </c>
      <c r="K2350" s="24">
        <v>0.65750798060975402</v>
      </c>
      <c r="L2350" s="24">
        <v>122.776002481346</v>
      </c>
      <c r="M2350" s="24">
        <v>0.66325365855317397</v>
      </c>
      <c r="N2350" s="24">
        <v>-0.53295279885361402</v>
      </c>
      <c r="O2350" s="24">
        <v>-5.7456779434197696E-3</v>
      </c>
      <c r="P2350" s="24">
        <v>5.8957904376629698E-2</v>
      </c>
      <c r="Q2350" s="24">
        <v>5.8957904376629698E-2</v>
      </c>
      <c r="R2350" s="24">
        <v>0</v>
      </c>
      <c r="S2350" s="24">
        <v>1.5294551749300001E-7</v>
      </c>
      <c r="T2350" s="24" t="s">
        <v>69</v>
      </c>
      <c r="U2350" s="21">
        <v>3.7028559666177997E-2</v>
      </c>
      <c r="V2350" s="21">
        <v>0</v>
      </c>
      <c r="W2350" s="22">
        <v>3.7022682965839201E-2</v>
      </c>
    </row>
    <row r="2351" spans="2:23" x14ac:dyDescent="0.25">
      <c r="B2351" s="18" t="s">
        <v>28</v>
      </c>
      <c r="C2351" s="19" t="s">
        <v>53</v>
      </c>
      <c r="D2351" s="18" t="s">
        <v>136</v>
      </c>
      <c r="E2351" s="18" t="s">
        <v>84</v>
      </c>
      <c r="F2351" s="23">
        <v>84.89</v>
      </c>
      <c r="G2351" s="24">
        <v>54500</v>
      </c>
      <c r="H2351" s="24">
        <v>84.91</v>
      </c>
      <c r="I2351" s="24">
        <v>1</v>
      </c>
      <c r="J2351" s="24">
        <v>-4.20927305892232</v>
      </c>
      <c r="K2351" s="24">
        <v>9.8104453513460192E-4</v>
      </c>
      <c r="L2351" s="24">
        <v>22.2108432454928</v>
      </c>
      <c r="M2351" s="24">
        <v>2.7315214648511998E-2</v>
      </c>
      <c r="N2351" s="24">
        <v>-26.4201163044151</v>
      </c>
      <c r="O2351" s="24">
        <v>-2.6334170113377402E-2</v>
      </c>
      <c r="P2351" s="24">
        <v>-10.5493554861453</v>
      </c>
      <c r="Q2351" s="24">
        <v>-10.5493554861453</v>
      </c>
      <c r="R2351" s="24">
        <v>0</v>
      </c>
      <c r="S2351" s="24">
        <v>6.1620664579525603E-3</v>
      </c>
      <c r="T2351" s="24" t="s">
        <v>69</v>
      </c>
      <c r="U2351" s="21">
        <v>-1.70736871653754</v>
      </c>
      <c r="V2351" s="21">
        <v>-4.3788291078701601E-2</v>
      </c>
      <c r="W2351" s="22">
        <v>-1.6638444477091801</v>
      </c>
    </row>
    <row r="2352" spans="2:23" x14ac:dyDescent="0.25">
      <c r="B2352" s="18" t="s">
        <v>28</v>
      </c>
      <c r="C2352" s="19" t="s">
        <v>53</v>
      </c>
      <c r="D2352" s="18" t="s">
        <v>136</v>
      </c>
      <c r="E2352" s="18" t="s">
        <v>85</v>
      </c>
      <c r="F2352" s="23">
        <v>81.94</v>
      </c>
      <c r="G2352" s="24">
        <v>51250</v>
      </c>
      <c r="H2352" s="24">
        <v>81.94</v>
      </c>
      <c r="I2352" s="24">
        <v>1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 t="s">
        <v>50</v>
      </c>
      <c r="U2352" s="21">
        <v>0</v>
      </c>
      <c r="V2352" s="21">
        <v>0</v>
      </c>
      <c r="W2352" s="22">
        <v>0</v>
      </c>
    </row>
    <row r="2353" spans="2:23" x14ac:dyDescent="0.25">
      <c r="B2353" s="18" t="s">
        <v>28</v>
      </c>
      <c r="C2353" s="19" t="s">
        <v>53</v>
      </c>
      <c r="D2353" s="18" t="s">
        <v>136</v>
      </c>
      <c r="E2353" s="18" t="s">
        <v>86</v>
      </c>
      <c r="F2353" s="23">
        <v>84.22</v>
      </c>
      <c r="G2353" s="24">
        <v>53200</v>
      </c>
      <c r="H2353" s="24">
        <v>85.14</v>
      </c>
      <c r="I2353" s="24">
        <v>1</v>
      </c>
      <c r="J2353" s="24">
        <v>89.766668685181997</v>
      </c>
      <c r="K2353" s="24">
        <v>0.41088021460052898</v>
      </c>
      <c r="L2353" s="24">
        <v>96.255599860652396</v>
      </c>
      <c r="M2353" s="24">
        <v>0.47242951432619001</v>
      </c>
      <c r="N2353" s="24">
        <v>-6.48893117547044</v>
      </c>
      <c r="O2353" s="24">
        <v>-6.1549299725661699E-2</v>
      </c>
      <c r="P2353" s="24">
        <v>-2.2703529965948399</v>
      </c>
      <c r="Q2353" s="24">
        <v>-2.2703529965948399</v>
      </c>
      <c r="R2353" s="24">
        <v>0</v>
      </c>
      <c r="S2353" s="24">
        <v>2.6282809415921401E-4</v>
      </c>
      <c r="T2353" s="24" t="s">
        <v>50</v>
      </c>
      <c r="U2353" s="21">
        <v>0.75782198066377704</v>
      </c>
      <c r="V2353" s="21">
        <v>-1.9435596513937801E-2</v>
      </c>
      <c r="W2353" s="22">
        <v>0.77713422077637795</v>
      </c>
    </row>
    <row r="2354" spans="2:23" x14ac:dyDescent="0.25">
      <c r="B2354" s="18" t="s">
        <v>28</v>
      </c>
      <c r="C2354" s="19" t="s">
        <v>53</v>
      </c>
      <c r="D2354" s="18" t="s">
        <v>136</v>
      </c>
      <c r="E2354" s="18" t="s">
        <v>87</v>
      </c>
      <c r="F2354" s="23">
        <v>86.02</v>
      </c>
      <c r="G2354" s="24">
        <v>53050</v>
      </c>
      <c r="H2354" s="24">
        <v>85.83</v>
      </c>
      <c r="I2354" s="24">
        <v>1</v>
      </c>
      <c r="J2354" s="24">
        <v>-120.811788644953</v>
      </c>
      <c r="K2354" s="24">
        <v>0.137197589790573</v>
      </c>
      <c r="L2354" s="24">
        <v>-116.829377960128</v>
      </c>
      <c r="M2354" s="24">
        <v>0.12830157341277401</v>
      </c>
      <c r="N2354" s="24">
        <v>-3.9824106848255201</v>
      </c>
      <c r="O2354" s="24">
        <v>8.8960163777993002E-3</v>
      </c>
      <c r="P2354" s="24">
        <v>-1.5743205558811</v>
      </c>
      <c r="Q2354" s="24">
        <v>-1.5743205558811</v>
      </c>
      <c r="R2354" s="24">
        <v>0</v>
      </c>
      <c r="S2354" s="24">
        <v>2.3297760999096001E-5</v>
      </c>
      <c r="T2354" s="24" t="s">
        <v>69</v>
      </c>
      <c r="U2354" s="21">
        <v>7.7321771455650997E-3</v>
      </c>
      <c r="V2354" s="21">
        <v>-1.9830445541295201E-4</v>
      </c>
      <c r="W2354" s="22">
        <v>7.92922297616706E-3</v>
      </c>
    </row>
    <row r="2355" spans="2:23" x14ac:dyDescent="0.25">
      <c r="B2355" s="18" t="s">
        <v>28</v>
      </c>
      <c r="C2355" s="19" t="s">
        <v>53</v>
      </c>
      <c r="D2355" s="18" t="s">
        <v>136</v>
      </c>
      <c r="E2355" s="18" t="s">
        <v>87</v>
      </c>
      <c r="F2355" s="23">
        <v>86.02</v>
      </c>
      <c r="G2355" s="24">
        <v>53050</v>
      </c>
      <c r="H2355" s="24">
        <v>85.83</v>
      </c>
      <c r="I2355" s="24">
        <v>2</v>
      </c>
      <c r="J2355" s="24">
        <v>-107.270712509617</v>
      </c>
      <c r="K2355" s="24">
        <v>9.78095489797281E-2</v>
      </c>
      <c r="L2355" s="24">
        <v>-103.73466659507</v>
      </c>
      <c r="M2355" s="24">
        <v>9.1467488955517096E-2</v>
      </c>
      <c r="N2355" s="24">
        <v>-3.5360459145476599</v>
      </c>
      <c r="O2355" s="24">
        <v>6.3420600242109996E-3</v>
      </c>
      <c r="P2355" s="24">
        <v>-1.39786431143913</v>
      </c>
      <c r="Q2355" s="24">
        <v>-1.39786431143912</v>
      </c>
      <c r="R2355" s="24">
        <v>0</v>
      </c>
      <c r="S2355" s="24">
        <v>1.6609209382159E-5</v>
      </c>
      <c r="T2355" s="24" t="s">
        <v>50</v>
      </c>
      <c r="U2355" s="21">
        <v>-0.126907216183716</v>
      </c>
      <c r="V2355" s="21">
        <v>-3.2547451926551001E-3</v>
      </c>
      <c r="W2355" s="22">
        <v>-0.123672095532893</v>
      </c>
    </row>
    <row r="2356" spans="2:23" x14ac:dyDescent="0.25">
      <c r="B2356" s="18" t="s">
        <v>28</v>
      </c>
      <c r="C2356" s="19" t="s">
        <v>53</v>
      </c>
      <c r="D2356" s="18" t="s">
        <v>136</v>
      </c>
      <c r="E2356" s="18" t="s">
        <v>87</v>
      </c>
      <c r="F2356" s="23">
        <v>86.02</v>
      </c>
      <c r="G2356" s="24">
        <v>53100</v>
      </c>
      <c r="H2356" s="24">
        <v>86.02</v>
      </c>
      <c r="I2356" s="24">
        <v>1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4" t="s">
        <v>50</v>
      </c>
      <c r="U2356" s="21">
        <v>0</v>
      </c>
      <c r="V2356" s="21">
        <v>0</v>
      </c>
      <c r="W2356" s="22">
        <v>0</v>
      </c>
    </row>
    <row r="2357" spans="2:23" x14ac:dyDescent="0.25">
      <c r="B2357" s="18" t="s">
        <v>28</v>
      </c>
      <c r="C2357" s="19" t="s">
        <v>53</v>
      </c>
      <c r="D2357" s="18" t="s">
        <v>136</v>
      </c>
      <c r="E2357" s="18" t="s">
        <v>87</v>
      </c>
      <c r="F2357" s="23">
        <v>86.02</v>
      </c>
      <c r="G2357" s="24">
        <v>53100</v>
      </c>
      <c r="H2357" s="24">
        <v>86.02</v>
      </c>
      <c r="I2357" s="24">
        <v>2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50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53</v>
      </c>
      <c r="D2358" s="18" t="s">
        <v>136</v>
      </c>
      <c r="E2358" s="18" t="s">
        <v>88</v>
      </c>
      <c r="F2358" s="23">
        <v>86.01</v>
      </c>
      <c r="G2358" s="24">
        <v>53000</v>
      </c>
      <c r="H2358" s="24">
        <v>86.02</v>
      </c>
      <c r="I2358" s="24">
        <v>1</v>
      </c>
      <c r="J2358" s="24">
        <v>-45.293731525779599</v>
      </c>
      <c r="K2358" s="24">
        <v>0</v>
      </c>
      <c r="L2358" s="24">
        <v>-48.6834876185372</v>
      </c>
      <c r="M2358" s="24">
        <v>0</v>
      </c>
      <c r="N2358" s="24">
        <v>3.3897560927576</v>
      </c>
      <c r="O2358" s="24">
        <v>0</v>
      </c>
      <c r="P2358" s="24">
        <v>1.3351292815054201</v>
      </c>
      <c r="Q2358" s="24">
        <v>1.3351292815054101</v>
      </c>
      <c r="R2358" s="24">
        <v>0</v>
      </c>
      <c r="S2358" s="24">
        <v>0</v>
      </c>
      <c r="T2358" s="24" t="s">
        <v>69</v>
      </c>
      <c r="U2358" s="21">
        <v>-3.3897560927545103E-2</v>
      </c>
      <c r="V2358" s="21">
        <v>-8.6935894419073599E-4</v>
      </c>
      <c r="W2358" s="22">
        <v>-3.3033443797984403E-2</v>
      </c>
    </row>
    <row r="2359" spans="2:23" x14ac:dyDescent="0.25">
      <c r="B2359" s="18" t="s">
        <v>28</v>
      </c>
      <c r="C2359" s="19" t="s">
        <v>53</v>
      </c>
      <c r="D2359" s="18" t="s">
        <v>136</v>
      </c>
      <c r="E2359" s="18" t="s">
        <v>88</v>
      </c>
      <c r="F2359" s="23">
        <v>86.01</v>
      </c>
      <c r="G2359" s="24">
        <v>53000</v>
      </c>
      <c r="H2359" s="24">
        <v>86.02</v>
      </c>
      <c r="I2359" s="24">
        <v>2</v>
      </c>
      <c r="J2359" s="24">
        <v>-40.009462847771999</v>
      </c>
      <c r="K2359" s="24">
        <v>0</v>
      </c>
      <c r="L2359" s="24">
        <v>-43.0037473963745</v>
      </c>
      <c r="M2359" s="24">
        <v>0</v>
      </c>
      <c r="N2359" s="24">
        <v>2.9942845486024998</v>
      </c>
      <c r="O2359" s="24">
        <v>0</v>
      </c>
      <c r="P2359" s="24">
        <v>1.17936419866312</v>
      </c>
      <c r="Q2359" s="24">
        <v>1.17936419866311</v>
      </c>
      <c r="R2359" s="24">
        <v>0</v>
      </c>
      <c r="S2359" s="24">
        <v>0</v>
      </c>
      <c r="T2359" s="24" t="s">
        <v>69</v>
      </c>
      <c r="U2359" s="21">
        <v>-2.99428454859977E-2</v>
      </c>
      <c r="V2359" s="21">
        <v>-7.6793373403513698E-4</v>
      </c>
      <c r="W2359" s="22">
        <v>-2.9179542021552402E-2</v>
      </c>
    </row>
    <row r="2360" spans="2:23" x14ac:dyDescent="0.25">
      <c r="B2360" s="18" t="s">
        <v>28</v>
      </c>
      <c r="C2360" s="19" t="s">
        <v>53</v>
      </c>
      <c r="D2360" s="18" t="s">
        <v>136</v>
      </c>
      <c r="E2360" s="18" t="s">
        <v>88</v>
      </c>
      <c r="F2360" s="23">
        <v>86.01</v>
      </c>
      <c r="G2360" s="24">
        <v>53000</v>
      </c>
      <c r="H2360" s="24">
        <v>86.02</v>
      </c>
      <c r="I2360" s="24">
        <v>3</v>
      </c>
      <c r="J2360" s="24">
        <v>-40.009462847771999</v>
      </c>
      <c r="K2360" s="24">
        <v>0</v>
      </c>
      <c r="L2360" s="24">
        <v>-43.0037473963745</v>
      </c>
      <c r="M2360" s="24">
        <v>0</v>
      </c>
      <c r="N2360" s="24">
        <v>2.9942845486024998</v>
      </c>
      <c r="O2360" s="24">
        <v>0</v>
      </c>
      <c r="P2360" s="24">
        <v>1.17936419866312</v>
      </c>
      <c r="Q2360" s="24">
        <v>1.17936419866311</v>
      </c>
      <c r="R2360" s="24">
        <v>0</v>
      </c>
      <c r="S2360" s="24">
        <v>0</v>
      </c>
      <c r="T2360" s="24" t="s">
        <v>69</v>
      </c>
      <c r="U2360" s="21">
        <v>-2.99428454859977E-2</v>
      </c>
      <c r="V2360" s="21">
        <v>-7.6793373403513698E-4</v>
      </c>
      <c r="W2360" s="22">
        <v>-2.9179542021552402E-2</v>
      </c>
    </row>
    <row r="2361" spans="2:23" x14ac:dyDescent="0.25">
      <c r="B2361" s="18" t="s">
        <v>28</v>
      </c>
      <c r="C2361" s="19" t="s">
        <v>53</v>
      </c>
      <c r="D2361" s="18" t="s">
        <v>136</v>
      </c>
      <c r="E2361" s="18" t="s">
        <v>88</v>
      </c>
      <c r="F2361" s="23">
        <v>86.01</v>
      </c>
      <c r="G2361" s="24">
        <v>53000</v>
      </c>
      <c r="H2361" s="24">
        <v>86.02</v>
      </c>
      <c r="I2361" s="24">
        <v>4</v>
      </c>
      <c r="J2361" s="24">
        <v>-43.912825076822898</v>
      </c>
      <c r="K2361" s="24">
        <v>0</v>
      </c>
      <c r="L2361" s="24">
        <v>-47.199234947240399</v>
      </c>
      <c r="M2361" s="24">
        <v>0</v>
      </c>
      <c r="N2361" s="24">
        <v>3.2864098704174198</v>
      </c>
      <c r="O2361" s="24">
        <v>0</v>
      </c>
      <c r="P2361" s="24">
        <v>1.29442412048391</v>
      </c>
      <c r="Q2361" s="24">
        <v>1.29442412048391</v>
      </c>
      <c r="R2361" s="24">
        <v>0</v>
      </c>
      <c r="S2361" s="24">
        <v>0</v>
      </c>
      <c r="T2361" s="24" t="s">
        <v>69</v>
      </c>
      <c r="U2361" s="21">
        <v>-3.2864098704144203E-2</v>
      </c>
      <c r="V2361" s="21">
        <v>-8.4285409833125902E-4</v>
      </c>
      <c r="W2361" s="22">
        <v>-3.2026326609021299E-2</v>
      </c>
    </row>
    <row r="2362" spans="2:23" x14ac:dyDescent="0.25">
      <c r="B2362" s="18" t="s">
        <v>28</v>
      </c>
      <c r="C2362" s="19" t="s">
        <v>53</v>
      </c>
      <c r="D2362" s="18" t="s">
        <v>136</v>
      </c>
      <c r="E2362" s="18" t="s">
        <v>88</v>
      </c>
      <c r="F2362" s="23">
        <v>86.01</v>
      </c>
      <c r="G2362" s="24">
        <v>53204</v>
      </c>
      <c r="H2362" s="24">
        <v>85.38</v>
      </c>
      <c r="I2362" s="24">
        <v>1</v>
      </c>
      <c r="J2362" s="24">
        <v>-24.292031480294298</v>
      </c>
      <c r="K2362" s="24">
        <v>7.5415137001581797E-2</v>
      </c>
      <c r="L2362" s="24">
        <v>-27.8020103525872</v>
      </c>
      <c r="M2362" s="24">
        <v>9.8783237438678007E-2</v>
      </c>
      <c r="N2362" s="24">
        <v>3.5099788722929701</v>
      </c>
      <c r="O2362" s="24">
        <v>-2.3368100437096199E-2</v>
      </c>
      <c r="P2362" s="24">
        <v>1.3698897796874601</v>
      </c>
      <c r="Q2362" s="24">
        <v>1.3698897796874501</v>
      </c>
      <c r="R2362" s="24">
        <v>0</v>
      </c>
      <c r="S2362" s="24">
        <v>2.3982922548529699E-4</v>
      </c>
      <c r="T2362" s="24" t="s">
        <v>69</v>
      </c>
      <c r="U2362" s="21">
        <v>0.20875732258765001</v>
      </c>
      <c r="V2362" s="21">
        <v>-5.3539263767325897E-3</v>
      </c>
      <c r="W2362" s="22">
        <v>0.21407726795997201</v>
      </c>
    </row>
    <row r="2363" spans="2:23" x14ac:dyDescent="0.25">
      <c r="B2363" s="18" t="s">
        <v>28</v>
      </c>
      <c r="C2363" s="19" t="s">
        <v>53</v>
      </c>
      <c r="D2363" s="18" t="s">
        <v>136</v>
      </c>
      <c r="E2363" s="18" t="s">
        <v>88</v>
      </c>
      <c r="F2363" s="23">
        <v>86.01</v>
      </c>
      <c r="G2363" s="24">
        <v>53304</v>
      </c>
      <c r="H2363" s="24">
        <v>86.07</v>
      </c>
      <c r="I2363" s="24">
        <v>1</v>
      </c>
      <c r="J2363" s="24">
        <v>6.1095476283645898</v>
      </c>
      <c r="K2363" s="24">
        <v>3.46017324509577E-3</v>
      </c>
      <c r="L2363" s="24">
        <v>3.8713505475040502</v>
      </c>
      <c r="M2363" s="24">
        <v>1.3893278142158799E-3</v>
      </c>
      <c r="N2363" s="24">
        <v>2.23819708086054</v>
      </c>
      <c r="O2363" s="24">
        <v>2.0708454308798999E-3</v>
      </c>
      <c r="P2363" s="24">
        <v>0.87515795791907303</v>
      </c>
      <c r="Q2363" s="24">
        <v>0.87515795791907303</v>
      </c>
      <c r="R2363" s="24">
        <v>0</v>
      </c>
      <c r="S2363" s="24">
        <v>7.0999064536352E-5</v>
      </c>
      <c r="T2363" s="24" t="s">
        <v>69</v>
      </c>
      <c r="U2363" s="21">
        <v>4.3883716021300902E-2</v>
      </c>
      <c r="V2363" s="21">
        <v>-1.12547038735294E-3</v>
      </c>
      <c r="W2363" s="22">
        <v>4.5002043125107298E-2</v>
      </c>
    </row>
    <row r="2364" spans="2:23" x14ac:dyDescent="0.25">
      <c r="B2364" s="18" t="s">
        <v>28</v>
      </c>
      <c r="C2364" s="19" t="s">
        <v>53</v>
      </c>
      <c r="D2364" s="18" t="s">
        <v>136</v>
      </c>
      <c r="E2364" s="18" t="s">
        <v>88</v>
      </c>
      <c r="F2364" s="23">
        <v>86.01</v>
      </c>
      <c r="G2364" s="24">
        <v>53354</v>
      </c>
      <c r="H2364" s="24">
        <v>86.29</v>
      </c>
      <c r="I2364" s="24">
        <v>1</v>
      </c>
      <c r="J2364" s="24">
        <v>72.7228720796913</v>
      </c>
      <c r="K2364" s="24">
        <v>0.11106093859390199</v>
      </c>
      <c r="L2364" s="24">
        <v>78.368421083946899</v>
      </c>
      <c r="M2364" s="24">
        <v>0.128973797887007</v>
      </c>
      <c r="N2364" s="24">
        <v>-5.6455490042555301</v>
      </c>
      <c r="O2364" s="24">
        <v>-1.7912859293104801E-2</v>
      </c>
      <c r="P2364" s="24">
        <v>-2.2141664716510201</v>
      </c>
      <c r="Q2364" s="24">
        <v>-2.2141664716510099</v>
      </c>
      <c r="R2364" s="24">
        <v>0</v>
      </c>
      <c r="S2364" s="24">
        <v>1.02953196447854E-4</v>
      </c>
      <c r="T2364" s="24" t="s">
        <v>50</v>
      </c>
      <c r="U2364" s="21">
        <v>3.7560893090573901E-2</v>
      </c>
      <c r="V2364" s="21">
        <v>-9.6331114884280202E-4</v>
      </c>
      <c r="W2364" s="22">
        <v>3.85180901694624E-2</v>
      </c>
    </row>
    <row r="2365" spans="2:23" x14ac:dyDescent="0.25">
      <c r="B2365" s="18" t="s">
        <v>28</v>
      </c>
      <c r="C2365" s="19" t="s">
        <v>53</v>
      </c>
      <c r="D2365" s="18" t="s">
        <v>136</v>
      </c>
      <c r="E2365" s="18" t="s">
        <v>88</v>
      </c>
      <c r="F2365" s="23">
        <v>86.01</v>
      </c>
      <c r="G2365" s="24">
        <v>53454</v>
      </c>
      <c r="H2365" s="24">
        <v>86.72</v>
      </c>
      <c r="I2365" s="24">
        <v>1</v>
      </c>
      <c r="J2365" s="24">
        <v>61.248300895510802</v>
      </c>
      <c r="K2365" s="24">
        <v>0.25584236752843498</v>
      </c>
      <c r="L2365" s="24">
        <v>66.710047474369901</v>
      </c>
      <c r="M2365" s="24">
        <v>0.30350571560102901</v>
      </c>
      <c r="N2365" s="24">
        <v>-5.4617465788590698</v>
      </c>
      <c r="O2365" s="24">
        <v>-4.7663348072593502E-2</v>
      </c>
      <c r="P2365" s="24">
        <v>-2.1486860702667299</v>
      </c>
      <c r="Q2365" s="24">
        <v>-2.1486860702667201</v>
      </c>
      <c r="R2365" s="24">
        <v>0</v>
      </c>
      <c r="S2365" s="24">
        <v>3.1486929470767402E-4</v>
      </c>
      <c r="T2365" s="24" t="s">
        <v>50</v>
      </c>
      <c r="U2365" s="21">
        <v>-0.238604985299633</v>
      </c>
      <c r="V2365" s="21">
        <v>-6.1194189912990096E-3</v>
      </c>
      <c r="W2365" s="22">
        <v>-0.232522463449854</v>
      </c>
    </row>
    <row r="2366" spans="2:23" x14ac:dyDescent="0.25">
      <c r="B2366" s="18" t="s">
        <v>28</v>
      </c>
      <c r="C2366" s="19" t="s">
        <v>53</v>
      </c>
      <c r="D2366" s="18" t="s">
        <v>136</v>
      </c>
      <c r="E2366" s="18" t="s">
        <v>88</v>
      </c>
      <c r="F2366" s="23">
        <v>86.01</v>
      </c>
      <c r="G2366" s="24">
        <v>53604</v>
      </c>
      <c r="H2366" s="24">
        <v>86.35</v>
      </c>
      <c r="I2366" s="24">
        <v>1</v>
      </c>
      <c r="J2366" s="24">
        <v>44.904859436686102</v>
      </c>
      <c r="K2366" s="24">
        <v>8.7715418444741303E-2</v>
      </c>
      <c r="L2366" s="24">
        <v>47.597075678209997</v>
      </c>
      <c r="M2366" s="24">
        <v>9.8548450170600405E-2</v>
      </c>
      <c r="N2366" s="24">
        <v>-2.6922162415239299</v>
      </c>
      <c r="O2366" s="24">
        <v>-1.08330317258591E-2</v>
      </c>
      <c r="P2366" s="24">
        <v>-1.0650124964387999</v>
      </c>
      <c r="Q2366" s="24">
        <v>-1.0650124964387899</v>
      </c>
      <c r="R2366" s="24">
        <v>0</v>
      </c>
      <c r="S2366" s="24">
        <v>4.933994536433E-5</v>
      </c>
      <c r="T2366" s="24" t="s">
        <v>50</v>
      </c>
      <c r="U2366" s="21">
        <v>-1.8237152016433E-2</v>
      </c>
      <c r="V2366" s="21">
        <v>-4.6772188877957602E-4</v>
      </c>
      <c r="W2366" s="22">
        <v>-1.7772250264785201E-2</v>
      </c>
    </row>
    <row r="2367" spans="2:23" x14ac:dyDescent="0.25">
      <c r="B2367" s="18" t="s">
        <v>28</v>
      </c>
      <c r="C2367" s="19" t="s">
        <v>53</v>
      </c>
      <c r="D2367" s="18" t="s">
        <v>136</v>
      </c>
      <c r="E2367" s="18" t="s">
        <v>88</v>
      </c>
      <c r="F2367" s="23">
        <v>86.01</v>
      </c>
      <c r="G2367" s="24">
        <v>53654</v>
      </c>
      <c r="H2367" s="24">
        <v>86.13</v>
      </c>
      <c r="I2367" s="24">
        <v>1</v>
      </c>
      <c r="J2367" s="24">
        <v>8.2635215718212098</v>
      </c>
      <c r="K2367" s="24">
        <v>3.3302979182131399E-3</v>
      </c>
      <c r="L2367" s="24">
        <v>12.825721351386701</v>
      </c>
      <c r="M2367" s="24">
        <v>8.0226224815052698E-3</v>
      </c>
      <c r="N2367" s="24">
        <v>-4.5621997795655203</v>
      </c>
      <c r="O2367" s="24">
        <v>-4.6923245632921303E-3</v>
      </c>
      <c r="P2367" s="24">
        <v>-1.8054644985655901</v>
      </c>
      <c r="Q2367" s="24">
        <v>-1.8054644985655799</v>
      </c>
      <c r="R2367" s="24">
        <v>0</v>
      </c>
      <c r="S2367" s="24">
        <v>1.5897566925066999E-4</v>
      </c>
      <c r="T2367" s="24" t="s">
        <v>50</v>
      </c>
      <c r="U2367" s="21">
        <v>0.14359559838526401</v>
      </c>
      <c r="V2367" s="21">
        <v>-3.6827463211728802E-3</v>
      </c>
      <c r="W2367" s="22">
        <v>0.147254970567501</v>
      </c>
    </row>
    <row r="2368" spans="2:23" x14ac:dyDescent="0.25">
      <c r="B2368" s="18" t="s">
        <v>28</v>
      </c>
      <c r="C2368" s="19" t="s">
        <v>53</v>
      </c>
      <c r="D2368" s="18" t="s">
        <v>136</v>
      </c>
      <c r="E2368" s="18" t="s">
        <v>89</v>
      </c>
      <c r="F2368" s="23">
        <v>85.83</v>
      </c>
      <c r="G2368" s="24">
        <v>53150</v>
      </c>
      <c r="H2368" s="24">
        <v>85.88</v>
      </c>
      <c r="I2368" s="24">
        <v>1</v>
      </c>
      <c r="J2368" s="24">
        <v>23.020207681787799</v>
      </c>
      <c r="K2368" s="24">
        <v>1.4498883752457999E-2</v>
      </c>
      <c r="L2368" s="24">
        <v>40.6182894521477</v>
      </c>
      <c r="M2368" s="24">
        <v>4.5139771184184802E-2</v>
      </c>
      <c r="N2368" s="24">
        <v>-17.598081770359801</v>
      </c>
      <c r="O2368" s="24">
        <v>-3.0640887431726899E-2</v>
      </c>
      <c r="P2368" s="24">
        <v>-6.9523174911037398</v>
      </c>
      <c r="Q2368" s="24">
        <v>-6.95231749110373</v>
      </c>
      <c r="R2368" s="24">
        <v>0</v>
      </c>
      <c r="S2368" s="24">
        <v>1.32243789808085E-3</v>
      </c>
      <c r="T2368" s="24" t="s">
        <v>69</v>
      </c>
      <c r="U2368" s="21">
        <v>-1.75076930193296</v>
      </c>
      <c r="V2368" s="21">
        <v>-4.4901370783087202E-2</v>
      </c>
      <c r="W2368" s="22">
        <v>-1.7061386647333401</v>
      </c>
    </row>
    <row r="2369" spans="2:23" x14ac:dyDescent="0.25">
      <c r="B2369" s="18" t="s">
        <v>28</v>
      </c>
      <c r="C2369" s="19" t="s">
        <v>53</v>
      </c>
      <c r="D2369" s="18" t="s">
        <v>136</v>
      </c>
      <c r="E2369" s="18" t="s">
        <v>89</v>
      </c>
      <c r="F2369" s="23">
        <v>85.83</v>
      </c>
      <c r="G2369" s="24">
        <v>53150</v>
      </c>
      <c r="H2369" s="24">
        <v>85.88</v>
      </c>
      <c r="I2369" s="24">
        <v>2</v>
      </c>
      <c r="J2369" s="24">
        <v>22.952617464784101</v>
      </c>
      <c r="K2369" s="24">
        <v>1.44296723419962E-2</v>
      </c>
      <c r="L2369" s="24">
        <v>40.499029059872001</v>
      </c>
      <c r="M2369" s="24">
        <v>4.4924293407762599E-2</v>
      </c>
      <c r="N2369" s="24">
        <v>-17.5464115950879</v>
      </c>
      <c r="O2369" s="24">
        <v>-3.0494621065766399E-2</v>
      </c>
      <c r="P2369" s="24">
        <v>-6.9319046149733898</v>
      </c>
      <c r="Q2369" s="24">
        <v>-6.9319046149733801</v>
      </c>
      <c r="R2369" s="24">
        <v>0</v>
      </c>
      <c r="S2369" s="24">
        <v>1.31612515057994E-3</v>
      </c>
      <c r="T2369" s="24" t="s">
        <v>69</v>
      </c>
      <c r="U2369" s="21">
        <v>-1.74079511184702</v>
      </c>
      <c r="V2369" s="21">
        <v>-4.4645566202314899E-2</v>
      </c>
      <c r="W2369" s="22">
        <v>-1.6964187368500701</v>
      </c>
    </row>
    <row r="2370" spans="2:23" x14ac:dyDescent="0.25">
      <c r="B2370" s="18" t="s">
        <v>28</v>
      </c>
      <c r="C2370" s="19" t="s">
        <v>53</v>
      </c>
      <c r="D2370" s="18" t="s">
        <v>136</v>
      </c>
      <c r="E2370" s="18" t="s">
        <v>89</v>
      </c>
      <c r="F2370" s="23">
        <v>85.83</v>
      </c>
      <c r="G2370" s="24">
        <v>53900</v>
      </c>
      <c r="H2370" s="24">
        <v>85.77</v>
      </c>
      <c r="I2370" s="24">
        <v>1</v>
      </c>
      <c r="J2370" s="24">
        <v>-2.1868459627435901</v>
      </c>
      <c r="K2370" s="24">
        <v>2.2428964791761701E-4</v>
      </c>
      <c r="L2370" s="24">
        <v>10.085542569009</v>
      </c>
      <c r="M2370" s="24">
        <v>4.7705821219396196E-3</v>
      </c>
      <c r="N2370" s="24">
        <v>-12.2723885317526</v>
      </c>
      <c r="O2370" s="24">
        <v>-4.546292474022E-3</v>
      </c>
      <c r="P2370" s="24">
        <v>-4.64126031264846</v>
      </c>
      <c r="Q2370" s="24">
        <v>-4.64126031264846</v>
      </c>
      <c r="R2370" s="24">
        <v>0</v>
      </c>
      <c r="S2370" s="24">
        <v>1.01028684289001E-3</v>
      </c>
      <c r="T2370" s="24" t="s">
        <v>69</v>
      </c>
      <c r="U2370" s="21">
        <v>-1.12641520617627</v>
      </c>
      <c r="V2370" s="21">
        <v>-2.88887786485559E-2</v>
      </c>
      <c r="W2370" s="22">
        <v>-1.0977006129129001</v>
      </c>
    </row>
    <row r="2371" spans="2:23" x14ac:dyDescent="0.25">
      <c r="B2371" s="18" t="s">
        <v>28</v>
      </c>
      <c r="C2371" s="19" t="s">
        <v>53</v>
      </c>
      <c r="D2371" s="18" t="s">
        <v>136</v>
      </c>
      <c r="E2371" s="18" t="s">
        <v>89</v>
      </c>
      <c r="F2371" s="23">
        <v>85.83</v>
      </c>
      <c r="G2371" s="24">
        <v>53900</v>
      </c>
      <c r="H2371" s="24">
        <v>85.77</v>
      </c>
      <c r="I2371" s="24">
        <v>2</v>
      </c>
      <c r="J2371" s="24">
        <v>-2.18920764474022</v>
      </c>
      <c r="K2371" s="24">
        <v>2.2458264703843401E-4</v>
      </c>
      <c r="L2371" s="24">
        <v>10.0964344400951</v>
      </c>
      <c r="M2371" s="24">
        <v>4.77681413657104E-3</v>
      </c>
      <c r="N2371" s="24">
        <v>-12.285642084835301</v>
      </c>
      <c r="O2371" s="24">
        <v>-4.5522314895326101E-3</v>
      </c>
      <c r="P2371" s="24">
        <v>-4.6462726368398899</v>
      </c>
      <c r="Q2371" s="24">
        <v>-4.6462726368398801</v>
      </c>
      <c r="R2371" s="24">
        <v>0</v>
      </c>
      <c r="S2371" s="24">
        <v>1.01160662362659E-3</v>
      </c>
      <c r="T2371" s="24" t="s">
        <v>69</v>
      </c>
      <c r="U2371" s="21">
        <v>-1.12771998689204</v>
      </c>
      <c r="V2371" s="21">
        <v>-2.8922241905333899E-2</v>
      </c>
      <c r="W2371" s="22">
        <v>-1.0989721321391701</v>
      </c>
    </row>
    <row r="2372" spans="2:23" x14ac:dyDescent="0.25">
      <c r="B2372" s="18" t="s">
        <v>28</v>
      </c>
      <c r="C2372" s="19" t="s">
        <v>53</v>
      </c>
      <c r="D2372" s="18" t="s">
        <v>136</v>
      </c>
      <c r="E2372" s="18" t="s">
        <v>90</v>
      </c>
      <c r="F2372" s="23">
        <v>85.88</v>
      </c>
      <c r="G2372" s="24">
        <v>53550</v>
      </c>
      <c r="H2372" s="24">
        <v>85.87</v>
      </c>
      <c r="I2372" s="24">
        <v>1</v>
      </c>
      <c r="J2372" s="24">
        <v>3.83519449141026</v>
      </c>
      <c r="K2372" s="24">
        <v>3.6139317145520398E-4</v>
      </c>
      <c r="L2372" s="24">
        <v>21.003918661783398</v>
      </c>
      <c r="M2372" s="24">
        <v>1.0839414201135499E-2</v>
      </c>
      <c r="N2372" s="24">
        <v>-17.1687241703731</v>
      </c>
      <c r="O2372" s="24">
        <v>-1.04780210296803E-2</v>
      </c>
      <c r="P2372" s="24">
        <v>-6.6624388448244698</v>
      </c>
      <c r="Q2372" s="24">
        <v>-6.66243884482446</v>
      </c>
      <c r="R2372" s="24">
        <v>0</v>
      </c>
      <c r="S2372" s="24">
        <v>1.0906154047404101E-3</v>
      </c>
      <c r="T2372" s="24" t="s">
        <v>50</v>
      </c>
      <c r="U2372" s="21">
        <v>-1.0714872976273599</v>
      </c>
      <c r="V2372" s="21">
        <v>-2.7480061700314501E-2</v>
      </c>
      <c r="W2372" s="22">
        <v>-1.0441729274292899</v>
      </c>
    </row>
    <row r="2373" spans="2:23" x14ac:dyDescent="0.25">
      <c r="B2373" s="18" t="s">
        <v>28</v>
      </c>
      <c r="C2373" s="19" t="s">
        <v>53</v>
      </c>
      <c r="D2373" s="18" t="s">
        <v>136</v>
      </c>
      <c r="E2373" s="18" t="s">
        <v>90</v>
      </c>
      <c r="F2373" s="23">
        <v>85.88</v>
      </c>
      <c r="G2373" s="24">
        <v>54200</v>
      </c>
      <c r="H2373" s="24">
        <v>85.89</v>
      </c>
      <c r="I2373" s="24">
        <v>1</v>
      </c>
      <c r="J2373" s="24">
        <v>10.9339328972316</v>
      </c>
      <c r="K2373" s="24">
        <v>7.8903586476767598E-4</v>
      </c>
      <c r="L2373" s="24">
        <v>28.403666350785901</v>
      </c>
      <c r="M2373" s="24">
        <v>5.3246705303006603E-3</v>
      </c>
      <c r="N2373" s="24">
        <v>-17.469733453554301</v>
      </c>
      <c r="O2373" s="24">
        <v>-4.53563466553299E-3</v>
      </c>
      <c r="P2373" s="24">
        <v>-6.7777301305504398</v>
      </c>
      <c r="Q2373" s="24">
        <v>-6.7777301305504301</v>
      </c>
      <c r="R2373" s="24">
        <v>0</v>
      </c>
      <c r="S2373" s="24">
        <v>3.0318832976897002E-4</v>
      </c>
      <c r="T2373" s="24" t="s">
        <v>50</v>
      </c>
      <c r="U2373" s="21">
        <v>-0.21484564871366699</v>
      </c>
      <c r="V2373" s="21">
        <v>-5.5100715573288299E-3</v>
      </c>
      <c r="W2373" s="22">
        <v>-0.20936880022707899</v>
      </c>
    </row>
    <row r="2374" spans="2:23" x14ac:dyDescent="0.25">
      <c r="B2374" s="18" t="s">
        <v>28</v>
      </c>
      <c r="C2374" s="19" t="s">
        <v>53</v>
      </c>
      <c r="D2374" s="18" t="s">
        <v>136</v>
      </c>
      <c r="E2374" s="18" t="s">
        <v>91</v>
      </c>
      <c r="F2374" s="23">
        <v>85.87</v>
      </c>
      <c r="G2374" s="24">
        <v>53150</v>
      </c>
      <c r="H2374" s="24">
        <v>85.88</v>
      </c>
      <c r="I2374" s="24">
        <v>1</v>
      </c>
      <c r="J2374" s="24">
        <v>-42.724227690020697</v>
      </c>
      <c r="K2374" s="24">
        <v>0</v>
      </c>
      <c r="L2374" s="24">
        <v>-43.072351625547398</v>
      </c>
      <c r="M2374" s="24">
        <v>0</v>
      </c>
      <c r="N2374" s="24">
        <v>0.34812393552673998</v>
      </c>
      <c r="O2374" s="24">
        <v>0</v>
      </c>
      <c r="P2374" s="24">
        <v>0.13432399041263901</v>
      </c>
      <c r="Q2374" s="24">
        <v>0.13432399041263901</v>
      </c>
      <c r="R2374" s="24">
        <v>0</v>
      </c>
      <c r="S2374" s="24">
        <v>0</v>
      </c>
      <c r="T2374" s="24" t="s">
        <v>50</v>
      </c>
      <c r="U2374" s="21">
        <v>-3.48123935526423E-3</v>
      </c>
      <c r="V2374" s="21">
        <v>-8.9282133804160002E-5</v>
      </c>
      <c r="W2374" s="22">
        <v>-3.3924955496135801E-3</v>
      </c>
    </row>
    <row r="2375" spans="2:23" x14ac:dyDescent="0.25">
      <c r="B2375" s="18" t="s">
        <v>28</v>
      </c>
      <c r="C2375" s="19" t="s">
        <v>53</v>
      </c>
      <c r="D2375" s="18" t="s">
        <v>136</v>
      </c>
      <c r="E2375" s="18" t="s">
        <v>91</v>
      </c>
      <c r="F2375" s="23">
        <v>85.87</v>
      </c>
      <c r="G2375" s="24">
        <v>53150</v>
      </c>
      <c r="H2375" s="24">
        <v>85.88</v>
      </c>
      <c r="I2375" s="24">
        <v>2</v>
      </c>
      <c r="J2375" s="24">
        <v>-35.871666763448303</v>
      </c>
      <c r="K2375" s="24">
        <v>0</v>
      </c>
      <c r="L2375" s="24">
        <v>-36.163954921310399</v>
      </c>
      <c r="M2375" s="24">
        <v>0</v>
      </c>
      <c r="N2375" s="24">
        <v>0.29228815786205797</v>
      </c>
      <c r="O2375" s="24">
        <v>0</v>
      </c>
      <c r="P2375" s="24">
        <v>0.112779696273934</v>
      </c>
      <c r="Q2375" s="24">
        <v>0.112779696273933</v>
      </c>
      <c r="R2375" s="24">
        <v>0</v>
      </c>
      <c r="S2375" s="24">
        <v>0</v>
      </c>
      <c r="T2375" s="24" t="s">
        <v>50</v>
      </c>
      <c r="U2375" s="21">
        <v>-2.9228815786179201E-3</v>
      </c>
      <c r="V2375" s="21">
        <v>-7.4962126290241995E-5</v>
      </c>
      <c r="W2375" s="22">
        <v>-2.84837143775085E-3</v>
      </c>
    </row>
    <row r="2376" spans="2:23" x14ac:dyDescent="0.25">
      <c r="B2376" s="18" t="s">
        <v>28</v>
      </c>
      <c r="C2376" s="19" t="s">
        <v>53</v>
      </c>
      <c r="D2376" s="18" t="s">
        <v>136</v>
      </c>
      <c r="E2376" s="18" t="s">
        <v>91</v>
      </c>
      <c r="F2376" s="23">
        <v>85.87</v>
      </c>
      <c r="G2376" s="24">
        <v>53150</v>
      </c>
      <c r="H2376" s="24">
        <v>85.88</v>
      </c>
      <c r="I2376" s="24">
        <v>3</v>
      </c>
      <c r="J2376" s="24">
        <v>-43.890759504082702</v>
      </c>
      <c r="K2376" s="24">
        <v>0</v>
      </c>
      <c r="L2376" s="24">
        <v>-44.248388529999197</v>
      </c>
      <c r="M2376" s="24">
        <v>0</v>
      </c>
      <c r="N2376" s="24">
        <v>0.357629025916545</v>
      </c>
      <c r="O2376" s="24">
        <v>0</v>
      </c>
      <c r="P2376" s="24">
        <v>0.13799153963892699</v>
      </c>
      <c r="Q2376" s="24">
        <v>0.13799153963892699</v>
      </c>
      <c r="R2376" s="24">
        <v>0</v>
      </c>
      <c r="S2376" s="24">
        <v>0</v>
      </c>
      <c r="T2376" s="24" t="s">
        <v>50</v>
      </c>
      <c r="U2376" s="21">
        <v>-3.5762902591621902E-3</v>
      </c>
      <c r="V2376" s="21">
        <v>-9.1719871245910995E-5</v>
      </c>
      <c r="W2376" s="22">
        <v>-3.4851234144494098E-3</v>
      </c>
    </row>
    <row r="2377" spans="2:23" x14ac:dyDescent="0.25">
      <c r="B2377" s="18" t="s">
        <v>28</v>
      </c>
      <c r="C2377" s="19" t="s">
        <v>53</v>
      </c>
      <c r="D2377" s="18" t="s">
        <v>136</v>
      </c>
      <c r="E2377" s="18" t="s">
        <v>91</v>
      </c>
      <c r="F2377" s="23">
        <v>85.87</v>
      </c>
      <c r="G2377" s="24">
        <v>53654</v>
      </c>
      <c r="H2377" s="24">
        <v>86.13</v>
      </c>
      <c r="I2377" s="24">
        <v>1</v>
      </c>
      <c r="J2377" s="24">
        <v>51.127545201194302</v>
      </c>
      <c r="K2377" s="24">
        <v>8.2080412578625195E-2</v>
      </c>
      <c r="L2377" s="24">
        <v>47.495404231828701</v>
      </c>
      <c r="M2377" s="24">
        <v>7.0832541486747197E-2</v>
      </c>
      <c r="N2377" s="24">
        <v>3.6321409693655502</v>
      </c>
      <c r="O2377" s="24">
        <v>1.1247871091878E-2</v>
      </c>
      <c r="P2377" s="24">
        <v>1.4352384975022401</v>
      </c>
      <c r="Q2377" s="24">
        <v>1.4352384975022401</v>
      </c>
      <c r="R2377" s="24">
        <v>0</v>
      </c>
      <c r="S2377" s="24">
        <v>6.4681159703971997E-5</v>
      </c>
      <c r="T2377" s="24" t="s">
        <v>50</v>
      </c>
      <c r="U2377" s="21">
        <v>2.2960261866496301E-2</v>
      </c>
      <c r="V2377" s="21">
        <v>-5.8885384282560604E-4</v>
      </c>
      <c r="W2377" s="22">
        <v>2.35453782942695E-2</v>
      </c>
    </row>
    <row r="2378" spans="2:23" x14ac:dyDescent="0.25">
      <c r="B2378" s="18" t="s">
        <v>28</v>
      </c>
      <c r="C2378" s="19" t="s">
        <v>53</v>
      </c>
      <c r="D2378" s="18" t="s">
        <v>136</v>
      </c>
      <c r="E2378" s="18" t="s">
        <v>91</v>
      </c>
      <c r="F2378" s="23">
        <v>85.87</v>
      </c>
      <c r="G2378" s="24">
        <v>53654</v>
      </c>
      <c r="H2378" s="24">
        <v>86.13</v>
      </c>
      <c r="I2378" s="24">
        <v>2</v>
      </c>
      <c r="J2378" s="24">
        <v>51.127545201194302</v>
      </c>
      <c r="K2378" s="24">
        <v>8.2080412578625195E-2</v>
      </c>
      <c r="L2378" s="24">
        <v>47.495404231828701</v>
      </c>
      <c r="M2378" s="24">
        <v>7.0832541486747197E-2</v>
      </c>
      <c r="N2378" s="24">
        <v>3.6321409693655502</v>
      </c>
      <c r="O2378" s="24">
        <v>1.1247871091878E-2</v>
      </c>
      <c r="P2378" s="24">
        <v>1.4352384975022401</v>
      </c>
      <c r="Q2378" s="24">
        <v>1.4352384975022401</v>
      </c>
      <c r="R2378" s="24">
        <v>0</v>
      </c>
      <c r="S2378" s="24">
        <v>6.4681159703971997E-5</v>
      </c>
      <c r="T2378" s="24" t="s">
        <v>50</v>
      </c>
      <c r="U2378" s="21">
        <v>2.2960261866496301E-2</v>
      </c>
      <c r="V2378" s="21">
        <v>-5.8885384282560604E-4</v>
      </c>
      <c r="W2378" s="22">
        <v>2.35453782942695E-2</v>
      </c>
    </row>
    <row r="2379" spans="2:23" x14ac:dyDescent="0.25">
      <c r="B2379" s="18" t="s">
        <v>28</v>
      </c>
      <c r="C2379" s="19" t="s">
        <v>53</v>
      </c>
      <c r="D2379" s="18" t="s">
        <v>136</v>
      </c>
      <c r="E2379" s="18" t="s">
        <v>91</v>
      </c>
      <c r="F2379" s="23">
        <v>85.87</v>
      </c>
      <c r="G2379" s="24">
        <v>53704</v>
      </c>
      <c r="H2379" s="24">
        <v>86.12</v>
      </c>
      <c r="I2379" s="24">
        <v>1</v>
      </c>
      <c r="J2379" s="24">
        <v>31.973968401208001</v>
      </c>
      <c r="K2379" s="24">
        <v>4.2733588592436401E-2</v>
      </c>
      <c r="L2379" s="24">
        <v>35.785116704293998</v>
      </c>
      <c r="M2379" s="24">
        <v>5.3528017341169402E-2</v>
      </c>
      <c r="N2379" s="24">
        <v>-3.8111483030859898</v>
      </c>
      <c r="O2379" s="24">
        <v>-1.0794428748732999E-2</v>
      </c>
      <c r="P2379" s="24">
        <v>-1.5003548134123701</v>
      </c>
      <c r="Q2379" s="24">
        <v>-1.5003548134123601</v>
      </c>
      <c r="R2379" s="24">
        <v>0</v>
      </c>
      <c r="S2379" s="24">
        <v>9.4094498864220004E-5</v>
      </c>
      <c r="T2379" s="24" t="s">
        <v>50</v>
      </c>
      <c r="U2379" s="21">
        <v>2.45201755242037E-2</v>
      </c>
      <c r="V2379" s="21">
        <v>-6.2886040534471696E-4</v>
      </c>
      <c r="W2379" s="22">
        <v>2.5145044595580798E-2</v>
      </c>
    </row>
    <row r="2380" spans="2:23" x14ac:dyDescent="0.25">
      <c r="B2380" s="18" t="s">
        <v>28</v>
      </c>
      <c r="C2380" s="19" t="s">
        <v>53</v>
      </c>
      <c r="D2380" s="18" t="s">
        <v>136</v>
      </c>
      <c r="E2380" s="18" t="s">
        <v>91</v>
      </c>
      <c r="F2380" s="23">
        <v>85.87</v>
      </c>
      <c r="G2380" s="24">
        <v>58004</v>
      </c>
      <c r="H2380" s="24">
        <v>85.52</v>
      </c>
      <c r="I2380" s="24">
        <v>1</v>
      </c>
      <c r="J2380" s="24">
        <v>-11.860749788047499</v>
      </c>
      <c r="K2380" s="24">
        <v>2.9795470256242799E-2</v>
      </c>
      <c r="L2380" s="24">
        <v>-7.3946172918932902</v>
      </c>
      <c r="M2380" s="24">
        <v>1.15813012844575E-2</v>
      </c>
      <c r="N2380" s="24">
        <v>-4.4661324961542004</v>
      </c>
      <c r="O2380" s="24">
        <v>1.8214168971785301E-2</v>
      </c>
      <c r="P2380" s="24">
        <v>-1.7552174079176801</v>
      </c>
      <c r="Q2380" s="24">
        <v>-1.7552174079176699</v>
      </c>
      <c r="R2380" s="24">
        <v>0</v>
      </c>
      <c r="S2380" s="24">
        <v>6.5251092997032701E-4</v>
      </c>
      <c r="T2380" s="24" t="s">
        <v>50</v>
      </c>
      <c r="U2380" s="21">
        <v>-2.2831636168700199E-3</v>
      </c>
      <c r="V2380" s="21">
        <v>-5.8555502433329998E-5</v>
      </c>
      <c r="W2380" s="22">
        <v>-2.2249611758405801E-3</v>
      </c>
    </row>
    <row r="2381" spans="2:23" x14ac:dyDescent="0.25">
      <c r="B2381" s="18" t="s">
        <v>28</v>
      </c>
      <c r="C2381" s="19" t="s">
        <v>53</v>
      </c>
      <c r="D2381" s="18" t="s">
        <v>136</v>
      </c>
      <c r="E2381" s="18" t="s">
        <v>92</v>
      </c>
      <c r="F2381" s="23">
        <v>85.14</v>
      </c>
      <c r="G2381" s="24">
        <v>53050</v>
      </c>
      <c r="H2381" s="24">
        <v>85.83</v>
      </c>
      <c r="I2381" s="24">
        <v>1</v>
      </c>
      <c r="J2381" s="24">
        <v>170.13891670072701</v>
      </c>
      <c r="K2381" s="24">
        <v>0.69762874852393297</v>
      </c>
      <c r="L2381" s="24">
        <v>201.63142590169801</v>
      </c>
      <c r="M2381" s="24">
        <v>0.979791089058761</v>
      </c>
      <c r="N2381" s="24">
        <v>-31.492509200971199</v>
      </c>
      <c r="O2381" s="24">
        <v>-0.28216234053482703</v>
      </c>
      <c r="P2381" s="24">
        <v>-12.1947427521172</v>
      </c>
      <c r="Q2381" s="24">
        <v>-12.1947427521172</v>
      </c>
      <c r="R2381" s="24">
        <v>0</v>
      </c>
      <c r="S2381" s="24">
        <v>3.5839531940465999E-3</v>
      </c>
      <c r="T2381" s="24" t="s">
        <v>50</v>
      </c>
      <c r="U2381" s="21">
        <v>-2.3908163319496398</v>
      </c>
      <c r="V2381" s="21">
        <v>-6.1316434139328697E-2</v>
      </c>
      <c r="W2381" s="22">
        <v>-2.3298696062991602</v>
      </c>
    </row>
    <row r="2382" spans="2:23" x14ac:dyDescent="0.25">
      <c r="B2382" s="18" t="s">
        <v>28</v>
      </c>
      <c r="C2382" s="19" t="s">
        <v>53</v>
      </c>
      <c r="D2382" s="18" t="s">
        <v>136</v>
      </c>
      <c r="E2382" s="18" t="s">
        <v>92</v>
      </c>
      <c r="F2382" s="23">
        <v>85.14</v>
      </c>
      <c r="G2382" s="24">
        <v>53204</v>
      </c>
      <c r="H2382" s="24">
        <v>85.38</v>
      </c>
      <c r="I2382" s="24">
        <v>1</v>
      </c>
      <c r="J2382" s="24">
        <v>28.675121550276799</v>
      </c>
      <c r="K2382" s="24">
        <v>0</v>
      </c>
      <c r="L2382" s="24">
        <v>31.563189425036899</v>
      </c>
      <c r="M2382" s="24">
        <v>0</v>
      </c>
      <c r="N2382" s="24">
        <v>-2.8880678747601598</v>
      </c>
      <c r="O2382" s="24">
        <v>0</v>
      </c>
      <c r="P2382" s="24">
        <v>-1.12252386880324</v>
      </c>
      <c r="Q2382" s="24">
        <v>-1.12252386880323</v>
      </c>
      <c r="R2382" s="24">
        <v>0</v>
      </c>
      <c r="S2382" s="24">
        <v>0</v>
      </c>
      <c r="T2382" s="24" t="s">
        <v>50</v>
      </c>
      <c r="U2382" s="21">
        <v>0.69313628994242305</v>
      </c>
      <c r="V2382" s="21">
        <v>-1.7776625123342299E-2</v>
      </c>
      <c r="W2382" s="22">
        <v>0.71080008804234096</v>
      </c>
    </row>
    <row r="2383" spans="2:23" x14ac:dyDescent="0.25">
      <c r="B2383" s="18" t="s">
        <v>28</v>
      </c>
      <c r="C2383" s="19" t="s">
        <v>53</v>
      </c>
      <c r="D2383" s="18" t="s">
        <v>136</v>
      </c>
      <c r="E2383" s="18" t="s">
        <v>92</v>
      </c>
      <c r="F2383" s="23">
        <v>85.14</v>
      </c>
      <c r="G2383" s="24">
        <v>53204</v>
      </c>
      <c r="H2383" s="24">
        <v>85.38</v>
      </c>
      <c r="I2383" s="24">
        <v>2</v>
      </c>
      <c r="J2383" s="24">
        <v>28.675121550276799</v>
      </c>
      <c r="K2383" s="24">
        <v>0</v>
      </c>
      <c r="L2383" s="24">
        <v>31.563189425036899</v>
      </c>
      <c r="M2383" s="24">
        <v>0</v>
      </c>
      <c r="N2383" s="24">
        <v>-2.8880678747601598</v>
      </c>
      <c r="O2383" s="24">
        <v>0</v>
      </c>
      <c r="P2383" s="24">
        <v>-1.12252386880324</v>
      </c>
      <c r="Q2383" s="24">
        <v>-1.12252386880323</v>
      </c>
      <c r="R2383" s="24">
        <v>0</v>
      </c>
      <c r="S2383" s="24">
        <v>0</v>
      </c>
      <c r="T2383" s="24" t="s">
        <v>50</v>
      </c>
      <c r="U2383" s="21">
        <v>0.69313628994242305</v>
      </c>
      <c r="V2383" s="21">
        <v>-1.7776625123342299E-2</v>
      </c>
      <c r="W2383" s="22">
        <v>0.71080008804234096</v>
      </c>
    </row>
    <row r="2384" spans="2:23" x14ac:dyDescent="0.25">
      <c r="B2384" s="18" t="s">
        <v>28</v>
      </c>
      <c r="C2384" s="19" t="s">
        <v>53</v>
      </c>
      <c r="D2384" s="18" t="s">
        <v>136</v>
      </c>
      <c r="E2384" s="18" t="s">
        <v>93</v>
      </c>
      <c r="F2384" s="23">
        <v>85.38</v>
      </c>
      <c r="G2384" s="24">
        <v>53254</v>
      </c>
      <c r="H2384" s="24">
        <v>85.95</v>
      </c>
      <c r="I2384" s="24">
        <v>1</v>
      </c>
      <c r="J2384" s="24">
        <v>31.037845191541798</v>
      </c>
      <c r="K2384" s="24">
        <v>0.101536861717736</v>
      </c>
      <c r="L2384" s="24">
        <v>31.037845653520801</v>
      </c>
      <c r="M2384" s="24">
        <v>0.101536864740361</v>
      </c>
      <c r="N2384" s="24">
        <v>-4.6197894953999998E-7</v>
      </c>
      <c r="O2384" s="24">
        <v>-3.022625618E-9</v>
      </c>
      <c r="P2384" s="24">
        <v>4.1039999999999996E-15</v>
      </c>
      <c r="Q2384" s="24">
        <v>4.1039999999999996E-15</v>
      </c>
      <c r="R2384" s="24">
        <v>0</v>
      </c>
      <c r="S2384" s="24">
        <v>0</v>
      </c>
      <c r="T2384" s="24" t="s">
        <v>50</v>
      </c>
      <c r="U2384" s="21">
        <v>4.3947776989999999E-9</v>
      </c>
      <c r="V2384" s="21">
        <v>0</v>
      </c>
      <c r="W2384" s="22">
        <v>4.3940802159799998E-9</v>
      </c>
    </row>
    <row r="2385" spans="2:23" x14ac:dyDescent="0.25">
      <c r="B2385" s="18" t="s">
        <v>28</v>
      </c>
      <c r="C2385" s="19" t="s">
        <v>53</v>
      </c>
      <c r="D2385" s="18" t="s">
        <v>136</v>
      </c>
      <c r="E2385" s="18" t="s">
        <v>93</v>
      </c>
      <c r="F2385" s="23">
        <v>85.38</v>
      </c>
      <c r="G2385" s="24">
        <v>53304</v>
      </c>
      <c r="H2385" s="24">
        <v>86.07</v>
      </c>
      <c r="I2385" s="24">
        <v>1</v>
      </c>
      <c r="J2385" s="24">
        <v>33.437056484273697</v>
      </c>
      <c r="K2385" s="24">
        <v>0.12454929354144199</v>
      </c>
      <c r="L2385" s="24">
        <v>35.682865082093898</v>
      </c>
      <c r="M2385" s="24">
        <v>0.14184192825601399</v>
      </c>
      <c r="N2385" s="24">
        <v>-2.2458085978201598</v>
      </c>
      <c r="O2385" s="24">
        <v>-1.72926347145725E-2</v>
      </c>
      <c r="P2385" s="24">
        <v>-0.87515795791906104</v>
      </c>
      <c r="Q2385" s="24">
        <v>-0.87515795791906004</v>
      </c>
      <c r="R2385" s="24">
        <v>0</v>
      </c>
      <c r="S2385" s="24">
        <v>8.5321421675828998E-5</v>
      </c>
      <c r="T2385" s="24" t="s">
        <v>50</v>
      </c>
      <c r="U2385" s="21">
        <v>6.7196821589173103E-2</v>
      </c>
      <c r="V2385" s="21">
        <v>-1.72337348975059E-3</v>
      </c>
      <c r="W2385" s="22">
        <v>6.8909256945293401E-2</v>
      </c>
    </row>
    <row r="2386" spans="2:23" x14ac:dyDescent="0.25">
      <c r="B2386" s="18" t="s">
        <v>28</v>
      </c>
      <c r="C2386" s="19" t="s">
        <v>53</v>
      </c>
      <c r="D2386" s="18" t="s">
        <v>136</v>
      </c>
      <c r="E2386" s="18" t="s">
        <v>93</v>
      </c>
      <c r="F2386" s="23">
        <v>85.38</v>
      </c>
      <c r="G2386" s="24">
        <v>54104</v>
      </c>
      <c r="H2386" s="24">
        <v>85.86</v>
      </c>
      <c r="I2386" s="24">
        <v>1</v>
      </c>
      <c r="J2386" s="24">
        <v>28.0411000236371</v>
      </c>
      <c r="K2386" s="24">
        <v>7.8551698724508595E-2</v>
      </c>
      <c r="L2386" s="24">
        <v>28.041100853236198</v>
      </c>
      <c r="M2386" s="24">
        <v>7.8551703372430004E-2</v>
      </c>
      <c r="N2386" s="24">
        <v>-8.2959904501600002E-7</v>
      </c>
      <c r="O2386" s="24">
        <v>-4.6479214469999998E-9</v>
      </c>
      <c r="P2386" s="24">
        <v>0</v>
      </c>
      <c r="Q2386" s="24">
        <v>0</v>
      </c>
      <c r="R2386" s="24">
        <v>0</v>
      </c>
      <c r="S2386" s="24">
        <v>0</v>
      </c>
      <c r="T2386" s="24" t="s">
        <v>50</v>
      </c>
      <c r="U2386" s="21">
        <v>2.5250735000000002E-10</v>
      </c>
      <c r="V2386" s="21">
        <v>0</v>
      </c>
      <c r="W2386" s="22">
        <v>2.5246727526E-10</v>
      </c>
    </row>
    <row r="2387" spans="2:23" x14ac:dyDescent="0.25">
      <c r="B2387" s="18" t="s">
        <v>28</v>
      </c>
      <c r="C2387" s="19" t="s">
        <v>53</v>
      </c>
      <c r="D2387" s="18" t="s">
        <v>136</v>
      </c>
      <c r="E2387" s="18" t="s">
        <v>94</v>
      </c>
      <c r="F2387" s="23">
        <v>85.95</v>
      </c>
      <c r="G2387" s="24">
        <v>54104</v>
      </c>
      <c r="H2387" s="24">
        <v>85.86</v>
      </c>
      <c r="I2387" s="24">
        <v>1</v>
      </c>
      <c r="J2387" s="24">
        <v>-6.23202428380631</v>
      </c>
      <c r="K2387" s="24">
        <v>3.4022198966381502E-3</v>
      </c>
      <c r="L2387" s="24">
        <v>-6.2320238887467898</v>
      </c>
      <c r="M2387" s="24">
        <v>3.4022194652921799E-3</v>
      </c>
      <c r="N2387" s="24">
        <v>-3.9505951426900001E-7</v>
      </c>
      <c r="O2387" s="24">
        <v>4.3134597500000002E-10</v>
      </c>
      <c r="P2387" s="24">
        <v>-4.1039999999999996E-15</v>
      </c>
      <c r="Q2387" s="24">
        <v>-4.1039999999999996E-15</v>
      </c>
      <c r="R2387" s="24">
        <v>0</v>
      </c>
      <c r="S2387" s="24">
        <v>0</v>
      </c>
      <c r="T2387" s="24" t="s">
        <v>50</v>
      </c>
      <c r="U2387" s="21">
        <v>1.499419719E-9</v>
      </c>
      <c r="V2387" s="21">
        <v>0</v>
      </c>
      <c r="W2387" s="22">
        <v>1.49918175024E-9</v>
      </c>
    </row>
    <row r="2388" spans="2:23" x14ac:dyDescent="0.25">
      <c r="B2388" s="18" t="s">
        <v>28</v>
      </c>
      <c r="C2388" s="19" t="s">
        <v>53</v>
      </c>
      <c r="D2388" s="18" t="s">
        <v>136</v>
      </c>
      <c r="E2388" s="18" t="s">
        <v>95</v>
      </c>
      <c r="F2388" s="23">
        <v>86.29</v>
      </c>
      <c r="G2388" s="24">
        <v>53404</v>
      </c>
      <c r="H2388" s="24">
        <v>86.95</v>
      </c>
      <c r="I2388" s="24">
        <v>1</v>
      </c>
      <c r="J2388" s="24">
        <v>37.458151646630398</v>
      </c>
      <c r="K2388" s="24">
        <v>0.13638259572880601</v>
      </c>
      <c r="L2388" s="24">
        <v>43.072768381567798</v>
      </c>
      <c r="M2388" s="24">
        <v>0.18033160015227301</v>
      </c>
      <c r="N2388" s="24">
        <v>-5.6146167349374601</v>
      </c>
      <c r="O2388" s="24">
        <v>-4.3949004423466602E-2</v>
      </c>
      <c r="P2388" s="24">
        <v>-2.2141664716509801</v>
      </c>
      <c r="Q2388" s="24">
        <v>-2.2141664716509699</v>
      </c>
      <c r="R2388" s="24">
        <v>0</v>
      </c>
      <c r="S2388" s="24">
        <v>4.7652622355862101E-4</v>
      </c>
      <c r="T2388" s="24" t="s">
        <v>50</v>
      </c>
      <c r="U2388" s="21">
        <v>-0.101215718101969</v>
      </c>
      <c r="V2388" s="21">
        <v>-2.5958442854551399E-3</v>
      </c>
      <c r="W2388" s="22">
        <v>-9.8635525504052399E-2</v>
      </c>
    </row>
    <row r="2389" spans="2:23" x14ac:dyDescent="0.25">
      <c r="B2389" s="18" t="s">
        <v>28</v>
      </c>
      <c r="C2389" s="19" t="s">
        <v>53</v>
      </c>
      <c r="D2389" s="18" t="s">
        <v>136</v>
      </c>
      <c r="E2389" s="18" t="s">
        <v>96</v>
      </c>
      <c r="F2389" s="23">
        <v>86.95</v>
      </c>
      <c r="G2389" s="24">
        <v>53854</v>
      </c>
      <c r="H2389" s="24">
        <v>85.55</v>
      </c>
      <c r="I2389" s="24">
        <v>1</v>
      </c>
      <c r="J2389" s="24">
        <v>-43.620872631163898</v>
      </c>
      <c r="K2389" s="24">
        <v>0.37566595986104701</v>
      </c>
      <c r="L2389" s="24">
        <v>-37.982812964685301</v>
      </c>
      <c r="M2389" s="24">
        <v>0.284831092354628</v>
      </c>
      <c r="N2389" s="24">
        <v>-5.63805966647858</v>
      </c>
      <c r="O2389" s="24">
        <v>9.0834867506418795E-2</v>
      </c>
      <c r="P2389" s="24">
        <v>-2.2141664716510099</v>
      </c>
      <c r="Q2389" s="24">
        <v>-2.2141664716510001</v>
      </c>
      <c r="R2389" s="24">
        <v>0</v>
      </c>
      <c r="S2389" s="24">
        <v>9.6790712260474401E-4</v>
      </c>
      <c r="T2389" s="24" t="s">
        <v>50</v>
      </c>
      <c r="U2389" s="21">
        <v>-5.8776210641417401E-2</v>
      </c>
      <c r="V2389" s="21">
        <v>-1.50741301228056E-3</v>
      </c>
      <c r="W2389" s="22">
        <v>-5.7277886601688401E-2</v>
      </c>
    </row>
    <row r="2390" spans="2:23" x14ac:dyDescent="0.25">
      <c r="B2390" s="18" t="s">
        <v>28</v>
      </c>
      <c r="C2390" s="19" t="s">
        <v>53</v>
      </c>
      <c r="D2390" s="18" t="s">
        <v>136</v>
      </c>
      <c r="E2390" s="18" t="s">
        <v>97</v>
      </c>
      <c r="F2390" s="23">
        <v>86.72</v>
      </c>
      <c r="G2390" s="24">
        <v>53754</v>
      </c>
      <c r="H2390" s="24">
        <v>85.95</v>
      </c>
      <c r="I2390" s="24">
        <v>1</v>
      </c>
      <c r="J2390" s="24">
        <v>-26.354750146818301</v>
      </c>
      <c r="K2390" s="24">
        <v>0.11265971712985801</v>
      </c>
      <c r="L2390" s="24">
        <v>-20.895916833931601</v>
      </c>
      <c r="M2390" s="24">
        <v>7.0822901001621003E-2</v>
      </c>
      <c r="N2390" s="24">
        <v>-5.4588333128867097</v>
      </c>
      <c r="O2390" s="24">
        <v>4.1836816128236802E-2</v>
      </c>
      <c r="P2390" s="24">
        <v>-2.1486860702667099</v>
      </c>
      <c r="Q2390" s="24">
        <v>-2.1486860702667099</v>
      </c>
      <c r="R2390" s="24">
        <v>0</v>
      </c>
      <c r="S2390" s="24">
        <v>7.4885336659214201E-4</v>
      </c>
      <c r="T2390" s="24" t="s">
        <v>50</v>
      </c>
      <c r="U2390" s="21">
        <v>-0.59132013049142196</v>
      </c>
      <c r="V2390" s="21">
        <v>-1.51653815276431E-2</v>
      </c>
      <c r="W2390" s="22">
        <v>-0.57624618889120105</v>
      </c>
    </row>
    <row r="2391" spans="2:23" x14ac:dyDescent="0.25">
      <c r="B2391" s="18" t="s">
        <v>28</v>
      </c>
      <c r="C2391" s="19" t="s">
        <v>53</v>
      </c>
      <c r="D2391" s="18" t="s">
        <v>136</v>
      </c>
      <c r="E2391" s="18" t="s">
        <v>98</v>
      </c>
      <c r="F2391" s="23">
        <v>85.87</v>
      </c>
      <c r="G2391" s="24">
        <v>54050</v>
      </c>
      <c r="H2391" s="24">
        <v>85.81</v>
      </c>
      <c r="I2391" s="24">
        <v>1</v>
      </c>
      <c r="J2391" s="24">
        <v>-6.4834888385492198</v>
      </c>
      <c r="K2391" s="24">
        <v>5.8597664762311701E-4</v>
      </c>
      <c r="L2391" s="24">
        <v>36.3998058672951</v>
      </c>
      <c r="M2391" s="24">
        <v>1.84697453884442E-2</v>
      </c>
      <c r="N2391" s="24">
        <v>-42.883294705844399</v>
      </c>
      <c r="O2391" s="24">
        <v>-1.78837687408211E-2</v>
      </c>
      <c r="P2391" s="24">
        <v>-16.829271394435199</v>
      </c>
      <c r="Q2391" s="24">
        <v>-16.829271394435199</v>
      </c>
      <c r="R2391" s="24">
        <v>0</v>
      </c>
      <c r="S2391" s="24">
        <v>3.9481477968057203E-3</v>
      </c>
      <c r="T2391" s="24" t="s">
        <v>50</v>
      </c>
      <c r="U2391" s="21">
        <v>-4.1081403910628396</v>
      </c>
      <c r="V2391" s="21">
        <v>-0.105360046423267</v>
      </c>
      <c r="W2391" s="22">
        <v>-4.0034156148423401</v>
      </c>
    </row>
    <row r="2392" spans="2:23" x14ac:dyDescent="0.25">
      <c r="B2392" s="18" t="s">
        <v>28</v>
      </c>
      <c r="C2392" s="19" t="s">
        <v>53</v>
      </c>
      <c r="D2392" s="18" t="s">
        <v>136</v>
      </c>
      <c r="E2392" s="18" t="s">
        <v>98</v>
      </c>
      <c r="F2392" s="23">
        <v>85.87</v>
      </c>
      <c r="G2392" s="24">
        <v>54850</v>
      </c>
      <c r="H2392" s="24">
        <v>85.79</v>
      </c>
      <c r="I2392" s="24">
        <v>1</v>
      </c>
      <c r="J2392" s="24">
        <v>-16.751527819195701</v>
      </c>
      <c r="K2392" s="24">
        <v>7.2931496543667098E-3</v>
      </c>
      <c r="L2392" s="24">
        <v>-25.023497770097901</v>
      </c>
      <c r="M2392" s="24">
        <v>1.6274299702496001E-2</v>
      </c>
      <c r="N2392" s="24">
        <v>8.2719699509021893</v>
      </c>
      <c r="O2392" s="24">
        <v>-8.9811500481292595E-3</v>
      </c>
      <c r="P2392" s="24">
        <v>3.3891024190605998</v>
      </c>
      <c r="Q2392" s="24">
        <v>3.3891024190605998</v>
      </c>
      <c r="R2392" s="24">
        <v>0</v>
      </c>
      <c r="S2392" s="24">
        <v>2.9852153522687399E-4</v>
      </c>
      <c r="T2392" s="24" t="s">
        <v>50</v>
      </c>
      <c r="U2392" s="21">
        <v>-0.10909451255877201</v>
      </c>
      <c r="V2392" s="21">
        <v>-2.79790898400683E-3</v>
      </c>
      <c r="W2392" s="22">
        <v>-0.106313473614861</v>
      </c>
    </row>
    <row r="2393" spans="2:23" x14ac:dyDescent="0.25">
      <c r="B2393" s="18" t="s">
        <v>28</v>
      </c>
      <c r="C2393" s="19" t="s">
        <v>53</v>
      </c>
      <c r="D2393" s="18" t="s">
        <v>136</v>
      </c>
      <c r="E2393" s="18" t="s">
        <v>99</v>
      </c>
      <c r="F2393" s="23">
        <v>86.35</v>
      </c>
      <c r="G2393" s="24">
        <v>53654</v>
      </c>
      <c r="H2393" s="24">
        <v>86.13</v>
      </c>
      <c r="I2393" s="24">
        <v>1</v>
      </c>
      <c r="J2393" s="24">
        <v>-39.727282342604298</v>
      </c>
      <c r="K2393" s="24">
        <v>4.8768140135966101E-2</v>
      </c>
      <c r="L2393" s="24">
        <v>-37.037292254596402</v>
      </c>
      <c r="M2393" s="24">
        <v>4.2387415442368702E-2</v>
      </c>
      <c r="N2393" s="24">
        <v>-2.6899900880079102</v>
      </c>
      <c r="O2393" s="24">
        <v>6.3807246935973696E-3</v>
      </c>
      <c r="P2393" s="24">
        <v>-1.0650124964388099</v>
      </c>
      <c r="Q2393" s="24">
        <v>-1.0650124964387999</v>
      </c>
      <c r="R2393" s="24">
        <v>0</v>
      </c>
      <c r="S2393" s="24">
        <v>3.5048374982937998E-5</v>
      </c>
      <c r="T2393" s="24" t="s">
        <v>50</v>
      </c>
      <c r="U2393" s="21">
        <v>-4.15241217859003E-2</v>
      </c>
      <c r="V2393" s="21">
        <v>-1.0649546954543099E-3</v>
      </c>
      <c r="W2393" s="22">
        <v>-4.04655882530051E-2</v>
      </c>
    </row>
    <row r="2394" spans="2:23" x14ac:dyDescent="0.25">
      <c r="B2394" s="18" t="s">
        <v>28</v>
      </c>
      <c r="C2394" s="19" t="s">
        <v>53</v>
      </c>
      <c r="D2394" s="18" t="s">
        <v>136</v>
      </c>
      <c r="E2394" s="18" t="s">
        <v>100</v>
      </c>
      <c r="F2394" s="23">
        <v>86.12</v>
      </c>
      <c r="G2394" s="24">
        <v>58004</v>
      </c>
      <c r="H2394" s="24">
        <v>85.52</v>
      </c>
      <c r="I2394" s="24">
        <v>1</v>
      </c>
      <c r="J2394" s="24">
        <v>-18.683871815240199</v>
      </c>
      <c r="K2394" s="24">
        <v>7.1946844304316304E-2</v>
      </c>
      <c r="L2394" s="24">
        <v>-14.8649178282155</v>
      </c>
      <c r="M2394" s="24">
        <v>4.5541047678361098E-2</v>
      </c>
      <c r="N2394" s="24">
        <v>-3.81895398702475</v>
      </c>
      <c r="O2394" s="24">
        <v>2.64057966259552E-2</v>
      </c>
      <c r="P2394" s="24">
        <v>-1.5003548134124001</v>
      </c>
      <c r="Q2394" s="24">
        <v>-1.5003548134124001</v>
      </c>
      <c r="R2394" s="24">
        <v>0</v>
      </c>
      <c r="S2394" s="24">
        <v>4.6394440707934499E-4</v>
      </c>
      <c r="T2394" s="24" t="s">
        <v>50</v>
      </c>
      <c r="U2394" s="21">
        <v>-2.5226925775409099E-2</v>
      </c>
      <c r="V2394" s="21">
        <v>-6.4698618299307903E-4</v>
      </c>
      <c r="W2394" s="22">
        <v>-2.4583840606677301E-2</v>
      </c>
    </row>
    <row r="2395" spans="2:23" x14ac:dyDescent="0.25">
      <c r="B2395" s="18" t="s">
        <v>28</v>
      </c>
      <c r="C2395" s="19" t="s">
        <v>53</v>
      </c>
      <c r="D2395" s="18" t="s">
        <v>136</v>
      </c>
      <c r="E2395" s="18" t="s">
        <v>101</v>
      </c>
      <c r="F2395" s="23">
        <v>85.95</v>
      </c>
      <c r="G2395" s="24">
        <v>53756</v>
      </c>
      <c r="H2395" s="24">
        <v>85.95</v>
      </c>
      <c r="I2395" s="24">
        <v>1</v>
      </c>
      <c r="J2395" s="24">
        <v>-1.5163000000000001E-14</v>
      </c>
      <c r="K2395" s="24">
        <v>0</v>
      </c>
      <c r="L2395" s="24">
        <v>-1.3925100000000001E-12</v>
      </c>
      <c r="M2395" s="24">
        <v>0</v>
      </c>
      <c r="N2395" s="24">
        <v>1.3773460000000001E-12</v>
      </c>
      <c r="O2395" s="24">
        <v>0</v>
      </c>
      <c r="P2395" s="24">
        <v>1.49391E-13</v>
      </c>
      <c r="Q2395" s="24">
        <v>1.49392E-13</v>
      </c>
      <c r="R2395" s="24">
        <v>0</v>
      </c>
      <c r="S2395" s="24">
        <v>0</v>
      </c>
      <c r="T2395" s="24" t="s">
        <v>50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53</v>
      </c>
      <c r="D2396" s="18" t="s">
        <v>136</v>
      </c>
      <c r="E2396" s="18" t="s">
        <v>101</v>
      </c>
      <c r="F2396" s="23">
        <v>85.95</v>
      </c>
      <c r="G2396" s="24">
        <v>53854</v>
      </c>
      <c r="H2396" s="24">
        <v>85.55</v>
      </c>
      <c r="I2396" s="24">
        <v>1</v>
      </c>
      <c r="J2396" s="24">
        <v>-50.832286826080498</v>
      </c>
      <c r="K2396" s="24">
        <v>0.127904108506461</v>
      </c>
      <c r="L2396" s="24">
        <v>-44.576689305678897</v>
      </c>
      <c r="M2396" s="24">
        <v>9.8360520858023895E-2</v>
      </c>
      <c r="N2396" s="24">
        <v>-6.2555975204015803</v>
      </c>
      <c r="O2396" s="24">
        <v>2.9543587648437501E-2</v>
      </c>
      <c r="P2396" s="24">
        <v>-2.4484824736253201</v>
      </c>
      <c r="Q2396" s="24">
        <v>-2.4484824736253099</v>
      </c>
      <c r="R2396" s="24">
        <v>0</v>
      </c>
      <c r="S2396" s="24">
        <v>2.9675578797069298E-4</v>
      </c>
      <c r="T2396" s="24" t="s">
        <v>69</v>
      </c>
      <c r="U2396" s="21">
        <v>3.1123632692842799E-2</v>
      </c>
      <c r="V2396" s="21">
        <v>-7.9821697245606395E-4</v>
      </c>
      <c r="W2396" s="22">
        <v>3.1916783436786701E-2</v>
      </c>
    </row>
    <row r="2397" spans="2:23" x14ac:dyDescent="0.25">
      <c r="B2397" s="18" t="s">
        <v>28</v>
      </c>
      <c r="C2397" s="19" t="s">
        <v>53</v>
      </c>
      <c r="D2397" s="18" t="s">
        <v>136</v>
      </c>
      <c r="E2397" s="18" t="s">
        <v>101</v>
      </c>
      <c r="F2397" s="23">
        <v>85.95</v>
      </c>
      <c r="G2397" s="24">
        <v>58104</v>
      </c>
      <c r="H2397" s="24">
        <v>85.38</v>
      </c>
      <c r="I2397" s="24">
        <v>1</v>
      </c>
      <c r="J2397" s="24">
        <v>-19.6093247198529</v>
      </c>
      <c r="K2397" s="24">
        <v>4.9373089090372399E-2</v>
      </c>
      <c r="L2397" s="24">
        <v>-20.372364390373502</v>
      </c>
      <c r="M2397" s="24">
        <v>5.3290266841673803E-2</v>
      </c>
      <c r="N2397" s="24">
        <v>0.76303967052063204</v>
      </c>
      <c r="O2397" s="24">
        <v>-3.9171777513014802E-3</v>
      </c>
      <c r="P2397" s="24">
        <v>0.29979640335844698</v>
      </c>
      <c r="Q2397" s="24">
        <v>0.29979640335844598</v>
      </c>
      <c r="R2397" s="24">
        <v>0</v>
      </c>
      <c r="S2397" s="24">
        <v>1.1540320237119E-5</v>
      </c>
      <c r="T2397" s="24" t="s">
        <v>50</v>
      </c>
      <c r="U2397" s="21">
        <v>9.9367580131524996E-2</v>
      </c>
      <c r="V2397" s="21">
        <v>-2.5484457343281398E-3</v>
      </c>
      <c r="W2397" s="22">
        <v>0.10189985105513601</v>
      </c>
    </row>
    <row r="2398" spans="2:23" x14ac:dyDescent="0.25">
      <c r="B2398" s="18" t="s">
        <v>28</v>
      </c>
      <c r="C2398" s="19" t="s">
        <v>53</v>
      </c>
      <c r="D2398" s="18" t="s">
        <v>136</v>
      </c>
      <c r="E2398" s="18" t="s">
        <v>102</v>
      </c>
      <c r="F2398" s="23">
        <v>85.65</v>
      </c>
      <c r="G2398" s="24">
        <v>54050</v>
      </c>
      <c r="H2398" s="24">
        <v>85.81</v>
      </c>
      <c r="I2398" s="24">
        <v>1</v>
      </c>
      <c r="J2398" s="24">
        <v>34.257557230370203</v>
      </c>
      <c r="K2398" s="24">
        <v>2.47508069956991E-2</v>
      </c>
      <c r="L2398" s="24">
        <v>-8.6283859294338505</v>
      </c>
      <c r="M2398" s="24">
        <v>1.5701303326295501E-3</v>
      </c>
      <c r="N2398" s="24">
        <v>42.885943159804</v>
      </c>
      <c r="O2398" s="24">
        <v>2.31806766630696E-2</v>
      </c>
      <c r="P2398" s="24">
        <v>16.8292713944351</v>
      </c>
      <c r="Q2398" s="24">
        <v>16.8292713944351</v>
      </c>
      <c r="R2398" s="24">
        <v>0</v>
      </c>
      <c r="S2398" s="24">
        <v>5.9732020828286801E-3</v>
      </c>
      <c r="T2398" s="24" t="s">
        <v>69</v>
      </c>
      <c r="U2398" s="21">
        <v>-4.8744714952435402</v>
      </c>
      <c r="V2398" s="21">
        <v>-0.12501387346572199</v>
      </c>
      <c r="W2398" s="22">
        <v>-4.7502113950670397</v>
      </c>
    </row>
    <row r="2399" spans="2:23" x14ac:dyDescent="0.25">
      <c r="B2399" s="18" t="s">
        <v>28</v>
      </c>
      <c r="C2399" s="19" t="s">
        <v>53</v>
      </c>
      <c r="D2399" s="18" t="s">
        <v>136</v>
      </c>
      <c r="E2399" s="18" t="s">
        <v>102</v>
      </c>
      <c r="F2399" s="23">
        <v>85.65</v>
      </c>
      <c r="G2399" s="24">
        <v>56000</v>
      </c>
      <c r="H2399" s="24">
        <v>85.69</v>
      </c>
      <c r="I2399" s="24">
        <v>1</v>
      </c>
      <c r="J2399" s="24">
        <v>0.59705247007667706</v>
      </c>
      <c r="K2399" s="24">
        <v>3.4424467436021999E-5</v>
      </c>
      <c r="L2399" s="24">
        <v>37.525756109417898</v>
      </c>
      <c r="M2399" s="24">
        <v>0.13598817162381999</v>
      </c>
      <c r="N2399" s="24">
        <v>-36.928703639341201</v>
      </c>
      <c r="O2399" s="24">
        <v>-0.135953747156384</v>
      </c>
      <c r="P2399" s="24">
        <v>-13.748406389651899</v>
      </c>
      <c r="Q2399" s="24">
        <v>-13.748406389651899</v>
      </c>
      <c r="R2399" s="24">
        <v>0</v>
      </c>
      <c r="S2399" s="24">
        <v>1.82535337590875E-2</v>
      </c>
      <c r="T2399" s="24" t="s">
        <v>69</v>
      </c>
      <c r="U2399" s="21">
        <v>-10.170009373314</v>
      </c>
      <c r="V2399" s="21">
        <v>-0.26082668986398</v>
      </c>
      <c r="W2399" s="22">
        <v>-9.9107553424397299</v>
      </c>
    </row>
    <row r="2400" spans="2:23" x14ac:dyDescent="0.25">
      <c r="B2400" s="18" t="s">
        <v>28</v>
      </c>
      <c r="C2400" s="19" t="s">
        <v>53</v>
      </c>
      <c r="D2400" s="18" t="s">
        <v>136</v>
      </c>
      <c r="E2400" s="18" t="s">
        <v>102</v>
      </c>
      <c r="F2400" s="23">
        <v>85.65</v>
      </c>
      <c r="G2400" s="24">
        <v>58450</v>
      </c>
      <c r="H2400" s="24">
        <v>85.26</v>
      </c>
      <c r="I2400" s="24">
        <v>1</v>
      </c>
      <c r="J2400" s="24">
        <v>-81.192731044948502</v>
      </c>
      <c r="K2400" s="24">
        <v>0.168629999916665</v>
      </c>
      <c r="L2400" s="24">
        <v>-55.753581041162697</v>
      </c>
      <c r="M2400" s="24">
        <v>7.9514452816207296E-2</v>
      </c>
      <c r="N2400" s="24">
        <v>-25.439150003785802</v>
      </c>
      <c r="O2400" s="24">
        <v>8.9115547100458103E-2</v>
      </c>
      <c r="P2400" s="24">
        <v>-10.699289768031001</v>
      </c>
      <c r="Q2400" s="24">
        <v>-10.6992897680309</v>
      </c>
      <c r="R2400" s="24">
        <v>0</v>
      </c>
      <c r="S2400" s="24">
        <v>2.9282654234006802E-3</v>
      </c>
      <c r="T2400" s="24" t="s">
        <v>69</v>
      </c>
      <c r="U2400" s="21">
        <v>-2.3058994240068298</v>
      </c>
      <c r="V2400" s="21">
        <v>-5.9138599763843801E-2</v>
      </c>
      <c r="W2400" s="22">
        <v>-2.2471174014422099</v>
      </c>
    </row>
    <row r="2401" spans="2:23" x14ac:dyDescent="0.25">
      <c r="B2401" s="18" t="s">
        <v>28</v>
      </c>
      <c r="C2401" s="19" t="s">
        <v>53</v>
      </c>
      <c r="D2401" s="18" t="s">
        <v>136</v>
      </c>
      <c r="E2401" s="18" t="s">
        <v>103</v>
      </c>
      <c r="F2401" s="23">
        <v>85.55</v>
      </c>
      <c r="G2401" s="24">
        <v>53850</v>
      </c>
      <c r="H2401" s="24">
        <v>85.65</v>
      </c>
      <c r="I2401" s="24">
        <v>1</v>
      </c>
      <c r="J2401" s="24">
        <v>-13.9576617476372</v>
      </c>
      <c r="K2401" s="24">
        <v>0</v>
      </c>
      <c r="L2401" s="24">
        <v>-8.0736068142322406</v>
      </c>
      <c r="M2401" s="24">
        <v>0</v>
      </c>
      <c r="N2401" s="24">
        <v>-5.8840549334049701</v>
      </c>
      <c r="O2401" s="24">
        <v>0</v>
      </c>
      <c r="P2401" s="24">
        <v>-2.29957060826144</v>
      </c>
      <c r="Q2401" s="24">
        <v>-2.29957060826144</v>
      </c>
      <c r="R2401" s="24">
        <v>0</v>
      </c>
      <c r="S2401" s="24">
        <v>0</v>
      </c>
      <c r="T2401" s="24" t="s">
        <v>69</v>
      </c>
      <c r="U2401" s="21">
        <v>0.58840549334054704</v>
      </c>
      <c r="V2401" s="21">
        <v>-1.5090630843321001E-2</v>
      </c>
      <c r="W2401" s="22">
        <v>0.60340034498237005</v>
      </c>
    </row>
    <row r="2402" spans="2:23" x14ac:dyDescent="0.25">
      <c r="B2402" s="18" t="s">
        <v>28</v>
      </c>
      <c r="C2402" s="19" t="s">
        <v>53</v>
      </c>
      <c r="D2402" s="18" t="s">
        <v>136</v>
      </c>
      <c r="E2402" s="18" t="s">
        <v>103</v>
      </c>
      <c r="F2402" s="23">
        <v>85.55</v>
      </c>
      <c r="G2402" s="24">
        <v>53850</v>
      </c>
      <c r="H2402" s="24">
        <v>85.65</v>
      </c>
      <c r="I2402" s="24">
        <v>2</v>
      </c>
      <c r="J2402" s="24">
        <v>-32.283751981176103</v>
      </c>
      <c r="K2402" s="24">
        <v>0</v>
      </c>
      <c r="L2402" s="24">
        <v>-18.674067669559999</v>
      </c>
      <c r="M2402" s="24">
        <v>0</v>
      </c>
      <c r="N2402" s="24">
        <v>-13.6096843116161</v>
      </c>
      <c r="O2402" s="24">
        <v>0</v>
      </c>
      <c r="P2402" s="24">
        <v>-5.3188541549863899</v>
      </c>
      <c r="Q2402" s="24">
        <v>-5.3188541549863801</v>
      </c>
      <c r="R2402" s="24">
        <v>0</v>
      </c>
      <c r="S2402" s="24">
        <v>0</v>
      </c>
      <c r="T2402" s="24" t="s">
        <v>69</v>
      </c>
      <c r="U2402" s="21">
        <v>1.3609684311617201</v>
      </c>
      <c r="V2402" s="21">
        <v>-3.4904283553635597E-2</v>
      </c>
      <c r="W2402" s="22">
        <v>1.3956511796157101</v>
      </c>
    </row>
    <row r="2403" spans="2:23" x14ac:dyDescent="0.25">
      <c r="B2403" s="18" t="s">
        <v>28</v>
      </c>
      <c r="C2403" s="19" t="s">
        <v>53</v>
      </c>
      <c r="D2403" s="18" t="s">
        <v>136</v>
      </c>
      <c r="E2403" s="18" t="s">
        <v>103</v>
      </c>
      <c r="F2403" s="23">
        <v>85.55</v>
      </c>
      <c r="G2403" s="24">
        <v>58004</v>
      </c>
      <c r="H2403" s="24">
        <v>85.52</v>
      </c>
      <c r="I2403" s="24">
        <v>1</v>
      </c>
      <c r="J2403" s="24">
        <v>-4.0096920037715904</v>
      </c>
      <c r="K2403" s="24">
        <v>5.4663941881373502E-4</v>
      </c>
      <c r="L2403" s="24">
        <v>-11.551592091348001</v>
      </c>
      <c r="M2403" s="24">
        <v>4.5369355147263897E-3</v>
      </c>
      <c r="N2403" s="24">
        <v>7.5419000875764199</v>
      </c>
      <c r="O2403" s="24">
        <v>-3.9902960959126597E-3</v>
      </c>
      <c r="P2403" s="24">
        <v>2.9557758179715399</v>
      </c>
      <c r="Q2403" s="24">
        <v>2.9557758179715399</v>
      </c>
      <c r="R2403" s="24">
        <v>0</v>
      </c>
      <c r="S2403" s="24">
        <v>2.9704476332758202E-4</v>
      </c>
      <c r="T2403" s="24" t="s">
        <v>69</v>
      </c>
      <c r="U2403" s="21">
        <v>-0.115052973936588</v>
      </c>
      <c r="V2403" s="21">
        <v>-2.9507235686163499E-3</v>
      </c>
      <c r="W2403" s="22">
        <v>-0.112120041806219</v>
      </c>
    </row>
    <row r="2404" spans="2:23" x14ac:dyDescent="0.25">
      <c r="B2404" s="18" t="s">
        <v>28</v>
      </c>
      <c r="C2404" s="19" t="s">
        <v>53</v>
      </c>
      <c r="D2404" s="18" t="s">
        <v>136</v>
      </c>
      <c r="E2404" s="18" t="s">
        <v>104</v>
      </c>
      <c r="F2404" s="23">
        <v>85.77</v>
      </c>
      <c r="G2404" s="24">
        <v>54000</v>
      </c>
      <c r="H2404" s="24">
        <v>85.35</v>
      </c>
      <c r="I2404" s="24">
        <v>1</v>
      </c>
      <c r="J2404" s="24">
        <v>-29.626454434340499</v>
      </c>
      <c r="K2404" s="24">
        <v>5.3190244222413398E-2</v>
      </c>
      <c r="L2404" s="24">
        <v>-13.3309422534237</v>
      </c>
      <c r="M2404" s="24">
        <v>1.0769469694665501E-2</v>
      </c>
      <c r="N2404" s="24">
        <v>-16.295512180916901</v>
      </c>
      <c r="O2404" s="24">
        <v>4.2420774527747902E-2</v>
      </c>
      <c r="P2404" s="24">
        <v>-5.8984305304279001</v>
      </c>
      <c r="Q2404" s="24">
        <v>-5.8984305304279001</v>
      </c>
      <c r="R2404" s="24">
        <v>0</v>
      </c>
      <c r="S2404" s="24">
        <v>2.1083638529704098E-3</v>
      </c>
      <c r="T2404" s="24" t="s">
        <v>69</v>
      </c>
      <c r="U2404" s="21">
        <v>-3.21459364739099</v>
      </c>
      <c r="V2404" s="21">
        <v>-8.2443564162964902E-2</v>
      </c>
      <c r="W2404" s="22">
        <v>-3.13264717810888</v>
      </c>
    </row>
    <row r="2405" spans="2:23" x14ac:dyDescent="0.25">
      <c r="B2405" s="18" t="s">
        <v>28</v>
      </c>
      <c r="C2405" s="19" t="s">
        <v>53</v>
      </c>
      <c r="D2405" s="18" t="s">
        <v>136</v>
      </c>
      <c r="E2405" s="18" t="s">
        <v>104</v>
      </c>
      <c r="F2405" s="23">
        <v>85.77</v>
      </c>
      <c r="G2405" s="24">
        <v>54850</v>
      </c>
      <c r="H2405" s="24">
        <v>85.79</v>
      </c>
      <c r="I2405" s="24">
        <v>1</v>
      </c>
      <c r="J2405" s="24">
        <v>16.756277831310801</v>
      </c>
      <c r="K2405" s="24">
        <v>2.2068745755342198E-3</v>
      </c>
      <c r="L2405" s="24">
        <v>25.034097874750302</v>
      </c>
      <c r="M2405" s="24">
        <v>4.9259096033242604E-3</v>
      </c>
      <c r="N2405" s="24">
        <v>-8.2778200434394602</v>
      </c>
      <c r="O2405" s="24">
        <v>-2.7190350277900401E-3</v>
      </c>
      <c r="P2405" s="24">
        <v>-3.3891024190605399</v>
      </c>
      <c r="Q2405" s="24">
        <v>-3.3891024190605301</v>
      </c>
      <c r="R2405" s="24">
        <v>0</v>
      </c>
      <c r="S2405" s="24">
        <v>9.0280079526092007E-5</v>
      </c>
      <c r="T2405" s="24" t="s">
        <v>50</v>
      </c>
      <c r="U2405" s="21">
        <v>-6.7682423814955303E-2</v>
      </c>
      <c r="V2405" s="21">
        <v>-1.7358275609802301E-3</v>
      </c>
      <c r="W2405" s="22">
        <v>-6.5957062455956506E-2</v>
      </c>
    </row>
    <row r="2406" spans="2:23" x14ac:dyDescent="0.25">
      <c r="B2406" s="18" t="s">
        <v>28</v>
      </c>
      <c r="C2406" s="19" t="s">
        <v>53</v>
      </c>
      <c r="D2406" s="18" t="s">
        <v>136</v>
      </c>
      <c r="E2406" s="18" t="s">
        <v>51</v>
      </c>
      <c r="F2406" s="23">
        <v>85.35</v>
      </c>
      <c r="G2406" s="24">
        <v>54250</v>
      </c>
      <c r="H2406" s="24">
        <v>85.35</v>
      </c>
      <c r="I2406" s="24">
        <v>1</v>
      </c>
      <c r="J2406" s="24">
        <v>1.1464700000000001E-13</v>
      </c>
      <c r="K2406" s="24">
        <v>0</v>
      </c>
      <c r="L2406" s="24">
        <v>-5.7931699999999998E-13</v>
      </c>
      <c r="M2406" s="24">
        <v>0</v>
      </c>
      <c r="N2406" s="24">
        <v>6.9396399999999999E-13</v>
      </c>
      <c r="O2406" s="24">
        <v>0</v>
      </c>
      <c r="P2406" s="24">
        <v>7.6051999999999995E-14</v>
      </c>
      <c r="Q2406" s="24">
        <v>7.6050999999999998E-14</v>
      </c>
      <c r="R2406" s="24">
        <v>0</v>
      </c>
      <c r="S2406" s="24">
        <v>0</v>
      </c>
      <c r="T2406" s="24" t="s">
        <v>69</v>
      </c>
      <c r="U2406" s="21">
        <v>0</v>
      </c>
      <c r="V2406" s="21">
        <v>0</v>
      </c>
      <c r="W2406" s="22">
        <v>0</v>
      </c>
    </row>
    <row r="2407" spans="2:23" x14ac:dyDescent="0.25">
      <c r="B2407" s="18" t="s">
        <v>28</v>
      </c>
      <c r="C2407" s="19" t="s">
        <v>53</v>
      </c>
      <c r="D2407" s="18" t="s">
        <v>136</v>
      </c>
      <c r="E2407" s="18" t="s">
        <v>105</v>
      </c>
      <c r="F2407" s="23">
        <v>85.52</v>
      </c>
      <c r="G2407" s="24">
        <v>58004</v>
      </c>
      <c r="H2407" s="24">
        <v>85.52</v>
      </c>
      <c r="I2407" s="24">
        <v>1</v>
      </c>
      <c r="J2407" s="24">
        <v>6.4399999999999997E-15</v>
      </c>
      <c r="K2407" s="24">
        <v>0</v>
      </c>
      <c r="L2407" s="24">
        <v>-1.65184E-13</v>
      </c>
      <c r="M2407" s="24">
        <v>0</v>
      </c>
      <c r="N2407" s="24">
        <v>1.7162399999999999E-13</v>
      </c>
      <c r="O2407" s="24">
        <v>0</v>
      </c>
      <c r="P2407" s="24">
        <v>1.8460000000000001E-14</v>
      </c>
      <c r="Q2407" s="24">
        <v>1.8458000000000001E-14</v>
      </c>
      <c r="R2407" s="24">
        <v>0</v>
      </c>
      <c r="S2407" s="24">
        <v>0</v>
      </c>
      <c r="T2407" s="24" t="s">
        <v>50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53</v>
      </c>
      <c r="D2408" s="18" t="s">
        <v>136</v>
      </c>
      <c r="E2408" s="18" t="s">
        <v>106</v>
      </c>
      <c r="F2408" s="23">
        <v>85.89</v>
      </c>
      <c r="G2408" s="24">
        <v>53550</v>
      </c>
      <c r="H2408" s="24">
        <v>85.87</v>
      </c>
      <c r="I2408" s="24">
        <v>1</v>
      </c>
      <c r="J2408" s="24">
        <v>1.28592374494033</v>
      </c>
      <c r="K2408" s="24">
        <v>2.9268717837083999E-5</v>
      </c>
      <c r="L2408" s="24">
        <v>18.750292590290599</v>
      </c>
      <c r="M2408" s="24">
        <v>6.2228504583206699E-3</v>
      </c>
      <c r="N2408" s="24">
        <v>-17.4643688453503</v>
      </c>
      <c r="O2408" s="24">
        <v>-6.1935817404835903E-3</v>
      </c>
      <c r="P2408" s="24">
        <v>-6.7777301305503297</v>
      </c>
      <c r="Q2408" s="24">
        <v>-6.7777301305503199</v>
      </c>
      <c r="R2408" s="24">
        <v>0</v>
      </c>
      <c r="S2408" s="24">
        <v>8.1309597528948503E-4</v>
      </c>
      <c r="T2408" s="24" t="s">
        <v>50</v>
      </c>
      <c r="U2408" s="21">
        <v>-0.88119217677966599</v>
      </c>
      <c r="V2408" s="21">
        <v>-2.2599628984272899E-2</v>
      </c>
      <c r="W2408" s="22">
        <v>-0.85872881264506495</v>
      </c>
    </row>
    <row r="2409" spans="2:23" x14ac:dyDescent="0.25">
      <c r="B2409" s="18" t="s">
        <v>28</v>
      </c>
      <c r="C2409" s="19" t="s">
        <v>53</v>
      </c>
      <c r="D2409" s="18" t="s">
        <v>136</v>
      </c>
      <c r="E2409" s="18" t="s">
        <v>107</v>
      </c>
      <c r="F2409" s="23">
        <v>84.91</v>
      </c>
      <c r="G2409" s="24">
        <v>58200</v>
      </c>
      <c r="H2409" s="24">
        <v>85.03</v>
      </c>
      <c r="I2409" s="24">
        <v>1</v>
      </c>
      <c r="J2409" s="24">
        <v>34.779576382933001</v>
      </c>
      <c r="K2409" s="24">
        <v>2.13376779847574E-2</v>
      </c>
      <c r="L2409" s="24">
        <v>61.164189483780198</v>
      </c>
      <c r="M2409" s="24">
        <v>6.5992264446665103E-2</v>
      </c>
      <c r="N2409" s="24">
        <v>-26.384613100847201</v>
      </c>
      <c r="O2409" s="24">
        <v>-4.4654586461907703E-2</v>
      </c>
      <c r="P2409" s="24">
        <v>-10.5493554861453</v>
      </c>
      <c r="Q2409" s="24">
        <v>-10.5493554861453</v>
      </c>
      <c r="R2409" s="24">
        <v>0</v>
      </c>
      <c r="S2409" s="24">
        <v>1.9631362166928502E-3</v>
      </c>
      <c r="T2409" s="24" t="s">
        <v>50</v>
      </c>
      <c r="U2409" s="21">
        <v>-0.62814663956650896</v>
      </c>
      <c r="V2409" s="21">
        <v>-1.61098581853053E-2</v>
      </c>
      <c r="W2409" s="22">
        <v>-0.61213391604679401</v>
      </c>
    </row>
    <row r="2410" spans="2:23" x14ac:dyDescent="0.25">
      <c r="B2410" s="18" t="s">
        <v>28</v>
      </c>
      <c r="C2410" s="19" t="s">
        <v>53</v>
      </c>
      <c r="D2410" s="18" t="s">
        <v>136</v>
      </c>
      <c r="E2410" s="18" t="s">
        <v>108</v>
      </c>
      <c r="F2410" s="23">
        <v>85.76</v>
      </c>
      <c r="G2410" s="24">
        <v>53000</v>
      </c>
      <c r="H2410" s="24">
        <v>86.02</v>
      </c>
      <c r="I2410" s="24">
        <v>1</v>
      </c>
      <c r="J2410" s="24">
        <v>72.496845964640499</v>
      </c>
      <c r="K2410" s="24">
        <v>0.12992319492157001</v>
      </c>
      <c r="L2410" s="24">
        <v>92.713701800383902</v>
      </c>
      <c r="M2410" s="24">
        <v>0.212488929997834</v>
      </c>
      <c r="N2410" s="24">
        <v>-20.216855835743399</v>
      </c>
      <c r="O2410" s="24">
        <v>-8.2565735076263594E-2</v>
      </c>
      <c r="P2410" s="24">
        <v>-7.9604666666359201</v>
      </c>
      <c r="Q2410" s="24">
        <v>-7.9604666666359103</v>
      </c>
      <c r="R2410" s="24">
        <v>0</v>
      </c>
      <c r="S2410" s="24">
        <v>1.56648241049136E-3</v>
      </c>
      <c r="T2410" s="24" t="s">
        <v>50</v>
      </c>
      <c r="U2410" s="21">
        <v>-1.83518846840718</v>
      </c>
      <c r="V2410" s="21">
        <v>-4.7066439756408299E-2</v>
      </c>
      <c r="W2410" s="22">
        <v>-1.7884058165546599</v>
      </c>
    </row>
    <row r="2411" spans="2:23" x14ac:dyDescent="0.25">
      <c r="B2411" s="18" t="s">
        <v>28</v>
      </c>
      <c r="C2411" s="19" t="s">
        <v>53</v>
      </c>
      <c r="D2411" s="18" t="s">
        <v>136</v>
      </c>
      <c r="E2411" s="18" t="s">
        <v>109</v>
      </c>
      <c r="F2411" s="23">
        <v>85.69</v>
      </c>
      <c r="G2411" s="24">
        <v>56100</v>
      </c>
      <c r="H2411" s="24">
        <v>85.24</v>
      </c>
      <c r="I2411" s="24">
        <v>1</v>
      </c>
      <c r="J2411" s="24">
        <v>-29.469076837898299</v>
      </c>
      <c r="K2411" s="24">
        <v>8.1024191486952904E-2</v>
      </c>
      <c r="L2411" s="24">
        <v>7.4295870013116403</v>
      </c>
      <c r="M2411" s="24">
        <v>5.1500445888385E-3</v>
      </c>
      <c r="N2411" s="24">
        <v>-36.898663839209902</v>
      </c>
      <c r="O2411" s="24">
        <v>7.5874146898114406E-2</v>
      </c>
      <c r="P2411" s="24">
        <v>-13.748406389652001</v>
      </c>
      <c r="Q2411" s="24">
        <v>-13.748406389651899</v>
      </c>
      <c r="R2411" s="24">
        <v>0</v>
      </c>
      <c r="S2411" s="24">
        <v>1.7635442681193599E-2</v>
      </c>
      <c r="T2411" s="24" t="s">
        <v>69</v>
      </c>
      <c r="U2411" s="21">
        <v>-10.1198147629972</v>
      </c>
      <c r="V2411" s="21">
        <v>-0.25953936616766998</v>
      </c>
      <c r="W2411" s="22">
        <v>-9.8618402938789291</v>
      </c>
    </row>
    <row r="2412" spans="2:23" x14ac:dyDescent="0.25">
      <c r="B2412" s="18" t="s">
        <v>28</v>
      </c>
      <c r="C2412" s="19" t="s">
        <v>53</v>
      </c>
      <c r="D2412" s="18" t="s">
        <v>136</v>
      </c>
      <c r="E2412" s="18" t="s">
        <v>52</v>
      </c>
      <c r="F2412" s="23">
        <v>85</v>
      </c>
      <c r="G2412" s="24">
        <v>56100</v>
      </c>
      <c r="H2412" s="24">
        <v>85.24</v>
      </c>
      <c r="I2412" s="24">
        <v>1</v>
      </c>
      <c r="J2412" s="24">
        <v>19.456821181503098</v>
      </c>
      <c r="K2412" s="24">
        <v>3.1269707754390398E-2</v>
      </c>
      <c r="L2412" s="24">
        <v>-19.225046884489199</v>
      </c>
      <c r="M2412" s="24">
        <v>3.0529160528912799E-2</v>
      </c>
      <c r="N2412" s="24">
        <v>38.681868065992298</v>
      </c>
      <c r="O2412" s="24">
        <v>7.4054722547756905E-4</v>
      </c>
      <c r="P2412" s="24">
        <v>14.599221684742901</v>
      </c>
      <c r="Q2412" s="24">
        <v>14.599221684742901</v>
      </c>
      <c r="R2412" s="24">
        <v>0</v>
      </c>
      <c r="S2412" s="24">
        <v>1.7605138815902199E-2</v>
      </c>
      <c r="T2412" s="24" t="s">
        <v>50</v>
      </c>
      <c r="U2412" s="21">
        <v>-9.2206129560053096</v>
      </c>
      <c r="V2412" s="21">
        <v>-0.236477850467122</v>
      </c>
      <c r="W2412" s="22">
        <v>-8.9855609527840503</v>
      </c>
    </row>
    <row r="2413" spans="2:23" x14ac:dyDescent="0.25">
      <c r="B2413" s="18" t="s">
        <v>28</v>
      </c>
      <c r="C2413" s="19" t="s">
        <v>53</v>
      </c>
      <c r="D2413" s="18" t="s">
        <v>136</v>
      </c>
      <c r="E2413" s="18" t="s">
        <v>110</v>
      </c>
      <c r="F2413" s="23">
        <v>85.52</v>
      </c>
      <c r="G2413" s="24">
        <v>58054</v>
      </c>
      <c r="H2413" s="24">
        <v>85.44</v>
      </c>
      <c r="I2413" s="24">
        <v>1</v>
      </c>
      <c r="J2413" s="24">
        <v>-11.181139257324601</v>
      </c>
      <c r="K2413" s="24">
        <v>7.0260045801527797E-3</v>
      </c>
      <c r="L2413" s="24">
        <v>-10.798951841933301</v>
      </c>
      <c r="M2413" s="24">
        <v>6.5538956817029499E-3</v>
      </c>
      <c r="N2413" s="24">
        <v>-0.38218741539137302</v>
      </c>
      <c r="O2413" s="24">
        <v>4.7210889844982701E-4</v>
      </c>
      <c r="P2413" s="24">
        <v>-0.149977617945041</v>
      </c>
      <c r="Q2413" s="24">
        <v>-0.149977617945041</v>
      </c>
      <c r="R2413" s="24">
        <v>0</v>
      </c>
      <c r="S2413" s="24">
        <v>1.2641226667069999E-6</v>
      </c>
      <c r="T2413" s="24" t="s">
        <v>69</v>
      </c>
      <c r="U2413" s="21">
        <v>9.7808754081820399E-3</v>
      </c>
      <c r="V2413" s="21">
        <v>-2.5084670653128502E-4</v>
      </c>
      <c r="W2413" s="22">
        <v>1.00301300078293E-2</v>
      </c>
    </row>
    <row r="2414" spans="2:23" x14ac:dyDescent="0.25">
      <c r="B2414" s="18" t="s">
        <v>28</v>
      </c>
      <c r="C2414" s="19" t="s">
        <v>53</v>
      </c>
      <c r="D2414" s="18" t="s">
        <v>136</v>
      </c>
      <c r="E2414" s="18" t="s">
        <v>110</v>
      </c>
      <c r="F2414" s="23">
        <v>85.52</v>
      </c>
      <c r="G2414" s="24">
        <v>58104</v>
      </c>
      <c r="H2414" s="24">
        <v>85.38</v>
      </c>
      <c r="I2414" s="24">
        <v>1</v>
      </c>
      <c r="J2414" s="24">
        <v>-11.241676741767201</v>
      </c>
      <c r="K2414" s="24">
        <v>1.12979514593953E-2</v>
      </c>
      <c r="L2414" s="24">
        <v>-10.8597536307603</v>
      </c>
      <c r="M2414" s="24">
        <v>1.05433218535205E-2</v>
      </c>
      <c r="N2414" s="24">
        <v>-0.38192311100693799</v>
      </c>
      <c r="O2414" s="24">
        <v>7.5462960587475698E-4</v>
      </c>
      <c r="P2414" s="24">
        <v>-0.14981878541344201</v>
      </c>
      <c r="Q2414" s="24">
        <v>-0.14981878541344101</v>
      </c>
      <c r="R2414" s="24">
        <v>0</v>
      </c>
      <c r="S2414" s="24">
        <v>2.0066427605709998E-6</v>
      </c>
      <c r="T2414" s="24" t="s">
        <v>69</v>
      </c>
      <c r="U2414" s="21">
        <v>1.10138642810264E-2</v>
      </c>
      <c r="V2414" s="21">
        <v>-2.8246874290688599E-4</v>
      </c>
      <c r="W2414" s="22">
        <v>1.12945402141479E-2</v>
      </c>
    </row>
    <row r="2415" spans="2:23" x14ac:dyDescent="0.25">
      <c r="B2415" s="18" t="s">
        <v>28</v>
      </c>
      <c r="C2415" s="19" t="s">
        <v>53</v>
      </c>
      <c r="D2415" s="18" t="s">
        <v>136</v>
      </c>
      <c r="E2415" s="18" t="s">
        <v>111</v>
      </c>
      <c r="F2415" s="23">
        <v>85.44</v>
      </c>
      <c r="G2415" s="24">
        <v>58104</v>
      </c>
      <c r="H2415" s="24">
        <v>85.38</v>
      </c>
      <c r="I2415" s="24">
        <v>1</v>
      </c>
      <c r="J2415" s="24">
        <v>-11.375711951822099</v>
      </c>
      <c r="K2415" s="24">
        <v>4.3221878685216703E-3</v>
      </c>
      <c r="L2415" s="24">
        <v>-10.9931469762872</v>
      </c>
      <c r="M2415" s="24">
        <v>4.0363659667712604E-3</v>
      </c>
      <c r="N2415" s="24">
        <v>-0.38256497553487001</v>
      </c>
      <c r="O2415" s="24">
        <v>2.85821901750409E-4</v>
      </c>
      <c r="P2415" s="24">
        <v>-0.14997761794499601</v>
      </c>
      <c r="Q2415" s="24">
        <v>-0.14997761794499601</v>
      </c>
      <c r="R2415" s="24">
        <v>0</v>
      </c>
      <c r="S2415" s="24">
        <v>7.5127574854099997E-7</v>
      </c>
      <c r="T2415" s="24" t="s">
        <v>69</v>
      </c>
      <c r="U2415" s="21">
        <v>1.45815009640935E-3</v>
      </c>
      <c r="V2415" s="21">
        <v>-3.7396667889929003E-5</v>
      </c>
      <c r="W2415" s="22">
        <v>1.49530941020677E-3</v>
      </c>
    </row>
    <row r="2416" spans="2:23" x14ac:dyDescent="0.25">
      <c r="B2416" s="18" t="s">
        <v>28</v>
      </c>
      <c r="C2416" s="19" t="s">
        <v>53</v>
      </c>
      <c r="D2416" s="18" t="s">
        <v>136</v>
      </c>
      <c r="E2416" s="18" t="s">
        <v>112</v>
      </c>
      <c r="F2416" s="23">
        <v>85.07</v>
      </c>
      <c r="G2416" s="24">
        <v>58200</v>
      </c>
      <c r="H2416" s="24">
        <v>85.03</v>
      </c>
      <c r="I2416" s="24">
        <v>1</v>
      </c>
      <c r="J2416" s="24">
        <v>-2.8193462707900201</v>
      </c>
      <c r="K2416" s="24">
        <v>3.25499813509591E-4</v>
      </c>
      <c r="L2416" s="24">
        <v>-29.164378112373502</v>
      </c>
      <c r="M2416" s="24">
        <v>3.4830470930406997E-2</v>
      </c>
      <c r="N2416" s="24">
        <v>26.345031841583499</v>
      </c>
      <c r="O2416" s="24">
        <v>-3.4504971116897397E-2</v>
      </c>
      <c r="P2416" s="24">
        <v>10.5493554861453</v>
      </c>
      <c r="Q2416" s="24">
        <v>10.5493554861453</v>
      </c>
      <c r="R2416" s="24">
        <v>0</v>
      </c>
      <c r="S2416" s="24">
        <v>4.5572805030369701E-3</v>
      </c>
      <c r="T2416" s="24" t="s">
        <v>69</v>
      </c>
      <c r="U2416" s="21">
        <v>-1.8808465198289901</v>
      </c>
      <c r="V2416" s="21">
        <v>-4.8237415906070197E-2</v>
      </c>
      <c r="W2416" s="22">
        <v>-1.83289995224754</v>
      </c>
    </row>
    <row r="2417" spans="2:23" x14ac:dyDescent="0.25">
      <c r="B2417" s="18" t="s">
        <v>28</v>
      </c>
      <c r="C2417" s="19" t="s">
        <v>53</v>
      </c>
      <c r="D2417" s="18" t="s">
        <v>136</v>
      </c>
      <c r="E2417" s="18" t="s">
        <v>112</v>
      </c>
      <c r="F2417" s="23">
        <v>85.07</v>
      </c>
      <c r="G2417" s="24">
        <v>58300</v>
      </c>
      <c r="H2417" s="24">
        <v>84.95</v>
      </c>
      <c r="I2417" s="24">
        <v>1</v>
      </c>
      <c r="J2417" s="24">
        <v>-17.5019280711671</v>
      </c>
      <c r="K2417" s="24">
        <v>1.1771780994985199E-2</v>
      </c>
      <c r="L2417" s="24">
        <v>11.5529674405576</v>
      </c>
      <c r="M2417" s="24">
        <v>5.1292927083117397E-3</v>
      </c>
      <c r="N2417" s="24">
        <v>-29.054895511724698</v>
      </c>
      <c r="O2417" s="24">
        <v>6.6424882866734803E-3</v>
      </c>
      <c r="P2417" s="24">
        <v>-11.892455656407201</v>
      </c>
      <c r="Q2417" s="24">
        <v>-11.892455656407099</v>
      </c>
      <c r="R2417" s="24">
        <v>0</v>
      </c>
      <c r="S2417" s="24">
        <v>5.4351741741672501E-3</v>
      </c>
      <c r="T2417" s="24" t="s">
        <v>69</v>
      </c>
      <c r="U2417" s="21">
        <v>-2.9219095321565698</v>
      </c>
      <c r="V2417" s="21">
        <v>-7.4937196553051297E-2</v>
      </c>
      <c r="W2417" s="22">
        <v>-2.8474241707124199</v>
      </c>
    </row>
    <row r="2418" spans="2:23" x14ac:dyDescent="0.25">
      <c r="B2418" s="18" t="s">
        <v>28</v>
      </c>
      <c r="C2418" s="19" t="s">
        <v>53</v>
      </c>
      <c r="D2418" s="18" t="s">
        <v>136</v>
      </c>
      <c r="E2418" s="18" t="s">
        <v>112</v>
      </c>
      <c r="F2418" s="23">
        <v>85.07</v>
      </c>
      <c r="G2418" s="24">
        <v>58500</v>
      </c>
      <c r="H2418" s="24">
        <v>85.08</v>
      </c>
      <c r="I2418" s="24">
        <v>1</v>
      </c>
      <c r="J2418" s="24">
        <v>-0.65347541086037997</v>
      </c>
      <c r="K2418" s="24">
        <v>2.2248268866419999E-6</v>
      </c>
      <c r="L2418" s="24">
        <v>-3.3772989230186998</v>
      </c>
      <c r="M2418" s="24">
        <v>5.9426031160355E-5</v>
      </c>
      <c r="N2418" s="24">
        <v>2.7238235121583201</v>
      </c>
      <c r="O2418" s="24">
        <v>-5.7201204273714002E-5</v>
      </c>
      <c r="P2418" s="24">
        <v>1.3431001702618099</v>
      </c>
      <c r="Q2418" s="24">
        <v>1.3431001702618</v>
      </c>
      <c r="R2418" s="24">
        <v>0</v>
      </c>
      <c r="S2418" s="24">
        <v>9.3984131309320002E-6</v>
      </c>
      <c r="T2418" s="24" t="s">
        <v>69</v>
      </c>
      <c r="U2418" s="21">
        <v>-3.21046275751833E-2</v>
      </c>
      <c r="V2418" s="21">
        <v>-8.2337620668506805E-4</v>
      </c>
      <c r="W2418" s="22">
        <v>-3.1286215929425501E-2</v>
      </c>
    </row>
    <row r="2419" spans="2:23" x14ac:dyDescent="0.25">
      <c r="B2419" s="18" t="s">
        <v>28</v>
      </c>
      <c r="C2419" s="19" t="s">
        <v>53</v>
      </c>
      <c r="D2419" s="18" t="s">
        <v>136</v>
      </c>
      <c r="E2419" s="18" t="s">
        <v>113</v>
      </c>
      <c r="F2419" s="23">
        <v>84.95</v>
      </c>
      <c r="G2419" s="24">
        <v>58304</v>
      </c>
      <c r="H2419" s="24">
        <v>84.95</v>
      </c>
      <c r="I2419" s="24">
        <v>1</v>
      </c>
      <c r="J2419" s="24">
        <v>18.455080411124499</v>
      </c>
      <c r="K2419" s="24">
        <v>0</v>
      </c>
      <c r="L2419" s="24">
        <v>18.455080411124499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50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53</v>
      </c>
      <c r="D2420" s="18" t="s">
        <v>136</v>
      </c>
      <c r="E2420" s="18" t="s">
        <v>113</v>
      </c>
      <c r="F2420" s="23">
        <v>84.95</v>
      </c>
      <c r="G2420" s="24">
        <v>58350</v>
      </c>
      <c r="H2420" s="24">
        <v>84.19</v>
      </c>
      <c r="I2420" s="24">
        <v>1</v>
      </c>
      <c r="J2420" s="24">
        <v>-60.972428935345199</v>
      </c>
      <c r="K2420" s="24">
        <v>0.268785161626935</v>
      </c>
      <c r="L2420" s="24">
        <v>-8.9796427374896997</v>
      </c>
      <c r="M2420" s="24">
        <v>5.8298370210003898E-3</v>
      </c>
      <c r="N2420" s="24">
        <v>-51.992786197855501</v>
      </c>
      <c r="O2420" s="24">
        <v>0.26295532460593501</v>
      </c>
      <c r="P2420" s="24">
        <v>-21.248645254176498</v>
      </c>
      <c r="Q2420" s="24">
        <v>-21.248645254176399</v>
      </c>
      <c r="R2420" s="24">
        <v>0</v>
      </c>
      <c r="S2420" s="24">
        <v>3.2643806087465602E-2</v>
      </c>
      <c r="T2420" s="24" t="s">
        <v>69</v>
      </c>
      <c r="U2420" s="21">
        <v>-17.276385708446501</v>
      </c>
      <c r="V2420" s="21">
        <v>-0.44308144975475999</v>
      </c>
      <c r="W2420" s="22">
        <v>-16.835975825874801</v>
      </c>
    </row>
    <row r="2421" spans="2:23" x14ac:dyDescent="0.25">
      <c r="B2421" s="18" t="s">
        <v>28</v>
      </c>
      <c r="C2421" s="19" t="s">
        <v>53</v>
      </c>
      <c r="D2421" s="18" t="s">
        <v>136</v>
      </c>
      <c r="E2421" s="18" t="s">
        <v>113</v>
      </c>
      <c r="F2421" s="23">
        <v>84.95</v>
      </c>
      <c r="G2421" s="24">
        <v>58600</v>
      </c>
      <c r="H2421" s="24">
        <v>84.96</v>
      </c>
      <c r="I2421" s="24">
        <v>1</v>
      </c>
      <c r="J2421" s="24">
        <v>13.5011724120914</v>
      </c>
      <c r="K2421" s="24">
        <v>6.9996156096390795E-4</v>
      </c>
      <c r="L2421" s="24">
        <v>-9.3017355096011691</v>
      </c>
      <c r="M2421" s="24">
        <v>3.32245568603809E-4</v>
      </c>
      <c r="N2421" s="24">
        <v>22.802907921692601</v>
      </c>
      <c r="O2421" s="24">
        <v>3.67715992360099E-4</v>
      </c>
      <c r="P2421" s="24">
        <v>9.3561895977691893</v>
      </c>
      <c r="Q2421" s="24">
        <v>9.3561895977691893</v>
      </c>
      <c r="R2421" s="24">
        <v>0</v>
      </c>
      <c r="S2421" s="24">
        <v>3.36147009751313E-4</v>
      </c>
      <c r="T2421" s="24" t="s">
        <v>50</v>
      </c>
      <c r="U2421" s="21">
        <v>-0.19678976708576601</v>
      </c>
      <c r="V2421" s="21">
        <v>-5.0469986470974004E-3</v>
      </c>
      <c r="W2421" s="22">
        <v>-0.19177319940337201</v>
      </c>
    </row>
    <row r="2422" spans="2:23" x14ac:dyDescent="0.25">
      <c r="B2422" s="18" t="s">
        <v>28</v>
      </c>
      <c r="C2422" s="19" t="s">
        <v>53</v>
      </c>
      <c r="D2422" s="18" t="s">
        <v>136</v>
      </c>
      <c r="E2422" s="18" t="s">
        <v>114</v>
      </c>
      <c r="F2422" s="23">
        <v>84.95</v>
      </c>
      <c r="G2422" s="24">
        <v>58300</v>
      </c>
      <c r="H2422" s="24">
        <v>84.95</v>
      </c>
      <c r="I2422" s="24">
        <v>2</v>
      </c>
      <c r="J2422" s="24">
        <v>-11.373619588875499</v>
      </c>
      <c r="K2422" s="24">
        <v>0</v>
      </c>
      <c r="L2422" s="24">
        <v>-11.373619588875499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 t="s">
        <v>50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53</v>
      </c>
      <c r="D2423" s="18" t="s">
        <v>136</v>
      </c>
      <c r="E2423" s="18" t="s">
        <v>115</v>
      </c>
      <c r="F2423" s="23">
        <v>85.26</v>
      </c>
      <c r="G2423" s="24">
        <v>58500</v>
      </c>
      <c r="H2423" s="24">
        <v>85.08</v>
      </c>
      <c r="I2423" s="24">
        <v>1</v>
      </c>
      <c r="J2423" s="24">
        <v>-66.308039789884603</v>
      </c>
      <c r="K2423" s="24">
        <v>6.1994261584954503E-2</v>
      </c>
      <c r="L2423" s="24">
        <v>-40.8050769089215</v>
      </c>
      <c r="M2423" s="24">
        <v>2.3477265651756299E-2</v>
      </c>
      <c r="N2423" s="24">
        <v>-25.5029628809631</v>
      </c>
      <c r="O2423" s="24">
        <v>3.8516995933198198E-2</v>
      </c>
      <c r="P2423" s="24">
        <v>-10.699289768031001</v>
      </c>
      <c r="Q2423" s="24">
        <v>-10.6992897680309</v>
      </c>
      <c r="R2423" s="24">
        <v>0</v>
      </c>
      <c r="S2423" s="24">
        <v>1.6140947017181299E-3</v>
      </c>
      <c r="T2423" s="24" t="s">
        <v>69</v>
      </c>
      <c r="U2423" s="21">
        <v>-1.3100407749430301</v>
      </c>
      <c r="V2423" s="21">
        <v>-3.3598159684280399E-2</v>
      </c>
      <c r="W2423" s="22">
        <v>-1.27664519593748</v>
      </c>
    </row>
    <row r="2424" spans="2:23" x14ac:dyDescent="0.25">
      <c r="B2424" s="18" t="s">
        <v>28</v>
      </c>
      <c r="C2424" s="19" t="s">
        <v>53</v>
      </c>
      <c r="D2424" s="18" t="s">
        <v>136</v>
      </c>
      <c r="E2424" s="18" t="s">
        <v>116</v>
      </c>
      <c r="F2424" s="23">
        <v>85.08</v>
      </c>
      <c r="G2424" s="24">
        <v>58600</v>
      </c>
      <c r="H2424" s="24">
        <v>84.96</v>
      </c>
      <c r="I2424" s="24">
        <v>1</v>
      </c>
      <c r="J2424" s="24">
        <v>-13.4966618995965</v>
      </c>
      <c r="K2424" s="24">
        <v>8.3210634294947107E-3</v>
      </c>
      <c r="L2424" s="24">
        <v>9.3038787120992392</v>
      </c>
      <c r="M2424" s="24">
        <v>3.9541594272062301E-3</v>
      </c>
      <c r="N2424" s="24">
        <v>-22.800540611695801</v>
      </c>
      <c r="O2424" s="24">
        <v>4.3669040022884797E-3</v>
      </c>
      <c r="P2424" s="24">
        <v>-9.3561895977692409</v>
      </c>
      <c r="Q2424" s="24">
        <v>-9.3561895977692302</v>
      </c>
      <c r="R2424" s="24">
        <v>0</v>
      </c>
      <c r="S2424" s="24">
        <v>3.9987488035000303E-3</v>
      </c>
      <c r="T2424" s="24" t="s">
        <v>50</v>
      </c>
      <c r="U2424" s="21">
        <v>-2.3647906951290301</v>
      </c>
      <c r="V2424" s="21">
        <v>-6.0648963692218401E-2</v>
      </c>
      <c r="W2424" s="22">
        <v>-2.3045074154011802</v>
      </c>
    </row>
    <row r="2425" spans="2:23" x14ac:dyDescent="0.25">
      <c r="B2425" s="18" t="s">
        <v>28</v>
      </c>
      <c r="C2425" s="19" t="s">
        <v>29</v>
      </c>
      <c r="D2425" s="18" t="s">
        <v>137</v>
      </c>
      <c r="E2425" s="18" t="s">
        <v>31</v>
      </c>
      <c r="F2425" s="23">
        <v>82.48</v>
      </c>
      <c r="G2425" s="24">
        <v>50050</v>
      </c>
      <c r="H2425" s="24">
        <v>80.81</v>
      </c>
      <c r="I2425" s="24">
        <v>1</v>
      </c>
      <c r="J2425" s="24">
        <v>-52.835366724036298</v>
      </c>
      <c r="K2425" s="24">
        <v>0.510858403766003</v>
      </c>
      <c r="L2425" s="24">
        <v>-3.8927606384959801</v>
      </c>
      <c r="M2425" s="24">
        <v>2.7731061261181199E-3</v>
      </c>
      <c r="N2425" s="24">
        <v>-48.942606085540298</v>
      </c>
      <c r="O2425" s="24">
        <v>0.50808529763988497</v>
      </c>
      <c r="P2425" s="24">
        <v>-26.210677261835698</v>
      </c>
      <c r="Q2425" s="24">
        <v>-26.210677261835698</v>
      </c>
      <c r="R2425" s="24">
        <v>0</v>
      </c>
      <c r="S2425" s="24">
        <v>0.125720927261912</v>
      </c>
      <c r="T2425" s="24" t="s">
        <v>46</v>
      </c>
      <c r="U2425" s="21">
        <v>-40.004393793220302</v>
      </c>
      <c r="V2425" s="21">
        <v>3.7684140051475801</v>
      </c>
      <c r="W2425" s="22">
        <v>-43.767077389913503</v>
      </c>
    </row>
    <row r="2426" spans="2:23" x14ac:dyDescent="0.25">
      <c r="B2426" s="18" t="s">
        <v>28</v>
      </c>
      <c r="C2426" s="19" t="s">
        <v>29</v>
      </c>
      <c r="D2426" s="18" t="s">
        <v>137</v>
      </c>
      <c r="E2426" s="18" t="s">
        <v>47</v>
      </c>
      <c r="F2426" s="23">
        <v>84.03</v>
      </c>
      <c r="G2426" s="24">
        <v>56050</v>
      </c>
      <c r="H2426" s="24">
        <v>83.97</v>
      </c>
      <c r="I2426" s="24">
        <v>1</v>
      </c>
      <c r="J2426" s="24">
        <v>-11.686936842828301</v>
      </c>
      <c r="K2426" s="24">
        <v>4.3707037685842302E-3</v>
      </c>
      <c r="L2426" s="24">
        <v>-30.116932211535101</v>
      </c>
      <c r="M2426" s="24">
        <v>2.90249473866943E-2</v>
      </c>
      <c r="N2426" s="24">
        <v>18.429995368706798</v>
      </c>
      <c r="O2426" s="24">
        <v>-2.4654243618110101E-2</v>
      </c>
      <c r="P2426" s="24">
        <v>10.1647048026609</v>
      </c>
      <c r="Q2426" s="24">
        <v>10.1647048026608</v>
      </c>
      <c r="R2426" s="24">
        <v>0</v>
      </c>
      <c r="S2426" s="24">
        <v>3.3062791592075899E-3</v>
      </c>
      <c r="T2426" s="24" t="s">
        <v>46</v>
      </c>
      <c r="U2426" s="21">
        <v>-0.76191728006402104</v>
      </c>
      <c r="V2426" s="21">
        <v>7.1772609873763604E-2</v>
      </c>
      <c r="W2426" s="22">
        <v>-0.83358074949571803</v>
      </c>
    </row>
    <row r="2427" spans="2:23" x14ac:dyDescent="0.25">
      <c r="B2427" s="18" t="s">
        <v>28</v>
      </c>
      <c r="C2427" s="19" t="s">
        <v>29</v>
      </c>
      <c r="D2427" s="18" t="s">
        <v>137</v>
      </c>
      <c r="E2427" s="18" t="s">
        <v>33</v>
      </c>
      <c r="F2427" s="23">
        <v>80.81</v>
      </c>
      <c r="G2427" s="24">
        <v>51450</v>
      </c>
      <c r="H2427" s="24">
        <v>83.17</v>
      </c>
      <c r="I2427" s="24">
        <v>10</v>
      </c>
      <c r="J2427" s="24">
        <v>69.583856031523098</v>
      </c>
      <c r="K2427" s="24">
        <v>0.84423595420481501</v>
      </c>
      <c r="L2427" s="24">
        <v>83.555681634749803</v>
      </c>
      <c r="M2427" s="24">
        <v>1.21730339511594</v>
      </c>
      <c r="N2427" s="24">
        <v>-13.9718256032267</v>
      </c>
      <c r="O2427" s="24">
        <v>-0.37306744091111999</v>
      </c>
      <c r="P2427" s="24">
        <v>-9.0935178257282896</v>
      </c>
      <c r="Q2427" s="24">
        <v>-9.0935178257282807</v>
      </c>
      <c r="R2427" s="24">
        <v>0</v>
      </c>
      <c r="S2427" s="24">
        <v>1.4418188705670699E-2</v>
      </c>
      <c r="T2427" s="24" t="s">
        <v>48</v>
      </c>
      <c r="U2427" s="21">
        <v>2.3857089433123</v>
      </c>
      <c r="V2427" s="21">
        <v>0.224733789009635</v>
      </c>
      <c r="W2427" s="22">
        <v>2.16125805299975</v>
      </c>
    </row>
    <row r="2428" spans="2:23" x14ac:dyDescent="0.25">
      <c r="B2428" s="18" t="s">
        <v>28</v>
      </c>
      <c r="C2428" s="19" t="s">
        <v>29</v>
      </c>
      <c r="D2428" s="18" t="s">
        <v>137</v>
      </c>
      <c r="E2428" s="18" t="s">
        <v>49</v>
      </c>
      <c r="F2428" s="23">
        <v>83.17</v>
      </c>
      <c r="G2428" s="24">
        <v>54000</v>
      </c>
      <c r="H2428" s="24">
        <v>83.67</v>
      </c>
      <c r="I2428" s="24">
        <v>10</v>
      </c>
      <c r="J2428" s="24">
        <v>49.905463970828798</v>
      </c>
      <c r="K2428" s="24">
        <v>0.119148167185434</v>
      </c>
      <c r="L2428" s="24">
        <v>63.653411913385703</v>
      </c>
      <c r="M2428" s="24">
        <v>0.19383604761861301</v>
      </c>
      <c r="N2428" s="24">
        <v>-13.7479479425569</v>
      </c>
      <c r="O2428" s="24">
        <v>-7.4687880433178602E-2</v>
      </c>
      <c r="P2428" s="24">
        <v>-9.0935178257282896</v>
      </c>
      <c r="Q2428" s="24">
        <v>-9.0935178257282807</v>
      </c>
      <c r="R2428" s="24">
        <v>0</v>
      </c>
      <c r="S2428" s="24">
        <v>3.9559884588167404E-3</v>
      </c>
      <c r="T2428" s="24" t="s">
        <v>50</v>
      </c>
      <c r="U2428" s="21">
        <v>0.64351098554267805</v>
      </c>
      <c r="V2428" s="21">
        <v>6.0618736604785901E-2</v>
      </c>
      <c r="W2428" s="22">
        <v>0.58296855682946502</v>
      </c>
    </row>
    <row r="2429" spans="2:23" x14ac:dyDescent="0.25">
      <c r="B2429" s="18" t="s">
        <v>28</v>
      </c>
      <c r="C2429" s="19" t="s">
        <v>29</v>
      </c>
      <c r="D2429" s="18" t="s">
        <v>137</v>
      </c>
      <c r="E2429" s="18" t="s">
        <v>51</v>
      </c>
      <c r="F2429" s="23">
        <v>83.67</v>
      </c>
      <c r="G2429" s="24">
        <v>56100</v>
      </c>
      <c r="H2429" s="24">
        <v>84.01</v>
      </c>
      <c r="I2429" s="24">
        <v>10</v>
      </c>
      <c r="J2429" s="24">
        <v>11.121191655711799</v>
      </c>
      <c r="K2429" s="24">
        <v>2.2608869222514E-2</v>
      </c>
      <c r="L2429" s="24">
        <v>33.761097525681002</v>
      </c>
      <c r="M2429" s="24">
        <v>0.208357579882125</v>
      </c>
      <c r="N2429" s="24">
        <v>-22.639905869969098</v>
      </c>
      <c r="O2429" s="24">
        <v>-0.18574871065961099</v>
      </c>
      <c r="P2429" s="24">
        <v>-14.9919483561562</v>
      </c>
      <c r="Q2429" s="24">
        <v>-14.9919483561562</v>
      </c>
      <c r="R2429" s="24">
        <v>0</v>
      </c>
      <c r="S2429" s="24">
        <v>4.1085856635896097E-2</v>
      </c>
      <c r="T2429" s="24" t="s">
        <v>48</v>
      </c>
      <c r="U2429" s="21">
        <v>-7.8756039059122198</v>
      </c>
      <c r="V2429" s="21">
        <v>0.74188190955825295</v>
      </c>
      <c r="W2429" s="22">
        <v>-8.6163576787103207</v>
      </c>
    </row>
    <row r="2430" spans="2:23" x14ac:dyDescent="0.25">
      <c r="B2430" s="18" t="s">
        <v>28</v>
      </c>
      <c r="C2430" s="19" t="s">
        <v>29</v>
      </c>
      <c r="D2430" s="18" t="s">
        <v>137</v>
      </c>
      <c r="E2430" s="18" t="s">
        <v>52</v>
      </c>
      <c r="F2430" s="23">
        <v>83.97</v>
      </c>
      <c r="G2430" s="24">
        <v>56100</v>
      </c>
      <c r="H2430" s="24">
        <v>84.01</v>
      </c>
      <c r="I2430" s="24">
        <v>10</v>
      </c>
      <c r="J2430" s="24">
        <v>3.5154716156824901</v>
      </c>
      <c r="K2430" s="24">
        <v>8.8610736680398402E-4</v>
      </c>
      <c r="L2430" s="24">
        <v>-17.940554160332798</v>
      </c>
      <c r="M2430" s="24">
        <v>2.30776117726741E-2</v>
      </c>
      <c r="N2430" s="24">
        <v>21.456025776015299</v>
      </c>
      <c r="O2430" s="24">
        <v>-2.2191504405870099E-2</v>
      </c>
      <c r="P2430" s="24">
        <v>14.141133061065201</v>
      </c>
      <c r="Q2430" s="24">
        <v>14.141133061065201</v>
      </c>
      <c r="R2430" s="24">
        <v>0</v>
      </c>
      <c r="S2430" s="24">
        <v>1.43379668927789E-2</v>
      </c>
      <c r="T2430" s="24" t="s">
        <v>48</v>
      </c>
      <c r="U2430" s="21">
        <v>-2.7221054860897702</v>
      </c>
      <c r="V2430" s="21">
        <v>0.25642234426279997</v>
      </c>
      <c r="W2430" s="22">
        <v>-2.9781379037767102</v>
      </c>
    </row>
    <row r="2431" spans="2:23" x14ac:dyDescent="0.25">
      <c r="B2431" s="18" t="s">
        <v>28</v>
      </c>
      <c r="C2431" s="19" t="s">
        <v>53</v>
      </c>
      <c r="D2431" s="18" t="s">
        <v>137</v>
      </c>
      <c r="E2431" s="18" t="s">
        <v>54</v>
      </c>
      <c r="F2431" s="23">
        <v>81.260000000000005</v>
      </c>
      <c r="G2431" s="24">
        <v>50000</v>
      </c>
      <c r="H2431" s="24">
        <v>80.17</v>
      </c>
      <c r="I2431" s="24">
        <v>1</v>
      </c>
      <c r="J2431" s="24">
        <v>-73.788950115125104</v>
      </c>
      <c r="K2431" s="24">
        <v>0.518890312861508</v>
      </c>
      <c r="L2431" s="24">
        <v>3.9839740643350501</v>
      </c>
      <c r="M2431" s="24">
        <v>1.51260630260655E-3</v>
      </c>
      <c r="N2431" s="24">
        <v>-77.772924179460205</v>
      </c>
      <c r="O2431" s="24">
        <v>0.51737770655890103</v>
      </c>
      <c r="P2431" s="24">
        <v>-48.778322738148503</v>
      </c>
      <c r="Q2431" s="24">
        <v>-48.778322738148503</v>
      </c>
      <c r="R2431" s="24">
        <v>0</v>
      </c>
      <c r="S2431" s="24">
        <v>0.226749650499707</v>
      </c>
      <c r="T2431" s="24" t="s">
        <v>55</v>
      </c>
      <c r="U2431" s="21">
        <v>-43.220100573876998</v>
      </c>
      <c r="V2431" s="21">
        <v>4.0713335927137004</v>
      </c>
      <c r="W2431" s="22">
        <v>-47.285243125901403</v>
      </c>
    </row>
    <row r="2432" spans="2:23" x14ac:dyDescent="0.25">
      <c r="B2432" s="18" t="s">
        <v>28</v>
      </c>
      <c r="C2432" s="19" t="s">
        <v>53</v>
      </c>
      <c r="D2432" s="18" t="s">
        <v>137</v>
      </c>
      <c r="E2432" s="18" t="s">
        <v>56</v>
      </c>
      <c r="F2432" s="23">
        <v>83.59</v>
      </c>
      <c r="G2432" s="24">
        <v>56050</v>
      </c>
      <c r="H2432" s="24">
        <v>83.97</v>
      </c>
      <c r="I2432" s="24">
        <v>1</v>
      </c>
      <c r="J2432" s="24">
        <v>39.553076018251403</v>
      </c>
      <c r="K2432" s="24">
        <v>8.9486301047319097E-2</v>
      </c>
      <c r="L2432" s="24">
        <v>14.374185284680101</v>
      </c>
      <c r="M2432" s="24">
        <v>1.18185039886235E-2</v>
      </c>
      <c r="N2432" s="24">
        <v>25.1788907335714</v>
      </c>
      <c r="O2432" s="24">
        <v>7.7667797058695601E-2</v>
      </c>
      <c r="P2432" s="24">
        <v>18.575649943147098</v>
      </c>
      <c r="Q2432" s="24">
        <v>18.575649943147098</v>
      </c>
      <c r="R2432" s="24">
        <v>0</v>
      </c>
      <c r="S2432" s="24">
        <v>1.9737132890351599E-2</v>
      </c>
      <c r="T2432" s="24" t="s">
        <v>55</v>
      </c>
      <c r="U2432" s="21">
        <v>-3.18244655002092</v>
      </c>
      <c r="V2432" s="21">
        <v>0.29978647374891298</v>
      </c>
      <c r="W2432" s="22">
        <v>-3.4817771558791599</v>
      </c>
    </row>
    <row r="2433" spans="2:23" x14ac:dyDescent="0.25">
      <c r="B2433" s="18" t="s">
        <v>28</v>
      </c>
      <c r="C2433" s="19" t="s">
        <v>53</v>
      </c>
      <c r="D2433" s="18" t="s">
        <v>137</v>
      </c>
      <c r="E2433" s="18" t="s">
        <v>67</v>
      </c>
      <c r="F2433" s="23">
        <v>82.41</v>
      </c>
      <c r="G2433" s="24">
        <v>58350</v>
      </c>
      <c r="H2433" s="24">
        <v>82.96</v>
      </c>
      <c r="I2433" s="24">
        <v>1</v>
      </c>
      <c r="J2433" s="24">
        <v>45.803652342036003</v>
      </c>
      <c r="K2433" s="24">
        <v>0.14937578923235101</v>
      </c>
      <c r="L2433" s="24">
        <v>15.9188130228702</v>
      </c>
      <c r="M2433" s="24">
        <v>1.80426928936657E-2</v>
      </c>
      <c r="N2433" s="24">
        <v>29.8848393191657</v>
      </c>
      <c r="O2433" s="24">
        <v>0.13133309633868501</v>
      </c>
      <c r="P2433" s="24">
        <v>21.248645254176498</v>
      </c>
      <c r="Q2433" s="24">
        <v>21.248645254176399</v>
      </c>
      <c r="R2433" s="24">
        <v>0</v>
      </c>
      <c r="S2433" s="24">
        <v>3.2147150669814002E-2</v>
      </c>
      <c r="T2433" s="24" t="s">
        <v>55</v>
      </c>
      <c r="U2433" s="21">
        <v>-5.6091883211177498</v>
      </c>
      <c r="V2433" s="21">
        <v>0.52838555524850095</v>
      </c>
      <c r="W2433" s="22">
        <v>-6.1367703911205096</v>
      </c>
    </row>
    <row r="2434" spans="2:23" x14ac:dyDescent="0.25">
      <c r="B2434" s="18" t="s">
        <v>28</v>
      </c>
      <c r="C2434" s="19" t="s">
        <v>53</v>
      </c>
      <c r="D2434" s="18" t="s">
        <v>137</v>
      </c>
      <c r="E2434" s="18" t="s">
        <v>68</v>
      </c>
      <c r="F2434" s="23">
        <v>80.17</v>
      </c>
      <c r="G2434" s="24">
        <v>50050</v>
      </c>
      <c r="H2434" s="24">
        <v>80.81</v>
      </c>
      <c r="I2434" s="24">
        <v>1</v>
      </c>
      <c r="J2434" s="24">
        <v>74.036154072273703</v>
      </c>
      <c r="K2434" s="24">
        <v>0.31737028715819798</v>
      </c>
      <c r="L2434" s="24">
        <v>122.140415082861</v>
      </c>
      <c r="M2434" s="24">
        <v>0.86376846970392696</v>
      </c>
      <c r="N2434" s="24">
        <v>-48.1042610105874</v>
      </c>
      <c r="O2434" s="24">
        <v>-0.54639818254572903</v>
      </c>
      <c r="P2434" s="24">
        <v>-30.252864878504202</v>
      </c>
      <c r="Q2434" s="24">
        <v>-30.252864878504202</v>
      </c>
      <c r="R2434" s="24">
        <v>0</v>
      </c>
      <c r="S2434" s="24">
        <v>5.2992154751372297E-2</v>
      </c>
      <c r="T2434" s="24" t="s">
        <v>50</v>
      </c>
      <c r="U2434" s="21">
        <v>-13.192862666329701</v>
      </c>
      <c r="V2434" s="21">
        <v>1.24276769938734</v>
      </c>
      <c r="W2434" s="22">
        <v>-14.4337405610083</v>
      </c>
    </row>
    <row r="2435" spans="2:23" x14ac:dyDescent="0.25">
      <c r="B2435" s="18" t="s">
        <v>28</v>
      </c>
      <c r="C2435" s="19" t="s">
        <v>53</v>
      </c>
      <c r="D2435" s="18" t="s">
        <v>137</v>
      </c>
      <c r="E2435" s="18" t="s">
        <v>68</v>
      </c>
      <c r="F2435" s="23">
        <v>80.17</v>
      </c>
      <c r="G2435" s="24">
        <v>51150</v>
      </c>
      <c r="H2435" s="24">
        <v>79.17</v>
      </c>
      <c r="I2435" s="24">
        <v>1</v>
      </c>
      <c r="J2435" s="24">
        <v>-186.457446123681</v>
      </c>
      <c r="K2435" s="24">
        <v>1.21682327252379</v>
      </c>
      <c r="L2435" s="24">
        <v>-156.624176377482</v>
      </c>
      <c r="M2435" s="24">
        <v>0.85858964190735698</v>
      </c>
      <c r="N2435" s="24">
        <v>-29.8332697461992</v>
      </c>
      <c r="O2435" s="24">
        <v>0.35823363061643099</v>
      </c>
      <c r="P2435" s="24">
        <v>-18.525457859644298</v>
      </c>
      <c r="Q2435" s="24">
        <v>-18.525457859644298</v>
      </c>
      <c r="R2435" s="24">
        <v>0</v>
      </c>
      <c r="S2435" s="24">
        <v>1.2011740611831001E-2</v>
      </c>
      <c r="T2435" s="24" t="s">
        <v>69</v>
      </c>
      <c r="U2435" s="21">
        <v>-1.2927963949882</v>
      </c>
      <c r="V2435" s="21">
        <v>0.121781423957072</v>
      </c>
      <c r="W2435" s="22">
        <v>-1.4143926330022001</v>
      </c>
    </row>
    <row r="2436" spans="2:23" x14ac:dyDescent="0.25">
      <c r="B2436" s="18" t="s">
        <v>28</v>
      </c>
      <c r="C2436" s="19" t="s">
        <v>53</v>
      </c>
      <c r="D2436" s="18" t="s">
        <v>137</v>
      </c>
      <c r="E2436" s="18" t="s">
        <v>68</v>
      </c>
      <c r="F2436" s="23">
        <v>80.17</v>
      </c>
      <c r="G2436" s="24">
        <v>51200</v>
      </c>
      <c r="H2436" s="24">
        <v>80.17</v>
      </c>
      <c r="I2436" s="24">
        <v>1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 t="s">
        <v>50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53</v>
      </c>
      <c r="D2437" s="18" t="s">
        <v>137</v>
      </c>
      <c r="E2437" s="18" t="s">
        <v>33</v>
      </c>
      <c r="F2437" s="23">
        <v>80.81</v>
      </c>
      <c r="G2437" s="24">
        <v>50054</v>
      </c>
      <c r="H2437" s="24">
        <v>80.81</v>
      </c>
      <c r="I2437" s="24">
        <v>1</v>
      </c>
      <c r="J2437" s="24">
        <v>15.083404965414701</v>
      </c>
      <c r="K2437" s="24">
        <v>0</v>
      </c>
      <c r="L2437" s="24">
        <v>15.0834007164481</v>
      </c>
      <c r="M2437" s="24">
        <v>0</v>
      </c>
      <c r="N2437" s="24">
        <v>4.2489665480480002E-6</v>
      </c>
      <c r="O2437" s="24">
        <v>0</v>
      </c>
      <c r="P2437" s="24">
        <v>-8.1510000000000001E-15</v>
      </c>
      <c r="Q2437" s="24">
        <v>-8.1480000000000007E-15</v>
      </c>
      <c r="R2437" s="24">
        <v>0</v>
      </c>
      <c r="S2437" s="24">
        <v>0</v>
      </c>
      <c r="T2437" s="24" t="s">
        <v>50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53</v>
      </c>
      <c r="D2438" s="18" t="s">
        <v>137</v>
      </c>
      <c r="E2438" s="18" t="s">
        <v>33</v>
      </c>
      <c r="F2438" s="23">
        <v>80.81</v>
      </c>
      <c r="G2438" s="24">
        <v>50100</v>
      </c>
      <c r="H2438" s="24">
        <v>80.53</v>
      </c>
      <c r="I2438" s="24">
        <v>1</v>
      </c>
      <c r="J2438" s="24">
        <v>-200.05943951383401</v>
      </c>
      <c r="K2438" s="24">
        <v>0.31898952132855701</v>
      </c>
      <c r="L2438" s="24">
        <v>-140.18231709221399</v>
      </c>
      <c r="M2438" s="24">
        <v>0.15661912374197601</v>
      </c>
      <c r="N2438" s="24">
        <v>-59.877122421619802</v>
      </c>
      <c r="O2438" s="24">
        <v>0.16237039758658101</v>
      </c>
      <c r="P2438" s="24">
        <v>-32.836349109596703</v>
      </c>
      <c r="Q2438" s="24">
        <v>-32.836349109596597</v>
      </c>
      <c r="R2438" s="24">
        <v>0</v>
      </c>
      <c r="S2438" s="24">
        <v>8.5934598080930694E-3</v>
      </c>
      <c r="T2438" s="24" t="s">
        <v>69</v>
      </c>
      <c r="U2438" s="21">
        <v>-3.6671743047441301</v>
      </c>
      <c r="V2438" s="21">
        <v>0.34544782957458903</v>
      </c>
      <c r="W2438" s="22">
        <v>-4.0120968318544898</v>
      </c>
    </row>
    <row r="2439" spans="2:23" x14ac:dyDescent="0.25">
      <c r="B2439" s="18" t="s">
        <v>28</v>
      </c>
      <c r="C2439" s="19" t="s">
        <v>53</v>
      </c>
      <c r="D2439" s="18" t="s">
        <v>137</v>
      </c>
      <c r="E2439" s="18" t="s">
        <v>33</v>
      </c>
      <c r="F2439" s="23">
        <v>80.81</v>
      </c>
      <c r="G2439" s="24">
        <v>50900</v>
      </c>
      <c r="H2439" s="24">
        <v>82.3</v>
      </c>
      <c r="I2439" s="24">
        <v>1</v>
      </c>
      <c r="J2439" s="24">
        <v>132.57468136533899</v>
      </c>
      <c r="K2439" s="24">
        <v>1.2391112528080499</v>
      </c>
      <c r="L2439" s="24">
        <v>155.416221265156</v>
      </c>
      <c r="M2439" s="24">
        <v>1.7028712291799699</v>
      </c>
      <c r="N2439" s="24">
        <v>-22.841539899817001</v>
      </c>
      <c r="O2439" s="24">
        <v>-0.46375997637192301</v>
      </c>
      <c r="P2439" s="24">
        <v>-14.533675205014999</v>
      </c>
      <c r="Q2439" s="24">
        <v>-14.533675205014999</v>
      </c>
      <c r="R2439" s="24">
        <v>0</v>
      </c>
      <c r="S2439" s="24">
        <v>1.4891553905023201E-2</v>
      </c>
      <c r="T2439" s="24" t="s">
        <v>69</v>
      </c>
      <c r="U2439" s="21">
        <v>-3.78805042228502</v>
      </c>
      <c r="V2439" s="21">
        <v>0.356834360178789</v>
      </c>
      <c r="W2439" s="22">
        <v>-4.1443421651633701</v>
      </c>
    </row>
    <row r="2440" spans="2:23" x14ac:dyDescent="0.25">
      <c r="B2440" s="18" t="s">
        <v>28</v>
      </c>
      <c r="C2440" s="19" t="s">
        <v>53</v>
      </c>
      <c r="D2440" s="18" t="s">
        <v>137</v>
      </c>
      <c r="E2440" s="18" t="s">
        <v>70</v>
      </c>
      <c r="F2440" s="23">
        <v>80.81</v>
      </c>
      <c r="G2440" s="24">
        <v>50454</v>
      </c>
      <c r="H2440" s="24">
        <v>80.81</v>
      </c>
      <c r="I2440" s="24">
        <v>1</v>
      </c>
      <c r="J2440" s="24">
        <v>-2.5689999999999999E-14</v>
      </c>
      <c r="K2440" s="24">
        <v>0</v>
      </c>
      <c r="L2440" s="24">
        <v>1.0926E-14</v>
      </c>
      <c r="M2440" s="24">
        <v>0</v>
      </c>
      <c r="N2440" s="24">
        <v>-3.6616E-14</v>
      </c>
      <c r="O2440" s="24">
        <v>0</v>
      </c>
      <c r="P2440" s="24">
        <v>-2.038E-15</v>
      </c>
      <c r="Q2440" s="24">
        <v>-2.038E-15</v>
      </c>
      <c r="R2440" s="24">
        <v>0</v>
      </c>
      <c r="S2440" s="24">
        <v>0</v>
      </c>
      <c r="T2440" s="24" t="s">
        <v>50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53</v>
      </c>
      <c r="D2441" s="18" t="s">
        <v>137</v>
      </c>
      <c r="E2441" s="18" t="s">
        <v>70</v>
      </c>
      <c r="F2441" s="23">
        <v>80.81</v>
      </c>
      <c r="G2441" s="24">
        <v>50604</v>
      </c>
      <c r="H2441" s="24">
        <v>80.81</v>
      </c>
      <c r="I2441" s="24">
        <v>1</v>
      </c>
      <c r="J2441" s="24">
        <v>-5.1379999999999998E-14</v>
      </c>
      <c r="K2441" s="24">
        <v>0</v>
      </c>
      <c r="L2441" s="24">
        <v>2.1851999999999999E-14</v>
      </c>
      <c r="M2441" s="24">
        <v>0</v>
      </c>
      <c r="N2441" s="24">
        <v>-7.3232E-14</v>
      </c>
      <c r="O2441" s="24">
        <v>0</v>
      </c>
      <c r="P2441" s="24">
        <v>-4.076E-15</v>
      </c>
      <c r="Q2441" s="24">
        <v>-4.0769999999999998E-15</v>
      </c>
      <c r="R2441" s="24">
        <v>0</v>
      </c>
      <c r="S2441" s="24">
        <v>0</v>
      </c>
      <c r="T2441" s="24" t="s">
        <v>50</v>
      </c>
      <c r="U2441" s="21">
        <v>0</v>
      </c>
      <c r="V2441" s="21">
        <v>0</v>
      </c>
      <c r="W2441" s="22">
        <v>0</v>
      </c>
    </row>
    <row r="2442" spans="2:23" x14ac:dyDescent="0.25">
      <c r="B2442" s="18" t="s">
        <v>28</v>
      </c>
      <c r="C2442" s="19" t="s">
        <v>53</v>
      </c>
      <c r="D2442" s="18" t="s">
        <v>137</v>
      </c>
      <c r="E2442" s="18" t="s">
        <v>71</v>
      </c>
      <c r="F2442" s="23">
        <v>80.53</v>
      </c>
      <c r="G2442" s="24">
        <v>50103</v>
      </c>
      <c r="H2442" s="24">
        <v>80.510000000000005</v>
      </c>
      <c r="I2442" s="24">
        <v>1</v>
      </c>
      <c r="J2442" s="24">
        <v>-21.088884372313299</v>
      </c>
      <c r="K2442" s="24">
        <v>2.2237052203439899E-3</v>
      </c>
      <c r="L2442" s="24">
        <v>-21.088887602352699</v>
      </c>
      <c r="M2442" s="24">
        <v>2.2237059015233198E-3</v>
      </c>
      <c r="N2442" s="24">
        <v>3.2300394026129998E-6</v>
      </c>
      <c r="O2442" s="24">
        <v>-6.81179327E-10</v>
      </c>
      <c r="P2442" s="24">
        <v>7.8233999999999998E-14</v>
      </c>
      <c r="Q2442" s="24">
        <v>7.8233999999999998E-14</v>
      </c>
      <c r="R2442" s="24">
        <v>0</v>
      </c>
      <c r="S2442" s="24">
        <v>0</v>
      </c>
      <c r="T2442" s="24" t="s">
        <v>50</v>
      </c>
      <c r="U2442" s="21">
        <v>9.7522286460000006E-9</v>
      </c>
      <c r="V2442" s="21">
        <v>0</v>
      </c>
      <c r="W2442" s="22">
        <v>9.7535053347999999E-9</v>
      </c>
    </row>
    <row r="2443" spans="2:23" x14ac:dyDescent="0.25">
      <c r="B2443" s="18" t="s">
        <v>28</v>
      </c>
      <c r="C2443" s="19" t="s">
        <v>53</v>
      </c>
      <c r="D2443" s="18" t="s">
        <v>137</v>
      </c>
      <c r="E2443" s="18" t="s">
        <v>71</v>
      </c>
      <c r="F2443" s="23">
        <v>80.53</v>
      </c>
      <c r="G2443" s="24">
        <v>50200</v>
      </c>
      <c r="H2443" s="24">
        <v>80.5</v>
      </c>
      <c r="I2443" s="24">
        <v>1</v>
      </c>
      <c r="J2443" s="24">
        <v>3.2767164784396199</v>
      </c>
      <c r="K2443" s="24">
        <v>1.7823205660928999E-4</v>
      </c>
      <c r="L2443" s="24">
        <v>13.2336920915485</v>
      </c>
      <c r="M2443" s="24">
        <v>2.9071680658069501E-3</v>
      </c>
      <c r="N2443" s="24">
        <v>-9.9569756131088507</v>
      </c>
      <c r="O2443" s="24">
        <v>-2.7289360091976599E-3</v>
      </c>
      <c r="P2443" s="24">
        <v>-7.8363491095967399</v>
      </c>
      <c r="Q2443" s="24">
        <v>-7.8363491095967301</v>
      </c>
      <c r="R2443" s="24">
        <v>0</v>
      </c>
      <c r="S2443" s="24">
        <v>1.0193788983001301E-3</v>
      </c>
      <c r="T2443" s="24" t="s">
        <v>69</v>
      </c>
      <c r="U2443" s="21">
        <v>-0.51842955117382505</v>
      </c>
      <c r="V2443" s="21">
        <v>4.8836065143847099E-2</v>
      </c>
      <c r="W2443" s="22">
        <v>-0.567191354147912</v>
      </c>
    </row>
    <row r="2444" spans="2:23" x14ac:dyDescent="0.25">
      <c r="B2444" s="18" t="s">
        <v>28</v>
      </c>
      <c r="C2444" s="19" t="s">
        <v>53</v>
      </c>
      <c r="D2444" s="18" t="s">
        <v>137</v>
      </c>
      <c r="E2444" s="18" t="s">
        <v>72</v>
      </c>
      <c r="F2444" s="23">
        <v>80.59</v>
      </c>
      <c r="G2444" s="24">
        <v>50800</v>
      </c>
      <c r="H2444" s="24">
        <v>82.17</v>
      </c>
      <c r="I2444" s="24">
        <v>1</v>
      </c>
      <c r="J2444" s="24">
        <v>153.26049725963199</v>
      </c>
      <c r="K2444" s="24">
        <v>1.19229047382889</v>
      </c>
      <c r="L2444" s="24">
        <v>172.164610635337</v>
      </c>
      <c r="M2444" s="24">
        <v>1.5045595541588299</v>
      </c>
      <c r="N2444" s="24">
        <v>-18.9041133757054</v>
      </c>
      <c r="O2444" s="24">
        <v>-0.31226908032994399</v>
      </c>
      <c r="P2444" s="24">
        <v>-12.7607505783634</v>
      </c>
      <c r="Q2444" s="24">
        <v>-12.7607505783634</v>
      </c>
      <c r="R2444" s="24">
        <v>0</v>
      </c>
      <c r="S2444" s="24">
        <v>8.26559370020577E-3</v>
      </c>
      <c r="T2444" s="24" t="s">
        <v>69</v>
      </c>
      <c r="U2444" s="21">
        <v>4.4560413763636904</v>
      </c>
      <c r="V2444" s="21">
        <v>0.41975910988687098</v>
      </c>
      <c r="W2444" s="22">
        <v>4.0368106663485097</v>
      </c>
    </row>
    <row r="2445" spans="2:23" x14ac:dyDescent="0.25">
      <c r="B2445" s="18" t="s">
        <v>28</v>
      </c>
      <c r="C2445" s="19" t="s">
        <v>53</v>
      </c>
      <c r="D2445" s="18" t="s">
        <v>137</v>
      </c>
      <c r="E2445" s="18" t="s">
        <v>73</v>
      </c>
      <c r="F2445" s="23">
        <v>80.5</v>
      </c>
      <c r="G2445" s="24">
        <v>50150</v>
      </c>
      <c r="H2445" s="24">
        <v>80.59</v>
      </c>
      <c r="I2445" s="24">
        <v>1</v>
      </c>
      <c r="J2445" s="24">
        <v>74.173016033120504</v>
      </c>
      <c r="K2445" s="24">
        <v>2.87185415248867E-2</v>
      </c>
      <c r="L2445" s="24">
        <v>93.241583792389605</v>
      </c>
      <c r="M2445" s="24">
        <v>4.5382643189151001E-2</v>
      </c>
      <c r="N2445" s="24">
        <v>-19.068567759269101</v>
      </c>
      <c r="O2445" s="24">
        <v>-1.66641016642643E-2</v>
      </c>
      <c r="P2445" s="24">
        <v>-12.7607505783634</v>
      </c>
      <c r="Q2445" s="24">
        <v>-12.7607505783634</v>
      </c>
      <c r="R2445" s="24">
        <v>0</v>
      </c>
      <c r="S2445" s="24">
        <v>8.5000786278711395E-4</v>
      </c>
      <c r="T2445" s="24" t="s">
        <v>69</v>
      </c>
      <c r="U2445" s="21">
        <v>0.37396102978611401</v>
      </c>
      <c r="V2445" s="21">
        <v>3.5227130032507402E-2</v>
      </c>
      <c r="W2445" s="22">
        <v>0.33877824426108799</v>
      </c>
    </row>
    <row r="2446" spans="2:23" x14ac:dyDescent="0.25">
      <c r="B2446" s="18" t="s">
        <v>28</v>
      </c>
      <c r="C2446" s="19" t="s">
        <v>53</v>
      </c>
      <c r="D2446" s="18" t="s">
        <v>137</v>
      </c>
      <c r="E2446" s="18" t="s">
        <v>73</v>
      </c>
      <c r="F2446" s="23">
        <v>80.5</v>
      </c>
      <c r="G2446" s="24">
        <v>50250</v>
      </c>
      <c r="H2446" s="24">
        <v>79.2</v>
      </c>
      <c r="I2446" s="24">
        <v>1</v>
      </c>
      <c r="J2446" s="24">
        <v>-156.41718455886499</v>
      </c>
      <c r="K2446" s="24">
        <v>1.2079029898221401</v>
      </c>
      <c r="L2446" s="24">
        <v>-186.15162697329799</v>
      </c>
      <c r="M2446" s="24">
        <v>1.71079038145867</v>
      </c>
      <c r="N2446" s="24">
        <v>29.734442414433499</v>
      </c>
      <c r="O2446" s="24">
        <v>-0.50288739163652596</v>
      </c>
      <c r="P2446" s="24">
        <v>18.525457859644401</v>
      </c>
      <c r="Q2446" s="24">
        <v>18.525457859644298</v>
      </c>
      <c r="R2446" s="24">
        <v>0</v>
      </c>
      <c r="S2446" s="24">
        <v>1.6943418114459999E-2</v>
      </c>
      <c r="T2446" s="24" t="s">
        <v>69</v>
      </c>
      <c r="U2446" s="21">
        <v>-1.5007830834131199</v>
      </c>
      <c r="V2446" s="21">
        <v>0.14137377057769701</v>
      </c>
      <c r="W2446" s="22">
        <v>-1.6419418751034001</v>
      </c>
    </row>
    <row r="2447" spans="2:23" x14ac:dyDescent="0.25">
      <c r="B2447" s="18" t="s">
        <v>28</v>
      </c>
      <c r="C2447" s="19" t="s">
        <v>53</v>
      </c>
      <c r="D2447" s="18" t="s">
        <v>137</v>
      </c>
      <c r="E2447" s="18" t="s">
        <v>73</v>
      </c>
      <c r="F2447" s="23">
        <v>80.5</v>
      </c>
      <c r="G2447" s="24">
        <v>50900</v>
      </c>
      <c r="H2447" s="24">
        <v>82.3</v>
      </c>
      <c r="I2447" s="24">
        <v>1</v>
      </c>
      <c r="J2447" s="24">
        <v>131.01395697125</v>
      </c>
      <c r="K2447" s="24">
        <v>1.6392247359807599</v>
      </c>
      <c r="L2447" s="24">
        <v>139.102222637875</v>
      </c>
      <c r="M2447" s="24">
        <v>1.8478704067370999</v>
      </c>
      <c r="N2447" s="24">
        <v>-8.0882656666247694</v>
      </c>
      <c r="O2447" s="24">
        <v>-0.208645670756338</v>
      </c>
      <c r="P2447" s="24">
        <v>-5.5962289547497797</v>
      </c>
      <c r="Q2447" s="24">
        <v>-5.5962289547497797</v>
      </c>
      <c r="R2447" s="24">
        <v>0</v>
      </c>
      <c r="S2447" s="24">
        <v>2.9908478480850801E-3</v>
      </c>
      <c r="T2447" s="24" t="s">
        <v>50</v>
      </c>
      <c r="U2447" s="21">
        <v>-2.4248793996413101</v>
      </c>
      <c r="V2447" s="21">
        <v>0.22842364610336499</v>
      </c>
      <c r="W2447" s="22">
        <v>-2.6529556951640298</v>
      </c>
    </row>
    <row r="2448" spans="2:23" x14ac:dyDescent="0.25">
      <c r="B2448" s="18" t="s">
        <v>28</v>
      </c>
      <c r="C2448" s="19" t="s">
        <v>53</v>
      </c>
      <c r="D2448" s="18" t="s">
        <v>137</v>
      </c>
      <c r="E2448" s="18" t="s">
        <v>73</v>
      </c>
      <c r="F2448" s="23">
        <v>80.5</v>
      </c>
      <c r="G2448" s="24">
        <v>53050</v>
      </c>
      <c r="H2448" s="24">
        <v>84.03</v>
      </c>
      <c r="I2448" s="24">
        <v>1</v>
      </c>
      <c r="J2448" s="24">
        <v>122.147460793932</v>
      </c>
      <c r="K2448" s="24">
        <v>2.99444443720592</v>
      </c>
      <c r="L2448" s="24">
        <v>134.011635081321</v>
      </c>
      <c r="M2448" s="24">
        <v>3.6043950502698601</v>
      </c>
      <c r="N2448" s="24">
        <v>-11.864174287389099</v>
      </c>
      <c r="O2448" s="24">
        <v>-0.60995061306394005</v>
      </c>
      <c r="P2448" s="24">
        <v>-8.0048274361280694</v>
      </c>
      <c r="Q2448" s="24">
        <v>-8.0048274361280694</v>
      </c>
      <c r="R2448" s="24">
        <v>0</v>
      </c>
      <c r="S2448" s="24">
        <v>1.28603065400353E-2</v>
      </c>
      <c r="T2448" s="24" t="s">
        <v>69</v>
      </c>
      <c r="U2448" s="21">
        <v>-8.2970519492213697</v>
      </c>
      <c r="V2448" s="21">
        <v>0.78158231639499998</v>
      </c>
      <c r="W2448" s="22">
        <v>-9.0774457587518</v>
      </c>
    </row>
    <row r="2449" spans="2:23" x14ac:dyDescent="0.25">
      <c r="B2449" s="18" t="s">
        <v>28</v>
      </c>
      <c r="C2449" s="19" t="s">
        <v>53</v>
      </c>
      <c r="D2449" s="18" t="s">
        <v>137</v>
      </c>
      <c r="E2449" s="18" t="s">
        <v>74</v>
      </c>
      <c r="F2449" s="23">
        <v>79.2</v>
      </c>
      <c r="G2449" s="24">
        <v>50253</v>
      </c>
      <c r="H2449" s="24">
        <v>79.2</v>
      </c>
      <c r="I2449" s="24">
        <v>1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 t="s">
        <v>50</v>
      </c>
      <c r="U2449" s="21">
        <v>0</v>
      </c>
      <c r="V2449" s="21">
        <v>0</v>
      </c>
      <c r="W2449" s="22">
        <v>0</v>
      </c>
    </row>
    <row r="2450" spans="2:23" x14ac:dyDescent="0.25">
      <c r="B2450" s="18" t="s">
        <v>28</v>
      </c>
      <c r="C2450" s="19" t="s">
        <v>53</v>
      </c>
      <c r="D2450" s="18" t="s">
        <v>137</v>
      </c>
      <c r="E2450" s="18" t="s">
        <v>74</v>
      </c>
      <c r="F2450" s="23">
        <v>79.2</v>
      </c>
      <c r="G2450" s="24">
        <v>50300</v>
      </c>
      <c r="H2450" s="24">
        <v>79.099999999999994</v>
      </c>
      <c r="I2450" s="24">
        <v>1</v>
      </c>
      <c r="J2450" s="24">
        <v>-35.7654499999161</v>
      </c>
      <c r="K2450" s="24">
        <v>1.7780427050381398E-2</v>
      </c>
      <c r="L2450" s="24">
        <v>-65.772491431722401</v>
      </c>
      <c r="M2450" s="24">
        <v>6.0131686744990399E-2</v>
      </c>
      <c r="N2450" s="24">
        <v>30.0070414318063</v>
      </c>
      <c r="O2450" s="24">
        <v>-4.2351259694608998E-2</v>
      </c>
      <c r="P2450" s="24">
        <v>18.525457859644298</v>
      </c>
      <c r="Q2450" s="24">
        <v>18.525457859644298</v>
      </c>
      <c r="R2450" s="24">
        <v>0</v>
      </c>
      <c r="S2450" s="24">
        <v>4.7703769858414699E-3</v>
      </c>
      <c r="T2450" s="24" t="s">
        <v>69</v>
      </c>
      <c r="U2450" s="21">
        <v>-0.35139806164741899</v>
      </c>
      <c r="V2450" s="21">
        <v>3.3101698371898997E-2</v>
      </c>
      <c r="W2450" s="22">
        <v>-0.38444942418786598</v>
      </c>
    </row>
    <row r="2451" spans="2:23" x14ac:dyDescent="0.25">
      <c r="B2451" s="18" t="s">
        <v>28</v>
      </c>
      <c r="C2451" s="19" t="s">
        <v>53</v>
      </c>
      <c r="D2451" s="18" t="s">
        <v>137</v>
      </c>
      <c r="E2451" s="18" t="s">
        <v>75</v>
      </c>
      <c r="F2451" s="23">
        <v>79.099999999999994</v>
      </c>
      <c r="G2451" s="24">
        <v>51150</v>
      </c>
      <c r="H2451" s="24">
        <v>79.17</v>
      </c>
      <c r="I2451" s="24">
        <v>1</v>
      </c>
      <c r="J2451" s="24">
        <v>24.209267980304901</v>
      </c>
      <c r="K2451" s="24">
        <v>1.6762135565667399E-2</v>
      </c>
      <c r="L2451" s="24">
        <v>-5.8110417098657399</v>
      </c>
      <c r="M2451" s="24">
        <v>9.6577068455865999E-4</v>
      </c>
      <c r="N2451" s="24">
        <v>30.020309690170699</v>
      </c>
      <c r="O2451" s="24">
        <v>1.5796364881108801E-2</v>
      </c>
      <c r="P2451" s="24">
        <v>18.525457859644298</v>
      </c>
      <c r="Q2451" s="24">
        <v>18.525457859644298</v>
      </c>
      <c r="R2451" s="24">
        <v>0</v>
      </c>
      <c r="S2451" s="24">
        <v>9.8153080428104791E-3</v>
      </c>
      <c r="T2451" s="24" t="s">
        <v>69</v>
      </c>
      <c r="U2451" s="21">
        <v>-0.85137634344562596</v>
      </c>
      <c r="V2451" s="21">
        <v>8.0199653889907505E-2</v>
      </c>
      <c r="W2451" s="22">
        <v>-0.93145404237674601</v>
      </c>
    </row>
    <row r="2452" spans="2:23" x14ac:dyDescent="0.25">
      <c r="B2452" s="18" t="s">
        <v>28</v>
      </c>
      <c r="C2452" s="19" t="s">
        <v>53</v>
      </c>
      <c r="D2452" s="18" t="s">
        <v>137</v>
      </c>
      <c r="E2452" s="18" t="s">
        <v>76</v>
      </c>
      <c r="F2452" s="23">
        <v>82.49</v>
      </c>
      <c r="G2452" s="24">
        <v>50354</v>
      </c>
      <c r="H2452" s="24">
        <v>82.49</v>
      </c>
      <c r="I2452" s="24">
        <v>1</v>
      </c>
      <c r="J2452" s="24">
        <v>0</v>
      </c>
      <c r="K2452" s="24">
        <v>0</v>
      </c>
      <c r="L2452" s="24">
        <v>0</v>
      </c>
      <c r="M2452" s="24">
        <v>0</v>
      </c>
      <c r="N2452" s="24">
        <v>0</v>
      </c>
      <c r="O2452" s="24">
        <v>0</v>
      </c>
      <c r="P2452" s="24">
        <v>0</v>
      </c>
      <c r="Q2452" s="24">
        <v>0</v>
      </c>
      <c r="R2452" s="24">
        <v>0</v>
      </c>
      <c r="S2452" s="24">
        <v>0</v>
      </c>
      <c r="T2452" s="24" t="s">
        <v>50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53</v>
      </c>
      <c r="D2453" s="18" t="s">
        <v>137</v>
      </c>
      <c r="E2453" s="18" t="s">
        <v>76</v>
      </c>
      <c r="F2453" s="23">
        <v>82.49</v>
      </c>
      <c r="G2453" s="24">
        <v>50900</v>
      </c>
      <c r="H2453" s="24">
        <v>82.3</v>
      </c>
      <c r="I2453" s="24">
        <v>1</v>
      </c>
      <c r="J2453" s="24">
        <v>-159.341847354024</v>
      </c>
      <c r="K2453" s="24">
        <v>0.20057961211372499</v>
      </c>
      <c r="L2453" s="24">
        <v>-177.79616859409299</v>
      </c>
      <c r="M2453" s="24">
        <v>0.24973067277724001</v>
      </c>
      <c r="N2453" s="24">
        <v>18.4543212400696</v>
      </c>
      <c r="O2453" s="24">
        <v>-4.9151060663515302E-2</v>
      </c>
      <c r="P2453" s="24">
        <v>12.1694374931289</v>
      </c>
      <c r="Q2453" s="24">
        <v>12.1694374931288</v>
      </c>
      <c r="R2453" s="24">
        <v>0</v>
      </c>
      <c r="S2453" s="24">
        <v>1.16995215030345E-3</v>
      </c>
      <c r="T2453" s="24" t="s">
        <v>69</v>
      </c>
      <c r="U2453" s="21">
        <v>-0.54348060775717</v>
      </c>
      <c r="V2453" s="21">
        <v>5.11958747427722E-2</v>
      </c>
      <c r="W2453" s="22">
        <v>-0.59459863190469098</v>
      </c>
    </row>
    <row r="2454" spans="2:23" x14ac:dyDescent="0.25">
      <c r="B2454" s="18" t="s">
        <v>28</v>
      </c>
      <c r="C2454" s="19" t="s">
        <v>53</v>
      </c>
      <c r="D2454" s="18" t="s">
        <v>137</v>
      </c>
      <c r="E2454" s="18" t="s">
        <v>76</v>
      </c>
      <c r="F2454" s="23">
        <v>82.49</v>
      </c>
      <c r="G2454" s="24">
        <v>53200</v>
      </c>
      <c r="H2454" s="24">
        <v>83.37</v>
      </c>
      <c r="I2454" s="24">
        <v>1</v>
      </c>
      <c r="J2454" s="24">
        <v>117.26735561840999</v>
      </c>
      <c r="K2454" s="24">
        <v>0.664203859107387</v>
      </c>
      <c r="L2454" s="24">
        <v>135.58524514507599</v>
      </c>
      <c r="M2454" s="24">
        <v>0.88791622526073499</v>
      </c>
      <c r="N2454" s="24">
        <v>-18.317889526665901</v>
      </c>
      <c r="O2454" s="24">
        <v>-0.223712366153348</v>
      </c>
      <c r="P2454" s="24">
        <v>-12.1694374931289</v>
      </c>
      <c r="Q2454" s="24">
        <v>-12.1694374931288</v>
      </c>
      <c r="R2454" s="24">
        <v>0</v>
      </c>
      <c r="S2454" s="24">
        <v>7.1529985898299703E-3</v>
      </c>
      <c r="T2454" s="24" t="s">
        <v>69</v>
      </c>
      <c r="U2454" s="21">
        <v>-2.4327237416310199</v>
      </c>
      <c r="V2454" s="21">
        <v>0.229162583140331</v>
      </c>
      <c r="W2454" s="22">
        <v>-2.66153785053204</v>
      </c>
    </row>
    <row r="2455" spans="2:23" x14ac:dyDescent="0.25">
      <c r="B2455" s="18" t="s">
        <v>28</v>
      </c>
      <c r="C2455" s="19" t="s">
        <v>53</v>
      </c>
      <c r="D2455" s="18" t="s">
        <v>137</v>
      </c>
      <c r="E2455" s="18" t="s">
        <v>77</v>
      </c>
      <c r="F2455" s="23">
        <v>82.49</v>
      </c>
      <c r="G2455" s="24">
        <v>50404</v>
      </c>
      <c r="H2455" s="24">
        <v>82.49</v>
      </c>
      <c r="I2455" s="24">
        <v>1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 t="s">
        <v>50</v>
      </c>
      <c r="U2455" s="21">
        <v>0</v>
      </c>
      <c r="V2455" s="21">
        <v>0</v>
      </c>
      <c r="W2455" s="22">
        <v>0</v>
      </c>
    </row>
    <row r="2456" spans="2:23" x14ac:dyDescent="0.25">
      <c r="B2456" s="18" t="s">
        <v>28</v>
      </c>
      <c r="C2456" s="19" t="s">
        <v>53</v>
      </c>
      <c r="D2456" s="18" t="s">
        <v>137</v>
      </c>
      <c r="E2456" s="18" t="s">
        <v>78</v>
      </c>
      <c r="F2456" s="23">
        <v>80.81</v>
      </c>
      <c r="G2456" s="24">
        <v>50499</v>
      </c>
      <c r="H2456" s="24">
        <v>80.81</v>
      </c>
      <c r="I2456" s="24">
        <v>1</v>
      </c>
      <c r="J2456" s="24">
        <v>2.0552099999999999E-13</v>
      </c>
      <c r="K2456" s="24">
        <v>0</v>
      </c>
      <c r="L2456" s="24">
        <v>-8.7408999999999994E-14</v>
      </c>
      <c r="M2456" s="24">
        <v>0</v>
      </c>
      <c r="N2456" s="24">
        <v>2.9292999999999999E-13</v>
      </c>
      <c r="O2456" s="24">
        <v>0</v>
      </c>
      <c r="P2456" s="24">
        <v>1.6302E-14</v>
      </c>
      <c r="Q2456" s="24">
        <v>1.6303E-14</v>
      </c>
      <c r="R2456" s="24">
        <v>0</v>
      </c>
      <c r="S2456" s="24">
        <v>0</v>
      </c>
      <c r="T2456" s="24" t="s">
        <v>50</v>
      </c>
      <c r="U2456" s="21">
        <v>0</v>
      </c>
      <c r="V2456" s="21">
        <v>0</v>
      </c>
      <c r="W2456" s="22">
        <v>0</v>
      </c>
    </row>
    <row r="2457" spans="2:23" x14ac:dyDescent="0.25">
      <c r="B2457" s="18" t="s">
        <v>28</v>
      </c>
      <c r="C2457" s="19" t="s">
        <v>53</v>
      </c>
      <c r="D2457" s="18" t="s">
        <v>137</v>
      </c>
      <c r="E2457" s="18" t="s">
        <v>78</v>
      </c>
      <c r="F2457" s="23">
        <v>80.81</v>
      </c>
      <c r="G2457" s="24">
        <v>50554</v>
      </c>
      <c r="H2457" s="24">
        <v>80.81</v>
      </c>
      <c r="I2457" s="24">
        <v>1</v>
      </c>
      <c r="J2457" s="24">
        <v>2.5689999999999999E-14</v>
      </c>
      <c r="K2457" s="24">
        <v>0</v>
      </c>
      <c r="L2457" s="24">
        <v>-1.0926E-14</v>
      </c>
      <c r="M2457" s="24">
        <v>0</v>
      </c>
      <c r="N2457" s="24">
        <v>3.6616E-14</v>
      </c>
      <c r="O2457" s="24">
        <v>0</v>
      </c>
      <c r="P2457" s="24">
        <v>2.038E-15</v>
      </c>
      <c r="Q2457" s="24">
        <v>2.038E-15</v>
      </c>
      <c r="R2457" s="24">
        <v>0</v>
      </c>
      <c r="S2457" s="24">
        <v>0</v>
      </c>
      <c r="T2457" s="24" t="s">
        <v>50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53</v>
      </c>
      <c r="D2458" s="18" t="s">
        <v>137</v>
      </c>
      <c r="E2458" s="18" t="s">
        <v>79</v>
      </c>
      <c r="F2458" s="23">
        <v>80.81</v>
      </c>
      <c r="G2458" s="24">
        <v>50604</v>
      </c>
      <c r="H2458" s="24">
        <v>80.81</v>
      </c>
      <c r="I2458" s="24">
        <v>1</v>
      </c>
      <c r="J2458" s="24">
        <v>2.5689999999999999E-14</v>
      </c>
      <c r="K2458" s="24">
        <v>0</v>
      </c>
      <c r="L2458" s="24">
        <v>-1.0926E-14</v>
      </c>
      <c r="M2458" s="24">
        <v>0</v>
      </c>
      <c r="N2458" s="24">
        <v>3.6616E-14</v>
      </c>
      <c r="O2458" s="24">
        <v>0</v>
      </c>
      <c r="P2458" s="24">
        <v>2.038E-15</v>
      </c>
      <c r="Q2458" s="24">
        <v>2.038E-15</v>
      </c>
      <c r="R2458" s="24">
        <v>0</v>
      </c>
      <c r="S2458" s="24">
        <v>0</v>
      </c>
      <c r="T2458" s="24" t="s">
        <v>50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53</v>
      </c>
      <c r="D2459" s="18" t="s">
        <v>137</v>
      </c>
      <c r="E2459" s="18" t="s">
        <v>80</v>
      </c>
      <c r="F2459" s="23">
        <v>82.44</v>
      </c>
      <c r="G2459" s="24">
        <v>50750</v>
      </c>
      <c r="H2459" s="24">
        <v>82.78</v>
      </c>
      <c r="I2459" s="24">
        <v>1</v>
      </c>
      <c r="J2459" s="24">
        <v>70.214414608814394</v>
      </c>
      <c r="K2459" s="24">
        <v>0.117828530050718</v>
      </c>
      <c r="L2459" s="24">
        <v>85.526436622531506</v>
      </c>
      <c r="M2459" s="24">
        <v>0.174823035536215</v>
      </c>
      <c r="N2459" s="24">
        <v>-15.312022013717099</v>
      </c>
      <c r="O2459" s="24">
        <v>-5.69945054854969E-2</v>
      </c>
      <c r="P2459" s="24">
        <v>-10.490397581768701</v>
      </c>
      <c r="Q2459" s="24">
        <v>-10.490397581768599</v>
      </c>
      <c r="R2459" s="24">
        <v>0</v>
      </c>
      <c r="S2459" s="24">
        <v>2.63015775002351E-3</v>
      </c>
      <c r="T2459" s="24" t="s">
        <v>69</v>
      </c>
      <c r="U2459" s="21">
        <v>0.49777138650697</v>
      </c>
      <c r="V2459" s="21">
        <v>4.6890065975515302E-2</v>
      </c>
      <c r="W2459" s="22">
        <v>0.45094034654009002</v>
      </c>
    </row>
    <row r="2460" spans="2:23" x14ac:dyDescent="0.25">
      <c r="B2460" s="18" t="s">
        <v>28</v>
      </c>
      <c r="C2460" s="19" t="s">
        <v>53</v>
      </c>
      <c r="D2460" s="18" t="s">
        <v>137</v>
      </c>
      <c r="E2460" s="18" t="s">
        <v>80</v>
      </c>
      <c r="F2460" s="23">
        <v>82.44</v>
      </c>
      <c r="G2460" s="24">
        <v>50800</v>
      </c>
      <c r="H2460" s="24">
        <v>82.17</v>
      </c>
      <c r="I2460" s="24">
        <v>1</v>
      </c>
      <c r="J2460" s="24">
        <v>-74.970783696824697</v>
      </c>
      <c r="K2460" s="24">
        <v>0.105105564231771</v>
      </c>
      <c r="L2460" s="24">
        <v>-90.335048370785998</v>
      </c>
      <c r="M2460" s="24">
        <v>0.152599872029647</v>
      </c>
      <c r="N2460" s="24">
        <v>15.3642646739613</v>
      </c>
      <c r="O2460" s="24">
        <v>-4.7494307797876202E-2</v>
      </c>
      <c r="P2460" s="24">
        <v>10.490397581768701</v>
      </c>
      <c r="Q2460" s="24">
        <v>10.490397581768599</v>
      </c>
      <c r="R2460" s="24">
        <v>0</v>
      </c>
      <c r="S2460" s="24">
        <v>2.0579058546209101E-3</v>
      </c>
      <c r="T2460" s="24" t="s">
        <v>69</v>
      </c>
      <c r="U2460" s="21">
        <v>0.239332458665274</v>
      </c>
      <c r="V2460" s="21">
        <v>2.2545118263321201E-2</v>
      </c>
      <c r="W2460" s="22">
        <v>0.216815720578385</v>
      </c>
    </row>
    <row r="2461" spans="2:23" x14ac:dyDescent="0.25">
      <c r="B2461" s="18" t="s">
        <v>28</v>
      </c>
      <c r="C2461" s="19" t="s">
        <v>53</v>
      </c>
      <c r="D2461" s="18" t="s">
        <v>137</v>
      </c>
      <c r="E2461" s="18" t="s">
        <v>81</v>
      </c>
      <c r="F2461" s="23">
        <v>82.89</v>
      </c>
      <c r="G2461" s="24">
        <v>50750</v>
      </c>
      <c r="H2461" s="24">
        <v>82.78</v>
      </c>
      <c r="I2461" s="24">
        <v>1</v>
      </c>
      <c r="J2461" s="24">
        <v>-78.382150194580504</v>
      </c>
      <c r="K2461" s="24">
        <v>4.6692587165355903E-2</v>
      </c>
      <c r="L2461" s="24">
        <v>-93.655693270693106</v>
      </c>
      <c r="M2461" s="24">
        <v>6.6662555503307602E-2</v>
      </c>
      <c r="N2461" s="24">
        <v>15.273543076112601</v>
      </c>
      <c r="O2461" s="24">
        <v>-1.9969968337951699E-2</v>
      </c>
      <c r="P2461" s="24">
        <v>10.490397581768701</v>
      </c>
      <c r="Q2461" s="24">
        <v>10.490397581768599</v>
      </c>
      <c r="R2461" s="24">
        <v>0</v>
      </c>
      <c r="S2461" s="24">
        <v>8.3636815481919196E-4</v>
      </c>
      <c r="T2461" s="24" t="s">
        <v>50</v>
      </c>
      <c r="U2461" s="21">
        <v>2.5877411098152898E-2</v>
      </c>
      <c r="V2461" s="21">
        <v>2.4376521964886602E-3</v>
      </c>
      <c r="W2461" s="22">
        <v>2.3442827459504899E-2</v>
      </c>
    </row>
    <row r="2462" spans="2:23" x14ac:dyDescent="0.25">
      <c r="B2462" s="18" t="s">
        <v>28</v>
      </c>
      <c r="C2462" s="19" t="s">
        <v>53</v>
      </c>
      <c r="D2462" s="18" t="s">
        <v>137</v>
      </c>
      <c r="E2462" s="18" t="s">
        <v>81</v>
      </c>
      <c r="F2462" s="23">
        <v>82.89</v>
      </c>
      <c r="G2462" s="24">
        <v>50950</v>
      </c>
      <c r="H2462" s="24">
        <v>83.08</v>
      </c>
      <c r="I2462" s="24">
        <v>1</v>
      </c>
      <c r="J2462" s="24">
        <v>113.574840453769</v>
      </c>
      <c r="K2462" s="24">
        <v>0.113513350580072</v>
      </c>
      <c r="L2462" s="24">
        <v>128.822142380618</v>
      </c>
      <c r="M2462" s="24">
        <v>0.146037270434283</v>
      </c>
      <c r="N2462" s="24">
        <v>-15.2473019268486</v>
      </c>
      <c r="O2462" s="24">
        <v>-3.2523919854210701E-2</v>
      </c>
      <c r="P2462" s="24">
        <v>-10.490397581768701</v>
      </c>
      <c r="Q2462" s="24">
        <v>-10.490397581768599</v>
      </c>
      <c r="R2462" s="24">
        <v>0</v>
      </c>
      <c r="S2462" s="24">
        <v>9.6842628452748999E-4</v>
      </c>
      <c r="T2462" s="24" t="s">
        <v>69</v>
      </c>
      <c r="U2462" s="21">
        <v>0.197989876999525</v>
      </c>
      <c r="V2462" s="21">
        <v>1.8650646956907602E-2</v>
      </c>
      <c r="W2462" s="22">
        <v>0.17936270779265701</v>
      </c>
    </row>
    <row r="2463" spans="2:23" x14ac:dyDescent="0.25">
      <c r="B2463" s="18" t="s">
        <v>28</v>
      </c>
      <c r="C2463" s="19" t="s">
        <v>53</v>
      </c>
      <c r="D2463" s="18" t="s">
        <v>137</v>
      </c>
      <c r="E2463" s="18" t="s">
        <v>82</v>
      </c>
      <c r="F2463" s="23">
        <v>82.17</v>
      </c>
      <c r="G2463" s="24">
        <v>51300</v>
      </c>
      <c r="H2463" s="24">
        <v>82.45</v>
      </c>
      <c r="I2463" s="24">
        <v>1</v>
      </c>
      <c r="J2463" s="24">
        <v>89.357189637519795</v>
      </c>
      <c r="K2463" s="24">
        <v>0.122245869374109</v>
      </c>
      <c r="L2463" s="24">
        <v>92.712482770546998</v>
      </c>
      <c r="M2463" s="24">
        <v>0.13159870430524301</v>
      </c>
      <c r="N2463" s="24">
        <v>-3.3552931330272</v>
      </c>
      <c r="O2463" s="24">
        <v>-9.3528349311340995E-3</v>
      </c>
      <c r="P2463" s="24">
        <v>-2.2703529965948301</v>
      </c>
      <c r="Q2463" s="24">
        <v>-2.2703529965948199</v>
      </c>
      <c r="R2463" s="24">
        <v>0</v>
      </c>
      <c r="S2463" s="24">
        <v>7.8915436783241993E-5</v>
      </c>
      <c r="T2463" s="24" t="s">
        <v>69</v>
      </c>
      <c r="U2463" s="21">
        <v>0.16965023406597299</v>
      </c>
      <c r="V2463" s="21">
        <v>1.5981052514764602E-2</v>
      </c>
      <c r="W2463" s="22">
        <v>0.15368929877058299</v>
      </c>
    </row>
    <row r="2464" spans="2:23" x14ac:dyDescent="0.25">
      <c r="B2464" s="18" t="s">
        <v>28</v>
      </c>
      <c r="C2464" s="19" t="s">
        <v>53</v>
      </c>
      <c r="D2464" s="18" t="s">
        <v>137</v>
      </c>
      <c r="E2464" s="18" t="s">
        <v>83</v>
      </c>
      <c r="F2464" s="23">
        <v>82.3</v>
      </c>
      <c r="G2464" s="24">
        <v>54750</v>
      </c>
      <c r="H2464" s="24">
        <v>83.93</v>
      </c>
      <c r="I2464" s="24">
        <v>1</v>
      </c>
      <c r="J2464" s="24">
        <v>103.79893699837</v>
      </c>
      <c r="K2464" s="24">
        <v>1.1451917717344999</v>
      </c>
      <c r="L2464" s="24">
        <v>115.773904945525</v>
      </c>
      <c r="M2464" s="24">
        <v>1.4246683321808</v>
      </c>
      <c r="N2464" s="24">
        <v>-11.974967947154701</v>
      </c>
      <c r="O2464" s="24">
        <v>-0.27947656044630398</v>
      </c>
      <c r="P2464" s="24">
        <v>-7.9604666666359298</v>
      </c>
      <c r="Q2464" s="24">
        <v>-7.9604666666359201</v>
      </c>
      <c r="R2464" s="24">
        <v>0</v>
      </c>
      <c r="S2464" s="24">
        <v>6.7354941509355799E-3</v>
      </c>
      <c r="T2464" s="24" t="s">
        <v>50</v>
      </c>
      <c r="U2464" s="21">
        <v>-3.7094965676323</v>
      </c>
      <c r="V2464" s="21">
        <v>0.34943458685484402</v>
      </c>
      <c r="W2464" s="22">
        <v>-4.0583997895925101</v>
      </c>
    </row>
    <row r="2465" spans="2:23" x14ac:dyDescent="0.25">
      <c r="B2465" s="18" t="s">
        <v>28</v>
      </c>
      <c r="C2465" s="19" t="s">
        <v>53</v>
      </c>
      <c r="D2465" s="18" t="s">
        <v>137</v>
      </c>
      <c r="E2465" s="18" t="s">
        <v>84</v>
      </c>
      <c r="F2465" s="23">
        <v>83.08</v>
      </c>
      <c r="G2465" s="24">
        <v>53150</v>
      </c>
      <c r="H2465" s="24">
        <v>84.07</v>
      </c>
      <c r="I2465" s="24">
        <v>1</v>
      </c>
      <c r="J2465" s="24">
        <v>125.55284910256</v>
      </c>
      <c r="K2465" s="24">
        <v>0.69359478838188904</v>
      </c>
      <c r="L2465" s="24">
        <v>125.659519252143</v>
      </c>
      <c r="M2465" s="24">
        <v>0.69477385026191096</v>
      </c>
      <c r="N2465" s="24">
        <v>-0.106670149583388</v>
      </c>
      <c r="O2465" s="24">
        <v>-1.1790618800220499E-3</v>
      </c>
      <c r="P2465" s="24">
        <v>5.8957904376629698E-2</v>
      </c>
      <c r="Q2465" s="24">
        <v>5.8957904376629698E-2</v>
      </c>
      <c r="R2465" s="24">
        <v>0</v>
      </c>
      <c r="S2465" s="24">
        <v>1.5294551749300001E-7</v>
      </c>
      <c r="T2465" s="24" t="s">
        <v>69</v>
      </c>
      <c r="U2465" s="21">
        <v>7.0633514647104496E-3</v>
      </c>
      <c r="V2465" s="21">
        <v>0</v>
      </c>
      <c r="W2465" s="22">
        <v>7.06427614583065E-3</v>
      </c>
    </row>
    <row r="2466" spans="2:23" x14ac:dyDescent="0.25">
      <c r="B2466" s="18" t="s">
        <v>28</v>
      </c>
      <c r="C2466" s="19" t="s">
        <v>53</v>
      </c>
      <c r="D2466" s="18" t="s">
        <v>137</v>
      </c>
      <c r="E2466" s="18" t="s">
        <v>84</v>
      </c>
      <c r="F2466" s="23">
        <v>83.08</v>
      </c>
      <c r="G2466" s="24">
        <v>54500</v>
      </c>
      <c r="H2466" s="24">
        <v>83.27</v>
      </c>
      <c r="I2466" s="24">
        <v>1</v>
      </c>
      <c r="J2466" s="24">
        <v>13.935354755403001</v>
      </c>
      <c r="K2466" s="24">
        <v>1.07525279902401E-2</v>
      </c>
      <c r="L2466" s="24">
        <v>29.041167428855001</v>
      </c>
      <c r="M2466" s="24">
        <v>4.6698471389776799E-2</v>
      </c>
      <c r="N2466" s="24">
        <v>-15.1058126734521</v>
      </c>
      <c r="O2466" s="24">
        <v>-3.5945943399536703E-2</v>
      </c>
      <c r="P2466" s="24">
        <v>-10.5493554861453</v>
      </c>
      <c r="Q2466" s="24">
        <v>-10.5493554861453</v>
      </c>
      <c r="R2466" s="24">
        <v>0</v>
      </c>
      <c r="S2466" s="24">
        <v>6.1620664579525603E-3</v>
      </c>
      <c r="T2466" s="24" t="s">
        <v>69</v>
      </c>
      <c r="U2466" s="21">
        <v>-0.119699434300612</v>
      </c>
      <c r="V2466" s="21">
        <v>1.1275687039735E-2</v>
      </c>
      <c r="W2466" s="22">
        <v>-0.13095797505751999</v>
      </c>
    </row>
    <row r="2467" spans="2:23" x14ac:dyDescent="0.25">
      <c r="B2467" s="18" t="s">
        <v>28</v>
      </c>
      <c r="C2467" s="19" t="s">
        <v>53</v>
      </c>
      <c r="D2467" s="18" t="s">
        <v>137</v>
      </c>
      <c r="E2467" s="18" t="s">
        <v>85</v>
      </c>
      <c r="F2467" s="23">
        <v>80.17</v>
      </c>
      <c r="G2467" s="24">
        <v>51250</v>
      </c>
      <c r="H2467" s="24">
        <v>80.17</v>
      </c>
      <c r="I2467" s="24">
        <v>1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 t="s">
        <v>50</v>
      </c>
      <c r="U2467" s="21">
        <v>0</v>
      </c>
      <c r="V2467" s="21">
        <v>0</v>
      </c>
      <c r="W2467" s="22">
        <v>0</v>
      </c>
    </row>
    <row r="2468" spans="2:23" x14ac:dyDescent="0.25">
      <c r="B2468" s="18" t="s">
        <v>28</v>
      </c>
      <c r="C2468" s="19" t="s">
        <v>53</v>
      </c>
      <c r="D2468" s="18" t="s">
        <v>137</v>
      </c>
      <c r="E2468" s="18" t="s">
        <v>86</v>
      </c>
      <c r="F2468" s="23">
        <v>82.45</v>
      </c>
      <c r="G2468" s="24">
        <v>53200</v>
      </c>
      <c r="H2468" s="24">
        <v>83.37</v>
      </c>
      <c r="I2468" s="24">
        <v>1</v>
      </c>
      <c r="J2468" s="24">
        <v>93.949334785592598</v>
      </c>
      <c r="K2468" s="24">
        <v>0.45006208806435699</v>
      </c>
      <c r="L2468" s="24">
        <v>97.283695618442707</v>
      </c>
      <c r="M2468" s="24">
        <v>0.48257534791794099</v>
      </c>
      <c r="N2468" s="24">
        <v>-3.3343608328501801</v>
      </c>
      <c r="O2468" s="24">
        <v>-3.25132598535844E-2</v>
      </c>
      <c r="P2468" s="24">
        <v>-2.2703529965948399</v>
      </c>
      <c r="Q2468" s="24">
        <v>-2.2703529965948399</v>
      </c>
      <c r="R2468" s="24">
        <v>0</v>
      </c>
      <c r="S2468" s="24">
        <v>2.6282809415921401E-4</v>
      </c>
      <c r="T2468" s="24" t="s">
        <v>50</v>
      </c>
      <c r="U2468" s="21">
        <v>0.37193759176148999</v>
      </c>
      <c r="V2468" s="21">
        <v>3.50365221650328E-2</v>
      </c>
      <c r="W2468" s="22">
        <v>0.33694517416352998</v>
      </c>
    </row>
    <row r="2469" spans="2:23" x14ac:dyDescent="0.25">
      <c r="B2469" s="18" t="s">
        <v>28</v>
      </c>
      <c r="C2469" s="19" t="s">
        <v>53</v>
      </c>
      <c r="D2469" s="18" t="s">
        <v>137</v>
      </c>
      <c r="E2469" s="18" t="s">
        <v>87</v>
      </c>
      <c r="F2469" s="23">
        <v>84.19</v>
      </c>
      <c r="G2469" s="24">
        <v>53050</v>
      </c>
      <c r="H2469" s="24">
        <v>84.03</v>
      </c>
      <c r="I2469" s="24">
        <v>1</v>
      </c>
      <c r="J2469" s="24">
        <v>-108.32602761890099</v>
      </c>
      <c r="K2469" s="24">
        <v>0.110304565641095</v>
      </c>
      <c r="L2469" s="24">
        <v>-105.94033330821701</v>
      </c>
      <c r="M2469" s="24">
        <v>0.10549952968168801</v>
      </c>
      <c r="N2469" s="24">
        <v>-2.38569431068403</v>
      </c>
      <c r="O2469" s="24">
        <v>4.8050359594070903E-3</v>
      </c>
      <c r="P2469" s="24">
        <v>-1.5743205558811</v>
      </c>
      <c r="Q2469" s="24">
        <v>-1.5743205558811</v>
      </c>
      <c r="R2469" s="24">
        <v>0</v>
      </c>
      <c r="S2469" s="24">
        <v>2.3297760999096001E-5</v>
      </c>
      <c r="T2469" s="24" t="s">
        <v>69</v>
      </c>
      <c r="U2469" s="21">
        <v>2.2440484836293899E-2</v>
      </c>
      <c r="V2469" s="21">
        <v>2.1138937331859598E-3</v>
      </c>
      <c r="W2469" s="22">
        <v>2.0329252108315599E-2</v>
      </c>
    </row>
    <row r="2470" spans="2:23" x14ac:dyDescent="0.25">
      <c r="B2470" s="18" t="s">
        <v>28</v>
      </c>
      <c r="C2470" s="19" t="s">
        <v>53</v>
      </c>
      <c r="D2470" s="18" t="s">
        <v>137</v>
      </c>
      <c r="E2470" s="18" t="s">
        <v>87</v>
      </c>
      <c r="F2470" s="23">
        <v>84.19</v>
      </c>
      <c r="G2470" s="24">
        <v>53050</v>
      </c>
      <c r="H2470" s="24">
        <v>84.03</v>
      </c>
      <c r="I2470" s="24">
        <v>2</v>
      </c>
      <c r="J2470" s="24">
        <v>-96.184406309602494</v>
      </c>
      <c r="K2470" s="24">
        <v>7.8637240145610895E-2</v>
      </c>
      <c r="L2470" s="24">
        <v>-94.066110310448295</v>
      </c>
      <c r="M2470" s="24">
        <v>7.5211681425968097E-2</v>
      </c>
      <c r="N2470" s="24">
        <v>-2.1182959991541801</v>
      </c>
      <c r="O2470" s="24">
        <v>3.4255587196427798E-3</v>
      </c>
      <c r="P2470" s="24">
        <v>-1.39786431143913</v>
      </c>
      <c r="Q2470" s="24">
        <v>-1.39786431143912</v>
      </c>
      <c r="R2470" s="24">
        <v>0</v>
      </c>
      <c r="S2470" s="24">
        <v>1.6609209382159E-5</v>
      </c>
      <c r="T2470" s="24" t="s">
        <v>50</v>
      </c>
      <c r="U2470" s="21">
        <v>-5.0803615955507801E-2</v>
      </c>
      <c r="V2470" s="21">
        <v>4.7857007624827501E-3</v>
      </c>
      <c r="W2470" s="22">
        <v>-5.5582039380608801E-2</v>
      </c>
    </row>
    <row r="2471" spans="2:23" x14ac:dyDescent="0.25">
      <c r="B2471" s="18" t="s">
        <v>28</v>
      </c>
      <c r="C2471" s="19" t="s">
        <v>53</v>
      </c>
      <c r="D2471" s="18" t="s">
        <v>137</v>
      </c>
      <c r="E2471" s="18" t="s">
        <v>87</v>
      </c>
      <c r="F2471" s="23">
        <v>84.19</v>
      </c>
      <c r="G2471" s="24">
        <v>53100</v>
      </c>
      <c r="H2471" s="24">
        <v>84.19</v>
      </c>
      <c r="I2471" s="24">
        <v>1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 t="s">
        <v>50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53</v>
      </c>
      <c r="D2472" s="18" t="s">
        <v>137</v>
      </c>
      <c r="E2472" s="18" t="s">
        <v>87</v>
      </c>
      <c r="F2472" s="23">
        <v>84.19</v>
      </c>
      <c r="G2472" s="24">
        <v>53100</v>
      </c>
      <c r="H2472" s="24">
        <v>84.19</v>
      </c>
      <c r="I2472" s="24">
        <v>2</v>
      </c>
      <c r="J2472" s="24">
        <v>0</v>
      </c>
      <c r="K2472" s="24">
        <v>0</v>
      </c>
      <c r="L2472" s="24">
        <v>0</v>
      </c>
      <c r="M2472" s="24">
        <v>0</v>
      </c>
      <c r="N2472" s="24">
        <v>0</v>
      </c>
      <c r="O2472" s="24">
        <v>0</v>
      </c>
      <c r="P2472" s="24">
        <v>0</v>
      </c>
      <c r="Q2472" s="24">
        <v>0</v>
      </c>
      <c r="R2472" s="24">
        <v>0</v>
      </c>
      <c r="S2472" s="24">
        <v>0</v>
      </c>
      <c r="T2472" s="24" t="s">
        <v>50</v>
      </c>
      <c r="U2472" s="21">
        <v>0</v>
      </c>
      <c r="V2472" s="21">
        <v>0</v>
      </c>
      <c r="W2472" s="22">
        <v>0</v>
      </c>
    </row>
    <row r="2473" spans="2:23" x14ac:dyDescent="0.25">
      <c r="B2473" s="18" t="s">
        <v>28</v>
      </c>
      <c r="C2473" s="19" t="s">
        <v>53</v>
      </c>
      <c r="D2473" s="18" t="s">
        <v>137</v>
      </c>
      <c r="E2473" s="18" t="s">
        <v>88</v>
      </c>
      <c r="F2473" s="23">
        <v>84.19</v>
      </c>
      <c r="G2473" s="24">
        <v>53000</v>
      </c>
      <c r="H2473" s="24">
        <v>84.19</v>
      </c>
      <c r="I2473" s="24">
        <v>1</v>
      </c>
      <c r="J2473" s="24">
        <v>-40.495086095536699</v>
      </c>
      <c r="K2473" s="24">
        <v>0</v>
      </c>
      <c r="L2473" s="24">
        <v>-42.446062193669299</v>
      </c>
      <c r="M2473" s="24">
        <v>0</v>
      </c>
      <c r="N2473" s="24">
        <v>1.9509760981325599</v>
      </c>
      <c r="O2473" s="24">
        <v>0</v>
      </c>
      <c r="P2473" s="24">
        <v>1.3351292815054201</v>
      </c>
      <c r="Q2473" s="24">
        <v>1.3351292815054101</v>
      </c>
      <c r="R2473" s="24">
        <v>0</v>
      </c>
      <c r="S2473" s="24">
        <v>0</v>
      </c>
      <c r="T2473" s="24" t="s">
        <v>69</v>
      </c>
      <c r="U2473" s="21">
        <v>0</v>
      </c>
      <c r="V2473" s="21">
        <v>0</v>
      </c>
      <c r="W2473" s="22">
        <v>0</v>
      </c>
    </row>
    <row r="2474" spans="2:23" x14ac:dyDescent="0.25">
      <c r="B2474" s="18" t="s">
        <v>28</v>
      </c>
      <c r="C2474" s="19" t="s">
        <v>53</v>
      </c>
      <c r="D2474" s="18" t="s">
        <v>137</v>
      </c>
      <c r="E2474" s="18" t="s">
        <v>88</v>
      </c>
      <c r="F2474" s="23">
        <v>84.19</v>
      </c>
      <c r="G2474" s="24">
        <v>53000</v>
      </c>
      <c r="H2474" s="24">
        <v>84.19</v>
      </c>
      <c r="I2474" s="24">
        <v>2</v>
      </c>
      <c r="J2474" s="24">
        <v>-35.770659384390797</v>
      </c>
      <c r="K2474" s="24">
        <v>0</v>
      </c>
      <c r="L2474" s="24">
        <v>-37.494021604407799</v>
      </c>
      <c r="M2474" s="24">
        <v>0</v>
      </c>
      <c r="N2474" s="24">
        <v>1.7233622200170799</v>
      </c>
      <c r="O2474" s="24">
        <v>0</v>
      </c>
      <c r="P2474" s="24">
        <v>1.17936419866312</v>
      </c>
      <c r="Q2474" s="24">
        <v>1.17936419866311</v>
      </c>
      <c r="R2474" s="24">
        <v>0</v>
      </c>
      <c r="S2474" s="24">
        <v>0</v>
      </c>
      <c r="T2474" s="24" t="s">
        <v>69</v>
      </c>
      <c r="U2474" s="21">
        <v>0</v>
      </c>
      <c r="V2474" s="21">
        <v>0</v>
      </c>
      <c r="W2474" s="22">
        <v>0</v>
      </c>
    </row>
    <row r="2475" spans="2:23" x14ac:dyDescent="0.25">
      <c r="B2475" s="18" t="s">
        <v>28</v>
      </c>
      <c r="C2475" s="19" t="s">
        <v>53</v>
      </c>
      <c r="D2475" s="18" t="s">
        <v>137</v>
      </c>
      <c r="E2475" s="18" t="s">
        <v>88</v>
      </c>
      <c r="F2475" s="23">
        <v>84.19</v>
      </c>
      <c r="G2475" s="24">
        <v>53000</v>
      </c>
      <c r="H2475" s="24">
        <v>84.19</v>
      </c>
      <c r="I2475" s="24">
        <v>3</v>
      </c>
      <c r="J2475" s="24">
        <v>-35.770659384390797</v>
      </c>
      <c r="K2475" s="24">
        <v>0</v>
      </c>
      <c r="L2475" s="24">
        <v>-37.494021604407799</v>
      </c>
      <c r="M2475" s="24">
        <v>0</v>
      </c>
      <c r="N2475" s="24">
        <v>1.7233622200170799</v>
      </c>
      <c r="O2475" s="24">
        <v>0</v>
      </c>
      <c r="P2475" s="24">
        <v>1.17936419866312</v>
      </c>
      <c r="Q2475" s="24">
        <v>1.17936419866311</v>
      </c>
      <c r="R2475" s="24">
        <v>0</v>
      </c>
      <c r="S2475" s="24">
        <v>0</v>
      </c>
      <c r="T2475" s="24" t="s">
        <v>69</v>
      </c>
      <c r="U2475" s="21">
        <v>0</v>
      </c>
      <c r="V2475" s="21">
        <v>0</v>
      </c>
      <c r="W2475" s="22">
        <v>0</v>
      </c>
    </row>
    <row r="2476" spans="2:23" x14ac:dyDescent="0.25">
      <c r="B2476" s="18" t="s">
        <v>28</v>
      </c>
      <c r="C2476" s="19" t="s">
        <v>53</v>
      </c>
      <c r="D2476" s="18" t="s">
        <v>137</v>
      </c>
      <c r="E2476" s="18" t="s">
        <v>88</v>
      </c>
      <c r="F2476" s="23">
        <v>84.19</v>
      </c>
      <c r="G2476" s="24">
        <v>53000</v>
      </c>
      <c r="H2476" s="24">
        <v>84.19</v>
      </c>
      <c r="I2476" s="24">
        <v>4</v>
      </c>
      <c r="J2476" s="24">
        <v>-39.260479812136197</v>
      </c>
      <c r="K2476" s="24">
        <v>0</v>
      </c>
      <c r="L2476" s="24">
        <v>-41.151974931667198</v>
      </c>
      <c r="M2476" s="24">
        <v>0</v>
      </c>
      <c r="N2476" s="24">
        <v>1.89149511953094</v>
      </c>
      <c r="O2476" s="24">
        <v>0</v>
      </c>
      <c r="P2476" s="24">
        <v>1.29442412048391</v>
      </c>
      <c r="Q2476" s="24">
        <v>1.29442412048391</v>
      </c>
      <c r="R2476" s="24">
        <v>0</v>
      </c>
      <c r="S2476" s="24">
        <v>0</v>
      </c>
      <c r="T2476" s="24" t="s">
        <v>69</v>
      </c>
      <c r="U2476" s="21">
        <v>0</v>
      </c>
      <c r="V2476" s="21">
        <v>0</v>
      </c>
      <c r="W2476" s="22">
        <v>0</v>
      </c>
    </row>
    <row r="2477" spans="2:23" x14ac:dyDescent="0.25">
      <c r="B2477" s="18" t="s">
        <v>28</v>
      </c>
      <c r="C2477" s="19" t="s">
        <v>53</v>
      </c>
      <c r="D2477" s="18" t="s">
        <v>137</v>
      </c>
      <c r="E2477" s="18" t="s">
        <v>88</v>
      </c>
      <c r="F2477" s="23">
        <v>84.19</v>
      </c>
      <c r="G2477" s="24">
        <v>53204</v>
      </c>
      <c r="H2477" s="24">
        <v>83.53</v>
      </c>
      <c r="I2477" s="24">
        <v>1</v>
      </c>
      <c r="J2477" s="24">
        <v>-27.8883569297418</v>
      </c>
      <c r="K2477" s="24">
        <v>9.9397785796358495E-2</v>
      </c>
      <c r="L2477" s="24">
        <v>-29.9058166520831</v>
      </c>
      <c r="M2477" s="24">
        <v>0.11429893573845901</v>
      </c>
      <c r="N2477" s="24">
        <v>2.01745972234127</v>
      </c>
      <c r="O2477" s="24">
        <v>-1.4901149942101E-2</v>
      </c>
      <c r="P2477" s="24">
        <v>1.3698897796874601</v>
      </c>
      <c r="Q2477" s="24">
        <v>1.3698897796874501</v>
      </c>
      <c r="R2477" s="24">
        <v>0</v>
      </c>
      <c r="S2477" s="24">
        <v>2.3982922548529699E-4</v>
      </c>
      <c r="T2477" s="24" t="s">
        <v>69</v>
      </c>
      <c r="U2477" s="21">
        <v>8.1912982600644002E-2</v>
      </c>
      <c r="V2477" s="21">
        <v>7.7162031858608099E-3</v>
      </c>
      <c r="W2477" s="22">
        <v>7.4206492701945501E-2</v>
      </c>
    </row>
    <row r="2478" spans="2:23" x14ac:dyDescent="0.25">
      <c r="B2478" s="18" t="s">
        <v>28</v>
      </c>
      <c r="C2478" s="19" t="s">
        <v>53</v>
      </c>
      <c r="D2478" s="18" t="s">
        <v>137</v>
      </c>
      <c r="E2478" s="18" t="s">
        <v>88</v>
      </c>
      <c r="F2478" s="23">
        <v>84.19</v>
      </c>
      <c r="G2478" s="24">
        <v>53304</v>
      </c>
      <c r="H2478" s="24">
        <v>84.2</v>
      </c>
      <c r="I2478" s="24">
        <v>1</v>
      </c>
      <c r="J2478" s="24">
        <v>2.4676786826775099</v>
      </c>
      <c r="K2478" s="24">
        <v>5.6449091010323102E-4</v>
      </c>
      <c r="L2478" s="24">
        <v>1.18147365759311</v>
      </c>
      <c r="M2478" s="24">
        <v>1.29398076332463E-4</v>
      </c>
      <c r="N2478" s="24">
        <v>1.2862050250843999</v>
      </c>
      <c r="O2478" s="24">
        <v>4.3509283377076802E-4</v>
      </c>
      <c r="P2478" s="24">
        <v>0.87515795791907303</v>
      </c>
      <c r="Q2478" s="24">
        <v>0.87515795791907303</v>
      </c>
      <c r="R2478" s="24">
        <v>0</v>
      </c>
      <c r="S2478" s="24">
        <v>7.0999064536352E-5</v>
      </c>
      <c r="T2478" s="24" t="s">
        <v>69</v>
      </c>
      <c r="U2478" s="21">
        <v>2.3770590888479201E-2</v>
      </c>
      <c r="V2478" s="21">
        <v>2.2391897269534301E-3</v>
      </c>
      <c r="W2478" s="22">
        <v>2.1534219891450899E-2</v>
      </c>
    </row>
    <row r="2479" spans="2:23" x14ac:dyDescent="0.25">
      <c r="B2479" s="18" t="s">
        <v>28</v>
      </c>
      <c r="C2479" s="19" t="s">
        <v>53</v>
      </c>
      <c r="D2479" s="18" t="s">
        <v>137</v>
      </c>
      <c r="E2479" s="18" t="s">
        <v>88</v>
      </c>
      <c r="F2479" s="23">
        <v>84.19</v>
      </c>
      <c r="G2479" s="24">
        <v>53354</v>
      </c>
      <c r="H2479" s="24">
        <v>84.42</v>
      </c>
      <c r="I2479" s="24">
        <v>1</v>
      </c>
      <c r="J2479" s="24">
        <v>64.218873183474301</v>
      </c>
      <c r="K2479" s="24">
        <v>8.6605337132058202E-2</v>
      </c>
      <c r="L2479" s="24">
        <v>67.459979286457198</v>
      </c>
      <c r="M2479" s="24">
        <v>9.5567824911913804E-2</v>
      </c>
      <c r="N2479" s="24">
        <v>-3.2411061029828998</v>
      </c>
      <c r="O2479" s="24">
        <v>-8.9624877798556799E-3</v>
      </c>
      <c r="P2479" s="24">
        <v>-2.2141664716510201</v>
      </c>
      <c r="Q2479" s="24">
        <v>-2.2141664716510099</v>
      </c>
      <c r="R2479" s="24">
        <v>0</v>
      </c>
      <c r="S2479" s="24">
        <v>1.02953196447854E-4</v>
      </c>
      <c r="T2479" s="24" t="s">
        <v>50</v>
      </c>
      <c r="U2479" s="21">
        <v>-1.0128128594651901E-2</v>
      </c>
      <c r="V2479" s="21">
        <v>9.5406974142151705E-4</v>
      </c>
      <c r="W2479" s="22">
        <v>-1.1080747537593E-2</v>
      </c>
    </row>
    <row r="2480" spans="2:23" x14ac:dyDescent="0.25">
      <c r="B2480" s="18" t="s">
        <v>28</v>
      </c>
      <c r="C2480" s="19" t="s">
        <v>53</v>
      </c>
      <c r="D2480" s="18" t="s">
        <v>137</v>
      </c>
      <c r="E2480" s="18" t="s">
        <v>88</v>
      </c>
      <c r="F2480" s="23">
        <v>84.19</v>
      </c>
      <c r="G2480" s="24">
        <v>53454</v>
      </c>
      <c r="H2480" s="24">
        <v>84.88</v>
      </c>
      <c r="I2480" s="24">
        <v>1</v>
      </c>
      <c r="J2480" s="24">
        <v>60.604489129699601</v>
      </c>
      <c r="K2480" s="24">
        <v>0.250492059802222</v>
      </c>
      <c r="L2480" s="24">
        <v>63.742752289075597</v>
      </c>
      <c r="M2480" s="24">
        <v>0.27710604361215602</v>
      </c>
      <c r="N2480" s="24">
        <v>-3.13826315937603</v>
      </c>
      <c r="O2480" s="24">
        <v>-2.6613983809934301E-2</v>
      </c>
      <c r="P2480" s="24">
        <v>-2.1486860702667299</v>
      </c>
      <c r="Q2480" s="24">
        <v>-2.1486860702667201</v>
      </c>
      <c r="R2480" s="24">
        <v>0</v>
      </c>
      <c r="S2480" s="24">
        <v>3.1486929470767402E-4</v>
      </c>
      <c r="T2480" s="24" t="s">
        <v>50</v>
      </c>
      <c r="U2480" s="21">
        <v>-8.4411541403343504E-2</v>
      </c>
      <c r="V2480" s="21">
        <v>7.9515674319345399E-3</v>
      </c>
      <c r="W2480" s="22">
        <v>-9.2351017348202794E-2</v>
      </c>
    </row>
    <row r="2481" spans="2:23" x14ac:dyDescent="0.25">
      <c r="B2481" s="18" t="s">
        <v>28</v>
      </c>
      <c r="C2481" s="19" t="s">
        <v>53</v>
      </c>
      <c r="D2481" s="18" t="s">
        <v>137</v>
      </c>
      <c r="E2481" s="18" t="s">
        <v>88</v>
      </c>
      <c r="F2481" s="23">
        <v>84.19</v>
      </c>
      <c r="G2481" s="24">
        <v>53604</v>
      </c>
      <c r="H2481" s="24">
        <v>84.49</v>
      </c>
      <c r="I2481" s="24">
        <v>1</v>
      </c>
      <c r="J2481" s="24">
        <v>41.755149355991101</v>
      </c>
      <c r="K2481" s="24">
        <v>7.5841923651738793E-2</v>
      </c>
      <c r="L2481" s="24">
        <v>43.307946254174603</v>
      </c>
      <c r="M2481" s="24">
        <v>8.1587652080819598E-2</v>
      </c>
      <c r="N2481" s="24">
        <v>-1.5527968981834901</v>
      </c>
      <c r="O2481" s="24">
        <v>-5.7457284290807599E-3</v>
      </c>
      <c r="P2481" s="24">
        <v>-1.0650124964387999</v>
      </c>
      <c r="Q2481" s="24">
        <v>-1.0650124964387899</v>
      </c>
      <c r="R2481" s="24">
        <v>0</v>
      </c>
      <c r="S2481" s="24">
        <v>4.933994536433E-5</v>
      </c>
      <c r="T2481" s="24" t="s">
        <v>50</v>
      </c>
      <c r="U2481" s="21">
        <v>-1.87556662536289E-2</v>
      </c>
      <c r="V2481" s="21">
        <v>1.76678381258278E-3</v>
      </c>
      <c r="W2481" s="22">
        <v>-2.0519763420614099E-2</v>
      </c>
    </row>
    <row r="2482" spans="2:23" x14ac:dyDescent="0.25">
      <c r="B2482" s="18" t="s">
        <v>28</v>
      </c>
      <c r="C2482" s="19" t="s">
        <v>53</v>
      </c>
      <c r="D2482" s="18" t="s">
        <v>137</v>
      </c>
      <c r="E2482" s="18" t="s">
        <v>88</v>
      </c>
      <c r="F2482" s="23">
        <v>84.19</v>
      </c>
      <c r="G2482" s="24">
        <v>53654</v>
      </c>
      <c r="H2482" s="24">
        <v>84.31</v>
      </c>
      <c r="I2482" s="24">
        <v>1</v>
      </c>
      <c r="J2482" s="24">
        <v>9.8802200225442096</v>
      </c>
      <c r="K2482" s="24">
        <v>4.7608663250307002E-3</v>
      </c>
      <c r="L2482" s="24">
        <v>12.511583350703599</v>
      </c>
      <c r="M2482" s="24">
        <v>7.6344420440119702E-3</v>
      </c>
      <c r="N2482" s="24">
        <v>-2.6313633281593498</v>
      </c>
      <c r="O2482" s="24">
        <v>-2.8735757189812601E-3</v>
      </c>
      <c r="P2482" s="24">
        <v>-1.8054644985655901</v>
      </c>
      <c r="Q2482" s="24">
        <v>-1.8054644985655799</v>
      </c>
      <c r="R2482" s="24">
        <v>0</v>
      </c>
      <c r="S2482" s="24">
        <v>1.5897566925066999E-4</v>
      </c>
      <c r="T2482" s="24" t="s">
        <v>50</v>
      </c>
      <c r="U2482" s="21">
        <v>7.3664845054962999E-2</v>
      </c>
      <c r="V2482" s="21">
        <v>6.9392286064136098E-3</v>
      </c>
      <c r="W2482" s="22">
        <v>6.6734351666961303E-2</v>
      </c>
    </row>
    <row r="2483" spans="2:23" x14ac:dyDescent="0.25">
      <c r="B2483" s="18" t="s">
        <v>28</v>
      </c>
      <c r="C2483" s="19" t="s">
        <v>53</v>
      </c>
      <c r="D2483" s="18" t="s">
        <v>137</v>
      </c>
      <c r="E2483" s="18" t="s">
        <v>89</v>
      </c>
      <c r="F2483" s="23">
        <v>84.03</v>
      </c>
      <c r="G2483" s="24">
        <v>53150</v>
      </c>
      <c r="H2483" s="24">
        <v>84.07</v>
      </c>
      <c r="I2483" s="24">
        <v>1</v>
      </c>
      <c r="J2483" s="24">
        <v>20.5670080271736</v>
      </c>
      <c r="K2483" s="24">
        <v>1.15733297730335E-2</v>
      </c>
      <c r="L2483" s="24">
        <v>30.704729690335501</v>
      </c>
      <c r="M2483" s="24">
        <v>2.5794472437755799E-2</v>
      </c>
      <c r="N2483" s="24">
        <v>-10.137721663162001</v>
      </c>
      <c r="O2483" s="24">
        <v>-1.4221142664722301E-2</v>
      </c>
      <c r="P2483" s="24">
        <v>-6.9523174911037398</v>
      </c>
      <c r="Q2483" s="24">
        <v>-6.95231749110373</v>
      </c>
      <c r="R2483" s="24">
        <v>0</v>
      </c>
      <c r="S2483" s="24">
        <v>1.32243789808085E-3</v>
      </c>
      <c r="T2483" s="24" t="s">
        <v>69</v>
      </c>
      <c r="U2483" s="21">
        <v>-0.78977817444351095</v>
      </c>
      <c r="V2483" s="21">
        <v>7.4397106200799507E-2</v>
      </c>
      <c r="W2483" s="22">
        <v>-0.86406214928300695</v>
      </c>
    </row>
    <row r="2484" spans="2:23" x14ac:dyDescent="0.25">
      <c r="B2484" s="18" t="s">
        <v>28</v>
      </c>
      <c r="C2484" s="19" t="s">
        <v>53</v>
      </c>
      <c r="D2484" s="18" t="s">
        <v>137</v>
      </c>
      <c r="E2484" s="18" t="s">
        <v>89</v>
      </c>
      <c r="F2484" s="23">
        <v>84.03</v>
      </c>
      <c r="G2484" s="24">
        <v>53150</v>
      </c>
      <c r="H2484" s="24">
        <v>84.07</v>
      </c>
      <c r="I2484" s="24">
        <v>2</v>
      </c>
      <c r="J2484" s="24">
        <v>20.506620712042</v>
      </c>
      <c r="K2484" s="24">
        <v>1.15180836940246E-2</v>
      </c>
      <c r="L2484" s="24">
        <v>30.614576752903101</v>
      </c>
      <c r="M2484" s="24">
        <v>2.56713407643098E-2</v>
      </c>
      <c r="N2484" s="24">
        <v>-10.107956040861</v>
      </c>
      <c r="O2484" s="24">
        <v>-1.41532570702851E-2</v>
      </c>
      <c r="P2484" s="24">
        <v>-6.9319046149733898</v>
      </c>
      <c r="Q2484" s="24">
        <v>-6.9319046149733801</v>
      </c>
      <c r="R2484" s="24">
        <v>0</v>
      </c>
      <c r="S2484" s="24">
        <v>1.31612515057994E-3</v>
      </c>
      <c r="T2484" s="24" t="s">
        <v>69</v>
      </c>
      <c r="U2484" s="21">
        <v>-0.78526301512310503</v>
      </c>
      <c r="V2484" s="21">
        <v>7.3971778180421596E-2</v>
      </c>
      <c r="W2484" s="22">
        <v>-0.85912230871385797</v>
      </c>
    </row>
    <row r="2485" spans="2:23" x14ac:dyDescent="0.25">
      <c r="B2485" s="18" t="s">
        <v>28</v>
      </c>
      <c r="C2485" s="19" t="s">
        <v>53</v>
      </c>
      <c r="D2485" s="18" t="s">
        <v>137</v>
      </c>
      <c r="E2485" s="18" t="s">
        <v>89</v>
      </c>
      <c r="F2485" s="23">
        <v>84.03</v>
      </c>
      <c r="G2485" s="24">
        <v>53900</v>
      </c>
      <c r="H2485" s="24">
        <v>83.99</v>
      </c>
      <c r="I2485" s="24">
        <v>1</v>
      </c>
      <c r="J2485" s="24">
        <v>0.96533332713586795</v>
      </c>
      <c r="K2485" s="24">
        <v>4.3704629483275001E-5</v>
      </c>
      <c r="L2485" s="24">
        <v>7.8909416526849796</v>
      </c>
      <c r="M2485" s="24">
        <v>2.9203204317890898E-3</v>
      </c>
      <c r="N2485" s="24">
        <v>-6.9256083255491099</v>
      </c>
      <c r="O2485" s="24">
        <v>-2.8766158023058202E-3</v>
      </c>
      <c r="P2485" s="24">
        <v>-4.64126031264846</v>
      </c>
      <c r="Q2485" s="24">
        <v>-4.64126031264846</v>
      </c>
      <c r="R2485" s="24">
        <v>0</v>
      </c>
      <c r="S2485" s="24">
        <v>1.01028684289001E-3</v>
      </c>
      <c r="T2485" s="24" t="s">
        <v>69</v>
      </c>
      <c r="U2485" s="21">
        <v>-0.51868882657371895</v>
      </c>
      <c r="V2485" s="21">
        <v>4.8860488887228902E-2</v>
      </c>
      <c r="W2485" s="22">
        <v>-0.56747501615141804</v>
      </c>
    </row>
    <row r="2486" spans="2:23" x14ac:dyDescent="0.25">
      <c r="B2486" s="18" t="s">
        <v>28</v>
      </c>
      <c r="C2486" s="19" t="s">
        <v>53</v>
      </c>
      <c r="D2486" s="18" t="s">
        <v>137</v>
      </c>
      <c r="E2486" s="18" t="s">
        <v>89</v>
      </c>
      <c r="F2486" s="23">
        <v>84.03</v>
      </c>
      <c r="G2486" s="24">
        <v>53900</v>
      </c>
      <c r="H2486" s="24">
        <v>83.99</v>
      </c>
      <c r="I2486" s="24">
        <v>2</v>
      </c>
      <c r="J2486" s="24">
        <v>0.96637583784683201</v>
      </c>
      <c r="K2486" s="24">
        <v>4.3761722702388998E-5</v>
      </c>
      <c r="L2486" s="24">
        <v>7.8994634668204702</v>
      </c>
      <c r="M2486" s="24">
        <v>2.9241353707617599E-3</v>
      </c>
      <c r="N2486" s="24">
        <v>-6.9330876289736398</v>
      </c>
      <c r="O2486" s="24">
        <v>-2.8803736480593699E-3</v>
      </c>
      <c r="P2486" s="24">
        <v>-4.6462726368398899</v>
      </c>
      <c r="Q2486" s="24">
        <v>-4.6462726368398801</v>
      </c>
      <c r="R2486" s="24">
        <v>0</v>
      </c>
      <c r="S2486" s="24">
        <v>1.01160662362659E-3</v>
      </c>
      <c r="T2486" s="24" t="s">
        <v>69</v>
      </c>
      <c r="U2486" s="21">
        <v>-0.51930369533245602</v>
      </c>
      <c r="V2486" s="21">
        <v>4.89184095259899E-2</v>
      </c>
      <c r="W2486" s="22">
        <v>-0.56814771747236303</v>
      </c>
    </row>
    <row r="2487" spans="2:23" x14ac:dyDescent="0.25">
      <c r="B2487" s="18" t="s">
        <v>28</v>
      </c>
      <c r="C2487" s="19" t="s">
        <v>53</v>
      </c>
      <c r="D2487" s="18" t="s">
        <v>137</v>
      </c>
      <c r="E2487" s="18" t="s">
        <v>90</v>
      </c>
      <c r="F2487" s="23">
        <v>84.07</v>
      </c>
      <c r="G2487" s="24">
        <v>53550</v>
      </c>
      <c r="H2487" s="24">
        <v>84.08</v>
      </c>
      <c r="I2487" s="24">
        <v>1</v>
      </c>
      <c r="J2487" s="24">
        <v>10.136526990905899</v>
      </c>
      <c r="K2487" s="24">
        <v>2.52454733877603E-3</v>
      </c>
      <c r="L2487" s="24">
        <v>19.9405994630477</v>
      </c>
      <c r="M2487" s="24">
        <v>9.7697078456557996E-3</v>
      </c>
      <c r="N2487" s="24">
        <v>-9.8040724721417902</v>
      </c>
      <c r="O2487" s="24">
        <v>-7.2451605068797704E-3</v>
      </c>
      <c r="P2487" s="24">
        <v>-6.6624388448244698</v>
      </c>
      <c r="Q2487" s="24">
        <v>-6.66243884482446</v>
      </c>
      <c r="R2487" s="24">
        <v>0</v>
      </c>
      <c r="S2487" s="24">
        <v>1.0906154047404101E-3</v>
      </c>
      <c r="T2487" s="24" t="s">
        <v>50</v>
      </c>
      <c r="U2487" s="21">
        <v>-0.51109614489444799</v>
      </c>
      <c r="V2487" s="21">
        <v>4.8145258252196899E-2</v>
      </c>
      <c r="W2487" s="22">
        <v>-0.55916819144682905</v>
      </c>
    </row>
    <row r="2488" spans="2:23" x14ac:dyDescent="0.25">
      <c r="B2488" s="18" t="s">
        <v>28</v>
      </c>
      <c r="C2488" s="19" t="s">
        <v>53</v>
      </c>
      <c r="D2488" s="18" t="s">
        <v>137</v>
      </c>
      <c r="E2488" s="18" t="s">
        <v>90</v>
      </c>
      <c r="F2488" s="23">
        <v>84.07</v>
      </c>
      <c r="G2488" s="24">
        <v>54200</v>
      </c>
      <c r="H2488" s="24">
        <v>84.08</v>
      </c>
      <c r="I2488" s="24">
        <v>1</v>
      </c>
      <c r="J2488" s="24">
        <v>16.914538514694598</v>
      </c>
      <c r="K2488" s="24">
        <v>1.8882706468895799E-3</v>
      </c>
      <c r="L2488" s="24">
        <v>26.890970734517701</v>
      </c>
      <c r="M2488" s="24">
        <v>4.77262042649494E-3</v>
      </c>
      <c r="N2488" s="24">
        <v>-9.9764322198230602</v>
      </c>
      <c r="O2488" s="24">
        <v>-2.8843497796053499E-3</v>
      </c>
      <c r="P2488" s="24">
        <v>-6.7777301305504398</v>
      </c>
      <c r="Q2488" s="24">
        <v>-6.7777301305504301</v>
      </c>
      <c r="R2488" s="24">
        <v>0</v>
      </c>
      <c r="S2488" s="24">
        <v>3.0318832976897002E-4</v>
      </c>
      <c r="T2488" s="24" t="s">
        <v>50</v>
      </c>
      <c r="U2488" s="21">
        <v>-0.14273738552203799</v>
      </c>
      <c r="V2488" s="21">
        <v>1.3445862108040701E-2</v>
      </c>
      <c r="W2488" s="22">
        <v>-0.15616280128798499</v>
      </c>
    </row>
    <row r="2489" spans="2:23" x14ac:dyDescent="0.25">
      <c r="B2489" s="18" t="s">
        <v>28</v>
      </c>
      <c r="C2489" s="19" t="s">
        <v>53</v>
      </c>
      <c r="D2489" s="18" t="s">
        <v>137</v>
      </c>
      <c r="E2489" s="18" t="s">
        <v>91</v>
      </c>
      <c r="F2489" s="23">
        <v>84.08</v>
      </c>
      <c r="G2489" s="24">
        <v>53150</v>
      </c>
      <c r="H2489" s="24">
        <v>84.07</v>
      </c>
      <c r="I2489" s="24">
        <v>1</v>
      </c>
      <c r="J2489" s="24">
        <v>-39.047488892786497</v>
      </c>
      <c r="K2489" s="24">
        <v>0</v>
      </c>
      <c r="L2489" s="24">
        <v>-39.240031055671103</v>
      </c>
      <c r="M2489" s="24">
        <v>0</v>
      </c>
      <c r="N2489" s="24">
        <v>0.19254216288458501</v>
      </c>
      <c r="O2489" s="24">
        <v>0</v>
      </c>
      <c r="P2489" s="24">
        <v>0.13432399041263901</v>
      </c>
      <c r="Q2489" s="24">
        <v>0.13432399041263901</v>
      </c>
      <c r="R2489" s="24">
        <v>0</v>
      </c>
      <c r="S2489" s="24">
        <v>0</v>
      </c>
      <c r="T2489" s="24" t="s">
        <v>50</v>
      </c>
      <c r="U2489" s="21">
        <v>1.9254216288468299E-3</v>
      </c>
      <c r="V2489" s="21">
        <v>1.81374722723336E-4</v>
      </c>
      <c r="W2489" s="22">
        <v>1.7442752236941101E-3</v>
      </c>
    </row>
    <row r="2490" spans="2:23" x14ac:dyDescent="0.25">
      <c r="B2490" s="18" t="s">
        <v>28</v>
      </c>
      <c r="C2490" s="19" t="s">
        <v>53</v>
      </c>
      <c r="D2490" s="18" t="s">
        <v>137</v>
      </c>
      <c r="E2490" s="18" t="s">
        <v>91</v>
      </c>
      <c r="F2490" s="23">
        <v>84.08</v>
      </c>
      <c r="G2490" s="24">
        <v>53150</v>
      </c>
      <c r="H2490" s="24">
        <v>84.07</v>
      </c>
      <c r="I2490" s="24">
        <v>2</v>
      </c>
      <c r="J2490" s="24">
        <v>-32.784641999243298</v>
      </c>
      <c r="K2490" s="24">
        <v>0</v>
      </c>
      <c r="L2490" s="24">
        <v>-32.946302225263601</v>
      </c>
      <c r="M2490" s="24">
        <v>0</v>
      </c>
      <c r="N2490" s="24">
        <v>0.161660226020272</v>
      </c>
      <c r="O2490" s="24">
        <v>0</v>
      </c>
      <c r="P2490" s="24">
        <v>0.112779696273934</v>
      </c>
      <c r="Q2490" s="24">
        <v>0.112779696273933</v>
      </c>
      <c r="R2490" s="24">
        <v>0</v>
      </c>
      <c r="S2490" s="24">
        <v>0</v>
      </c>
      <c r="T2490" s="24" t="s">
        <v>50</v>
      </c>
      <c r="U2490" s="21">
        <v>1.6166022602035401E-3</v>
      </c>
      <c r="V2490" s="21">
        <v>1.5228393734931901E-4</v>
      </c>
      <c r="W2490" s="22">
        <v>1.4645100204518601E-3</v>
      </c>
    </row>
    <row r="2491" spans="2:23" x14ac:dyDescent="0.25">
      <c r="B2491" s="18" t="s">
        <v>28</v>
      </c>
      <c r="C2491" s="19" t="s">
        <v>53</v>
      </c>
      <c r="D2491" s="18" t="s">
        <v>137</v>
      </c>
      <c r="E2491" s="18" t="s">
        <v>91</v>
      </c>
      <c r="F2491" s="23">
        <v>84.08</v>
      </c>
      <c r="G2491" s="24">
        <v>53150</v>
      </c>
      <c r="H2491" s="24">
        <v>84.07</v>
      </c>
      <c r="I2491" s="24">
        <v>3</v>
      </c>
      <c r="J2491" s="24">
        <v>-40.113631934227797</v>
      </c>
      <c r="K2491" s="24">
        <v>0</v>
      </c>
      <c r="L2491" s="24">
        <v>-40.311431221013599</v>
      </c>
      <c r="M2491" s="24">
        <v>0</v>
      </c>
      <c r="N2491" s="24">
        <v>0.19779928678588801</v>
      </c>
      <c r="O2491" s="24">
        <v>0</v>
      </c>
      <c r="P2491" s="24">
        <v>0.13799153963892699</v>
      </c>
      <c r="Q2491" s="24">
        <v>0.13799153963892699</v>
      </c>
      <c r="R2491" s="24">
        <v>0</v>
      </c>
      <c r="S2491" s="24">
        <v>0</v>
      </c>
      <c r="T2491" s="24" t="s">
        <v>50</v>
      </c>
      <c r="U2491" s="21">
        <v>1.9779928678598899E-3</v>
      </c>
      <c r="V2491" s="21">
        <v>1.8632693358269301E-4</v>
      </c>
      <c r="W2491" s="22">
        <v>1.79190048577466E-3</v>
      </c>
    </row>
    <row r="2492" spans="2:23" x14ac:dyDescent="0.25">
      <c r="B2492" s="18" t="s">
        <v>28</v>
      </c>
      <c r="C2492" s="19" t="s">
        <v>53</v>
      </c>
      <c r="D2492" s="18" t="s">
        <v>137</v>
      </c>
      <c r="E2492" s="18" t="s">
        <v>91</v>
      </c>
      <c r="F2492" s="23">
        <v>84.08</v>
      </c>
      <c r="G2492" s="24">
        <v>53654</v>
      </c>
      <c r="H2492" s="24">
        <v>84.31</v>
      </c>
      <c r="I2492" s="24">
        <v>1</v>
      </c>
      <c r="J2492" s="24">
        <v>45.872025294374403</v>
      </c>
      <c r="K2492" s="24">
        <v>6.6073220924682596E-2</v>
      </c>
      <c r="L2492" s="24">
        <v>43.777549526829702</v>
      </c>
      <c r="M2492" s="24">
        <v>6.0177278656824498E-2</v>
      </c>
      <c r="N2492" s="24">
        <v>2.0944757675446799</v>
      </c>
      <c r="O2492" s="24">
        <v>5.8959422678580599E-3</v>
      </c>
      <c r="P2492" s="24">
        <v>1.4352384975022401</v>
      </c>
      <c r="Q2492" s="24">
        <v>1.4352384975022401</v>
      </c>
      <c r="R2492" s="24">
        <v>0</v>
      </c>
      <c r="S2492" s="24">
        <v>6.4681159703971997E-5</v>
      </c>
      <c r="T2492" s="24" t="s">
        <v>50</v>
      </c>
      <c r="U2492" s="21">
        <v>1.46794327070239E-2</v>
      </c>
      <c r="V2492" s="21">
        <v>1.38280260130189E-3</v>
      </c>
      <c r="W2492" s="22">
        <v>1.32983708010396E-2</v>
      </c>
    </row>
    <row r="2493" spans="2:23" x14ac:dyDescent="0.25">
      <c r="B2493" s="18" t="s">
        <v>28</v>
      </c>
      <c r="C2493" s="19" t="s">
        <v>53</v>
      </c>
      <c r="D2493" s="18" t="s">
        <v>137</v>
      </c>
      <c r="E2493" s="18" t="s">
        <v>91</v>
      </c>
      <c r="F2493" s="23">
        <v>84.08</v>
      </c>
      <c r="G2493" s="24">
        <v>53654</v>
      </c>
      <c r="H2493" s="24">
        <v>84.31</v>
      </c>
      <c r="I2493" s="24">
        <v>2</v>
      </c>
      <c r="J2493" s="24">
        <v>45.872025294374403</v>
      </c>
      <c r="K2493" s="24">
        <v>6.6073220924682596E-2</v>
      </c>
      <c r="L2493" s="24">
        <v>43.777549526829702</v>
      </c>
      <c r="M2493" s="24">
        <v>6.0177278656824498E-2</v>
      </c>
      <c r="N2493" s="24">
        <v>2.0944757675446799</v>
      </c>
      <c r="O2493" s="24">
        <v>5.8959422678580599E-3</v>
      </c>
      <c r="P2493" s="24">
        <v>1.4352384975022401</v>
      </c>
      <c r="Q2493" s="24">
        <v>1.4352384975022401</v>
      </c>
      <c r="R2493" s="24">
        <v>0</v>
      </c>
      <c r="S2493" s="24">
        <v>6.4681159703971997E-5</v>
      </c>
      <c r="T2493" s="24" t="s">
        <v>50</v>
      </c>
      <c r="U2493" s="21">
        <v>1.46794327070239E-2</v>
      </c>
      <c r="V2493" s="21">
        <v>1.38280260130189E-3</v>
      </c>
      <c r="W2493" s="22">
        <v>1.32983708010396E-2</v>
      </c>
    </row>
    <row r="2494" spans="2:23" x14ac:dyDescent="0.25">
      <c r="B2494" s="18" t="s">
        <v>28</v>
      </c>
      <c r="C2494" s="19" t="s">
        <v>53</v>
      </c>
      <c r="D2494" s="18" t="s">
        <v>137</v>
      </c>
      <c r="E2494" s="18" t="s">
        <v>91</v>
      </c>
      <c r="F2494" s="23">
        <v>84.08</v>
      </c>
      <c r="G2494" s="24">
        <v>53704</v>
      </c>
      <c r="H2494" s="24">
        <v>84.3</v>
      </c>
      <c r="I2494" s="24">
        <v>1</v>
      </c>
      <c r="J2494" s="24">
        <v>29.450364246427199</v>
      </c>
      <c r="K2494" s="24">
        <v>3.6254141287534597E-2</v>
      </c>
      <c r="L2494" s="24">
        <v>31.637034373947898</v>
      </c>
      <c r="M2494" s="24">
        <v>4.1837701258295397E-2</v>
      </c>
      <c r="N2494" s="24">
        <v>-2.1866701275206499</v>
      </c>
      <c r="O2494" s="24">
        <v>-5.5835599707608199E-3</v>
      </c>
      <c r="P2494" s="24">
        <v>-1.5003548134123701</v>
      </c>
      <c r="Q2494" s="24">
        <v>-1.5003548134123601</v>
      </c>
      <c r="R2494" s="24">
        <v>0</v>
      </c>
      <c r="S2494" s="24">
        <v>9.4094498864220004E-5</v>
      </c>
      <c r="T2494" s="24" t="s">
        <v>50</v>
      </c>
      <c r="U2494" s="21">
        <v>1.09875141161863E-2</v>
      </c>
      <c r="V2494" s="21">
        <v>1.03502385990936E-3</v>
      </c>
      <c r="W2494" s="22">
        <v>9.9537931618289398E-3</v>
      </c>
    </row>
    <row r="2495" spans="2:23" x14ac:dyDescent="0.25">
      <c r="B2495" s="18" t="s">
        <v>28</v>
      </c>
      <c r="C2495" s="19" t="s">
        <v>53</v>
      </c>
      <c r="D2495" s="18" t="s">
        <v>137</v>
      </c>
      <c r="E2495" s="18" t="s">
        <v>91</v>
      </c>
      <c r="F2495" s="23">
        <v>84.08</v>
      </c>
      <c r="G2495" s="24">
        <v>58004</v>
      </c>
      <c r="H2495" s="24">
        <v>83.82</v>
      </c>
      <c r="I2495" s="24">
        <v>1</v>
      </c>
      <c r="J2495" s="24">
        <v>-9.3420946947416308</v>
      </c>
      <c r="K2495" s="24">
        <v>1.8484788509873101E-2</v>
      </c>
      <c r="L2495" s="24">
        <v>-6.7803335875493698</v>
      </c>
      <c r="M2495" s="24">
        <v>9.7370652096797298E-3</v>
      </c>
      <c r="N2495" s="24">
        <v>-2.5617611071922601</v>
      </c>
      <c r="O2495" s="24">
        <v>8.7477233001933292E-3</v>
      </c>
      <c r="P2495" s="24">
        <v>-1.7552174079176801</v>
      </c>
      <c r="Q2495" s="24">
        <v>-1.7552174079176699</v>
      </c>
      <c r="R2495" s="24">
        <v>0</v>
      </c>
      <c r="S2495" s="24">
        <v>6.5251092997032701E-4</v>
      </c>
      <c r="T2495" s="24" t="s">
        <v>50</v>
      </c>
      <c r="U2495" s="21">
        <v>6.8313483181229803E-2</v>
      </c>
      <c r="V2495" s="21">
        <v>6.4351303032165602E-3</v>
      </c>
      <c r="W2495" s="22">
        <v>6.18864535289496E-2</v>
      </c>
    </row>
    <row r="2496" spans="2:23" x14ac:dyDescent="0.25">
      <c r="B2496" s="18" t="s">
        <v>28</v>
      </c>
      <c r="C2496" s="19" t="s">
        <v>53</v>
      </c>
      <c r="D2496" s="18" t="s">
        <v>137</v>
      </c>
      <c r="E2496" s="18" t="s">
        <v>92</v>
      </c>
      <c r="F2496" s="23">
        <v>83.37</v>
      </c>
      <c r="G2496" s="24">
        <v>53050</v>
      </c>
      <c r="H2496" s="24">
        <v>84.03</v>
      </c>
      <c r="I2496" s="24">
        <v>1</v>
      </c>
      <c r="J2496" s="24">
        <v>161.42629926656099</v>
      </c>
      <c r="K2496" s="24">
        <v>0.62800864728702199</v>
      </c>
      <c r="L2496" s="24">
        <v>179.55492018985601</v>
      </c>
      <c r="M2496" s="24">
        <v>0.77698326168168796</v>
      </c>
      <c r="N2496" s="24">
        <v>-18.1286209232949</v>
      </c>
      <c r="O2496" s="24">
        <v>-0.148974614394666</v>
      </c>
      <c r="P2496" s="24">
        <v>-12.1947427521172</v>
      </c>
      <c r="Q2496" s="24">
        <v>-12.1947427521172</v>
      </c>
      <c r="R2496" s="24">
        <v>0</v>
      </c>
      <c r="S2496" s="24">
        <v>3.5839531940465999E-3</v>
      </c>
      <c r="T2496" s="24" t="s">
        <v>50</v>
      </c>
      <c r="U2496" s="21">
        <v>-0.50428541545892902</v>
      </c>
      <c r="V2496" s="21">
        <v>4.7503687520673202E-2</v>
      </c>
      <c r="W2496" s="22">
        <v>-0.55171686687916099</v>
      </c>
    </row>
    <row r="2497" spans="2:23" x14ac:dyDescent="0.25">
      <c r="B2497" s="18" t="s">
        <v>28</v>
      </c>
      <c r="C2497" s="19" t="s">
        <v>53</v>
      </c>
      <c r="D2497" s="18" t="s">
        <v>137</v>
      </c>
      <c r="E2497" s="18" t="s">
        <v>92</v>
      </c>
      <c r="F2497" s="23">
        <v>83.37</v>
      </c>
      <c r="G2497" s="24">
        <v>53204</v>
      </c>
      <c r="H2497" s="24">
        <v>83.53</v>
      </c>
      <c r="I2497" s="24">
        <v>1</v>
      </c>
      <c r="J2497" s="24">
        <v>24.459626920104199</v>
      </c>
      <c r="K2497" s="24">
        <v>0</v>
      </c>
      <c r="L2497" s="24">
        <v>26.120141578117799</v>
      </c>
      <c r="M2497" s="24">
        <v>0</v>
      </c>
      <c r="N2497" s="24">
        <v>-1.6605146580136101</v>
      </c>
      <c r="O2497" s="24">
        <v>0</v>
      </c>
      <c r="P2497" s="24">
        <v>-1.12252386880324</v>
      </c>
      <c r="Q2497" s="24">
        <v>-1.12252386880323</v>
      </c>
      <c r="R2497" s="24">
        <v>0</v>
      </c>
      <c r="S2497" s="24">
        <v>0</v>
      </c>
      <c r="T2497" s="24" t="s">
        <v>50</v>
      </c>
      <c r="U2497" s="21">
        <v>0.265682345282171</v>
      </c>
      <c r="V2497" s="21">
        <v>2.5027277654972702E-2</v>
      </c>
      <c r="W2497" s="22">
        <v>0.24068657238788199</v>
      </c>
    </row>
    <row r="2498" spans="2:23" x14ac:dyDescent="0.25">
      <c r="B2498" s="18" t="s">
        <v>28</v>
      </c>
      <c r="C2498" s="19" t="s">
        <v>53</v>
      </c>
      <c r="D2498" s="18" t="s">
        <v>137</v>
      </c>
      <c r="E2498" s="18" t="s">
        <v>92</v>
      </c>
      <c r="F2498" s="23">
        <v>83.37</v>
      </c>
      <c r="G2498" s="24">
        <v>53204</v>
      </c>
      <c r="H2498" s="24">
        <v>83.53</v>
      </c>
      <c r="I2498" s="24">
        <v>2</v>
      </c>
      <c r="J2498" s="24">
        <v>24.459626920104199</v>
      </c>
      <c r="K2498" s="24">
        <v>0</v>
      </c>
      <c r="L2498" s="24">
        <v>26.120141578117799</v>
      </c>
      <c r="M2498" s="24">
        <v>0</v>
      </c>
      <c r="N2498" s="24">
        <v>-1.6605146580136101</v>
      </c>
      <c r="O2498" s="24">
        <v>0</v>
      </c>
      <c r="P2498" s="24">
        <v>-1.12252386880324</v>
      </c>
      <c r="Q2498" s="24">
        <v>-1.12252386880323</v>
      </c>
      <c r="R2498" s="24">
        <v>0</v>
      </c>
      <c r="S2498" s="24">
        <v>0</v>
      </c>
      <c r="T2498" s="24" t="s">
        <v>50</v>
      </c>
      <c r="U2498" s="21">
        <v>0.265682345282171</v>
      </c>
      <c r="V2498" s="21">
        <v>2.5027277654972702E-2</v>
      </c>
      <c r="W2498" s="22">
        <v>0.24068657238788199</v>
      </c>
    </row>
    <row r="2499" spans="2:23" x14ac:dyDescent="0.25">
      <c r="B2499" s="18" t="s">
        <v>28</v>
      </c>
      <c r="C2499" s="19" t="s">
        <v>53</v>
      </c>
      <c r="D2499" s="18" t="s">
        <v>137</v>
      </c>
      <c r="E2499" s="18" t="s">
        <v>93</v>
      </c>
      <c r="F2499" s="23">
        <v>83.53</v>
      </c>
      <c r="G2499" s="24">
        <v>53254</v>
      </c>
      <c r="H2499" s="24">
        <v>84</v>
      </c>
      <c r="I2499" s="24">
        <v>1</v>
      </c>
      <c r="J2499" s="24">
        <v>26.414254720950701</v>
      </c>
      <c r="K2499" s="24">
        <v>7.3538934649628407E-2</v>
      </c>
      <c r="L2499" s="24">
        <v>26.414254506517</v>
      </c>
      <c r="M2499" s="24">
        <v>7.3538933455634406E-2</v>
      </c>
      <c r="N2499" s="24">
        <v>2.14433776291E-7</v>
      </c>
      <c r="O2499" s="24">
        <v>1.193994046E-9</v>
      </c>
      <c r="P2499" s="24">
        <v>4.1039999999999996E-15</v>
      </c>
      <c r="Q2499" s="24">
        <v>4.1039999999999996E-15</v>
      </c>
      <c r="R2499" s="24">
        <v>0</v>
      </c>
      <c r="S2499" s="24">
        <v>0</v>
      </c>
      <c r="T2499" s="24" t="s">
        <v>50</v>
      </c>
      <c r="U2499" s="21">
        <v>-7.6896355800000005E-10</v>
      </c>
      <c r="V2499" s="21">
        <v>0</v>
      </c>
      <c r="W2499" s="22">
        <v>-7.6886289104000004E-10</v>
      </c>
    </row>
    <row r="2500" spans="2:23" x14ac:dyDescent="0.25">
      <c r="B2500" s="18" t="s">
        <v>28</v>
      </c>
      <c r="C2500" s="19" t="s">
        <v>53</v>
      </c>
      <c r="D2500" s="18" t="s">
        <v>137</v>
      </c>
      <c r="E2500" s="18" t="s">
        <v>93</v>
      </c>
      <c r="F2500" s="23">
        <v>83.53</v>
      </c>
      <c r="G2500" s="24">
        <v>53304</v>
      </c>
      <c r="H2500" s="24">
        <v>84.2</v>
      </c>
      <c r="I2500" s="24">
        <v>1</v>
      </c>
      <c r="J2500" s="24">
        <v>34.6208663192687</v>
      </c>
      <c r="K2500" s="24">
        <v>0.13352452845521001</v>
      </c>
      <c r="L2500" s="24">
        <v>35.911925530691803</v>
      </c>
      <c r="M2500" s="24">
        <v>0.14366883643886599</v>
      </c>
      <c r="N2500" s="24">
        <v>-1.2910592114231201</v>
      </c>
      <c r="O2500" s="24">
        <v>-1.01443079836563E-2</v>
      </c>
      <c r="P2500" s="24">
        <v>-0.87515795791906104</v>
      </c>
      <c r="Q2500" s="24">
        <v>-0.87515795791906004</v>
      </c>
      <c r="R2500" s="24">
        <v>0</v>
      </c>
      <c r="S2500" s="24">
        <v>8.5321421675828998E-5</v>
      </c>
      <c r="T2500" s="24" t="s">
        <v>50</v>
      </c>
      <c r="U2500" s="21">
        <v>1.4257282604157E-2</v>
      </c>
      <c r="V2500" s="21">
        <v>1.34303606045288E-3</v>
      </c>
      <c r="W2500" s="22">
        <v>1.2915937180227099E-2</v>
      </c>
    </row>
    <row r="2501" spans="2:23" x14ac:dyDescent="0.25">
      <c r="B2501" s="18" t="s">
        <v>28</v>
      </c>
      <c r="C2501" s="19" t="s">
        <v>53</v>
      </c>
      <c r="D2501" s="18" t="s">
        <v>137</v>
      </c>
      <c r="E2501" s="18" t="s">
        <v>93</v>
      </c>
      <c r="F2501" s="23">
        <v>83.53</v>
      </c>
      <c r="G2501" s="24">
        <v>54104</v>
      </c>
      <c r="H2501" s="24">
        <v>83.94</v>
      </c>
      <c r="I2501" s="24">
        <v>1</v>
      </c>
      <c r="J2501" s="24">
        <v>24.758612710159898</v>
      </c>
      <c r="K2501" s="24">
        <v>6.1237591442835901E-2</v>
      </c>
      <c r="L2501" s="24">
        <v>24.7586123368296</v>
      </c>
      <c r="M2501" s="24">
        <v>6.1237589596056699E-2</v>
      </c>
      <c r="N2501" s="24">
        <v>3.73330266701E-7</v>
      </c>
      <c r="O2501" s="24">
        <v>1.846779262E-9</v>
      </c>
      <c r="P2501" s="24">
        <v>0</v>
      </c>
      <c r="Q2501" s="24">
        <v>0</v>
      </c>
      <c r="R2501" s="24">
        <v>0</v>
      </c>
      <c r="S2501" s="24">
        <v>0</v>
      </c>
      <c r="T2501" s="24" t="s">
        <v>50</v>
      </c>
      <c r="U2501" s="21">
        <v>1.5746521259999999E-9</v>
      </c>
      <c r="V2501" s="21">
        <v>0</v>
      </c>
      <c r="W2501" s="22">
        <v>1.57485826767E-9</v>
      </c>
    </row>
    <row r="2502" spans="2:23" x14ac:dyDescent="0.25">
      <c r="B2502" s="18" t="s">
        <v>28</v>
      </c>
      <c r="C2502" s="19" t="s">
        <v>53</v>
      </c>
      <c r="D2502" s="18" t="s">
        <v>137</v>
      </c>
      <c r="E2502" s="18" t="s">
        <v>94</v>
      </c>
      <c r="F2502" s="23">
        <v>84</v>
      </c>
      <c r="G2502" s="24">
        <v>54104</v>
      </c>
      <c r="H2502" s="24">
        <v>83.94</v>
      </c>
      <c r="I2502" s="24">
        <v>1</v>
      </c>
      <c r="J2502" s="24">
        <v>-4.2449040396950304</v>
      </c>
      <c r="K2502" s="24">
        <v>1.5784828228248E-3</v>
      </c>
      <c r="L2502" s="24">
        <v>-4.2449042091751199</v>
      </c>
      <c r="M2502" s="24">
        <v>1.5784829488683699E-3</v>
      </c>
      <c r="N2502" s="24">
        <v>1.69480096623E-7</v>
      </c>
      <c r="O2502" s="24">
        <v>-1.26043568E-10</v>
      </c>
      <c r="P2502" s="24">
        <v>-4.1039999999999996E-15</v>
      </c>
      <c r="Q2502" s="24">
        <v>-4.1039999999999996E-15</v>
      </c>
      <c r="R2502" s="24">
        <v>0</v>
      </c>
      <c r="S2502" s="24">
        <v>0</v>
      </c>
      <c r="T2502" s="24" t="s">
        <v>50</v>
      </c>
      <c r="U2502" s="21">
        <v>-4.1507264800000002E-10</v>
      </c>
      <c r="V2502" s="21">
        <v>0</v>
      </c>
      <c r="W2502" s="22">
        <v>-4.1501830978999999E-10</v>
      </c>
    </row>
    <row r="2503" spans="2:23" x14ac:dyDescent="0.25">
      <c r="B2503" s="18" t="s">
        <v>28</v>
      </c>
      <c r="C2503" s="19" t="s">
        <v>53</v>
      </c>
      <c r="D2503" s="18" t="s">
        <v>137</v>
      </c>
      <c r="E2503" s="18" t="s">
        <v>95</v>
      </c>
      <c r="F2503" s="23">
        <v>84.42</v>
      </c>
      <c r="G2503" s="24">
        <v>53404</v>
      </c>
      <c r="H2503" s="24">
        <v>85.01</v>
      </c>
      <c r="I2503" s="24">
        <v>1</v>
      </c>
      <c r="J2503" s="24">
        <v>34.125173434906003</v>
      </c>
      <c r="K2503" s="24">
        <v>0.113192069302747</v>
      </c>
      <c r="L2503" s="24">
        <v>37.3505949696629</v>
      </c>
      <c r="M2503" s="24">
        <v>0.135600507013935</v>
      </c>
      <c r="N2503" s="24">
        <v>-3.2254215347568902</v>
      </c>
      <c r="O2503" s="24">
        <v>-2.2408437711188198E-2</v>
      </c>
      <c r="P2503" s="24">
        <v>-2.2141664716509801</v>
      </c>
      <c r="Q2503" s="24">
        <v>-2.2141664716509699</v>
      </c>
      <c r="R2503" s="24">
        <v>0</v>
      </c>
      <c r="S2503" s="24">
        <v>4.7652622355862101E-4</v>
      </c>
      <c r="T2503" s="24" t="s">
        <v>50</v>
      </c>
      <c r="U2503" s="21">
        <v>4.66790480326967E-3</v>
      </c>
      <c r="V2503" s="21">
        <v>4.3971664528305501E-4</v>
      </c>
      <c r="W2503" s="22">
        <v>4.22874168074163E-3</v>
      </c>
    </row>
    <row r="2504" spans="2:23" x14ac:dyDescent="0.25">
      <c r="B2504" s="18" t="s">
        <v>28</v>
      </c>
      <c r="C2504" s="19" t="s">
        <v>53</v>
      </c>
      <c r="D2504" s="18" t="s">
        <v>137</v>
      </c>
      <c r="E2504" s="18" t="s">
        <v>96</v>
      </c>
      <c r="F2504" s="23">
        <v>85.01</v>
      </c>
      <c r="G2504" s="24">
        <v>53854</v>
      </c>
      <c r="H2504" s="24">
        <v>83.87</v>
      </c>
      <c r="I2504" s="24">
        <v>1</v>
      </c>
      <c r="J2504" s="24">
        <v>-35.657232625459102</v>
      </c>
      <c r="K2504" s="24">
        <v>0.25102005142826</v>
      </c>
      <c r="L2504" s="24">
        <v>-32.421268435378501</v>
      </c>
      <c r="M2504" s="24">
        <v>0.20752630306908901</v>
      </c>
      <c r="N2504" s="24">
        <v>-3.23596419008063</v>
      </c>
      <c r="O2504" s="24">
        <v>4.34937483591709E-2</v>
      </c>
      <c r="P2504" s="24">
        <v>-2.2141664716510099</v>
      </c>
      <c r="Q2504" s="24">
        <v>-2.2141664716510001</v>
      </c>
      <c r="R2504" s="24">
        <v>0</v>
      </c>
      <c r="S2504" s="24">
        <v>9.6790712260474401E-4</v>
      </c>
      <c r="T2504" s="24" t="s">
        <v>50</v>
      </c>
      <c r="U2504" s="21">
        <v>-1.6387065243530299E-2</v>
      </c>
      <c r="V2504" s="21">
        <v>1.5436615909288499E-3</v>
      </c>
      <c r="W2504" s="22">
        <v>-1.7928379477873801E-2</v>
      </c>
    </row>
    <row r="2505" spans="2:23" x14ac:dyDescent="0.25">
      <c r="B2505" s="18" t="s">
        <v>28</v>
      </c>
      <c r="C2505" s="19" t="s">
        <v>53</v>
      </c>
      <c r="D2505" s="18" t="s">
        <v>137</v>
      </c>
      <c r="E2505" s="18" t="s">
        <v>97</v>
      </c>
      <c r="F2505" s="23">
        <v>84.88</v>
      </c>
      <c r="G2505" s="24">
        <v>53754</v>
      </c>
      <c r="H2505" s="24">
        <v>84.32</v>
      </c>
      <c r="I2505" s="24">
        <v>1</v>
      </c>
      <c r="J2505" s="24">
        <v>-19.093522928506999</v>
      </c>
      <c r="K2505" s="24">
        <v>5.9132056610634497E-2</v>
      </c>
      <c r="L2505" s="24">
        <v>-15.959657768561399</v>
      </c>
      <c r="M2505" s="24">
        <v>4.1314071661733599E-2</v>
      </c>
      <c r="N2505" s="24">
        <v>-3.13386515994554</v>
      </c>
      <c r="O2505" s="24">
        <v>1.7817984948900901E-2</v>
      </c>
      <c r="P2505" s="24">
        <v>-2.1486860702667099</v>
      </c>
      <c r="Q2505" s="24">
        <v>-2.1486860702667099</v>
      </c>
      <c r="R2505" s="24">
        <v>0</v>
      </c>
      <c r="S2505" s="24">
        <v>7.4885336659214201E-4</v>
      </c>
      <c r="T2505" s="24" t="s">
        <v>50</v>
      </c>
      <c r="U2505" s="21">
        <v>-0.24756296289249299</v>
      </c>
      <c r="V2505" s="21">
        <v>2.3320431784120799E-2</v>
      </c>
      <c r="W2505" s="22">
        <v>-0.27084793264954499</v>
      </c>
    </row>
    <row r="2506" spans="2:23" x14ac:dyDescent="0.25">
      <c r="B2506" s="18" t="s">
        <v>28</v>
      </c>
      <c r="C2506" s="19" t="s">
        <v>53</v>
      </c>
      <c r="D2506" s="18" t="s">
        <v>137</v>
      </c>
      <c r="E2506" s="18" t="s">
        <v>98</v>
      </c>
      <c r="F2506" s="23">
        <v>84.08</v>
      </c>
      <c r="G2506" s="24">
        <v>54050</v>
      </c>
      <c r="H2506" s="24">
        <v>84.07</v>
      </c>
      <c r="I2506" s="24">
        <v>1</v>
      </c>
      <c r="J2506" s="24">
        <v>9.2792179728344806</v>
      </c>
      <c r="K2506" s="24">
        <v>1.200288173452E-3</v>
      </c>
      <c r="L2506" s="24">
        <v>33.888136023897097</v>
      </c>
      <c r="M2506" s="24">
        <v>1.6008776338647699E-2</v>
      </c>
      <c r="N2506" s="24">
        <v>-24.608918051062599</v>
      </c>
      <c r="O2506" s="24">
        <v>-1.4808488165195701E-2</v>
      </c>
      <c r="P2506" s="24">
        <v>-16.829271394435199</v>
      </c>
      <c r="Q2506" s="24">
        <v>-16.829271394435199</v>
      </c>
      <c r="R2506" s="24">
        <v>0</v>
      </c>
      <c r="S2506" s="24">
        <v>3.9481477968057203E-3</v>
      </c>
      <c r="T2506" s="24" t="s">
        <v>50</v>
      </c>
      <c r="U2506" s="21">
        <v>-1.49111282299957</v>
      </c>
      <c r="V2506" s="21">
        <v>0.140462832020192</v>
      </c>
      <c r="W2506" s="22">
        <v>-1.6313620613437401</v>
      </c>
    </row>
    <row r="2507" spans="2:23" x14ac:dyDescent="0.25">
      <c r="B2507" s="18" t="s">
        <v>28</v>
      </c>
      <c r="C2507" s="19" t="s">
        <v>53</v>
      </c>
      <c r="D2507" s="18" t="s">
        <v>137</v>
      </c>
      <c r="E2507" s="18" t="s">
        <v>98</v>
      </c>
      <c r="F2507" s="23">
        <v>84.08</v>
      </c>
      <c r="G2507" s="24">
        <v>54850</v>
      </c>
      <c r="H2507" s="24">
        <v>84.01</v>
      </c>
      <c r="I2507" s="24">
        <v>1</v>
      </c>
      <c r="J2507" s="24">
        <v>-16.198861376159201</v>
      </c>
      <c r="K2507" s="24">
        <v>6.8198568258857504E-3</v>
      </c>
      <c r="L2507" s="24">
        <v>-21.046623923887999</v>
      </c>
      <c r="M2507" s="24">
        <v>1.1512540239647E-2</v>
      </c>
      <c r="N2507" s="24">
        <v>4.8477625477287498</v>
      </c>
      <c r="O2507" s="24">
        <v>-4.6926834137612098E-3</v>
      </c>
      <c r="P2507" s="24">
        <v>3.3891024190605998</v>
      </c>
      <c r="Q2507" s="24">
        <v>3.3891024190605998</v>
      </c>
      <c r="R2507" s="24">
        <v>0</v>
      </c>
      <c r="S2507" s="24">
        <v>2.9852153522687399E-4</v>
      </c>
      <c r="T2507" s="24" t="s">
        <v>50</v>
      </c>
      <c r="U2507" s="21">
        <v>-5.5053199168581902E-2</v>
      </c>
      <c r="V2507" s="21">
        <v>5.1860115128209401E-3</v>
      </c>
      <c r="W2507" s="22">
        <v>-6.0231324614697601E-2</v>
      </c>
    </row>
    <row r="2508" spans="2:23" x14ac:dyDescent="0.25">
      <c r="B2508" s="18" t="s">
        <v>28</v>
      </c>
      <c r="C2508" s="19" t="s">
        <v>53</v>
      </c>
      <c r="D2508" s="18" t="s">
        <v>137</v>
      </c>
      <c r="E2508" s="18" t="s">
        <v>99</v>
      </c>
      <c r="F2508" s="23">
        <v>84.49</v>
      </c>
      <c r="G2508" s="24">
        <v>53654</v>
      </c>
      <c r="H2508" s="24">
        <v>84.31</v>
      </c>
      <c r="I2508" s="24">
        <v>1</v>
      </c>
      <c r="J2508" s="24">
        <v>-34.201644281520402</v>
      </c>
      <c r="K2508" s="24">
        <v>3.6145351371193499E-2</v>
      </c>
      <c r="L2508" s="24">
        <v>-32.650117738275398</v>
      </c>
      <c r="M2508" s="24">
        <v>3.2940332819188199E-2</v>
      </c>
      <c r="N2508" s="24">
        <v>-1.55152654324508</v>
      </c>
      <c r="O2508" s="24">
        <v>3.2050185520052701E-3</v>
      </c>
      <c r="P2508" s="24">
        <v>-1.0650124964388099</v>
      </c>
      <c r="Q2508" s="24">
        <v>-1.0650124964387999</v>
      </c>
      <c r="R2508" s="24">
        <v>0</v>
      </c>
      <c r="S2508" s="24">
        <v>3.5048374982937998E-5</v>
      </c>
      <c r="T2508" s="24" t="s">
        <v>50</v>
      </c>
      <c r="U2508" s="21">
        <v>-8.7712119948579904E-3</v>
      </c>
      <c r="V2508" s="21">
        <v>8.2624819399570602E-4</v>
      </c>
      <c r="W2508" s="22">
        <v>-9.5962037611815095E-3</v>
      </c>
    </row>
    <row r="2509" spans="2:23" x14ac:dyDescent="0.25">
      <c r="B2509" s="18" t="s">
        <v>28</v>
      </c>
      <c r="C2509" s="19" t="s">
        <v>53</v>
      </c>
      <c r="D2509" s="18" t="s">
        <v>137</v>
      </c>
      <c r="E2509" s="18" t="s">
        <v>100</v>
      </c>
      <c r="F2509" s="23">
        <v>84.3</v>
      </c>
      <c r="G2509" s="24">
        <v>58004</v>
      </c>
      <c r="H2509" s="24">
        <v>83.82</v>
      </c>
      <c r="I2509" s="24">
        <v>1</v>
      </c>
      <c r="J2509" s="24">
        <v>-15.581983178703901</v>
      </c>
      <c r="K2509" s="24">
        <v>5.0040708974948798E-2</v>
      </c>
      <c r="L2509" s="24">
        <v>-13.3915648463118</v>
      </c>
      <c r="M2509" s="24">
        <v>3.6960739261695998E-2</v>
      </c>
      <c r="N2509" s="24">
        <v>-2.1904183323920798</v>
      </c>
      <c r="O2509" s="24">
        <v>1.3079969713252799E-2</v>
      </c>
      <c r="P2509" s="24">
        <v>-1.5003548134124001</v>
      </c>
      <c r="Q2509" s="24">
        <v>-1.5003548134124001</v>
      </c>
      <c r="R2509" s="24">
        <v>0</v>
      </c>
      <c r="S2509" s="24">
        <v>4.6394440707934499E-4</v>
      </c>
      <c r="T2509" s="24" t="s">
        <v>50</v>
      </c>
      <c r="U2509" s="21">
        <v>4.8101454547823698E-2</v>
      </c>
      <c r="V2509" s="21">
        <v>4.53115715046052E-3</v>
      </c>
      <c r="W2509" s="22">
        <v>4.35760012946712E-2</v>
      </c>
    </row>
    <row r="2510" spans="2:23" x14ac:dyDescent="0.25">
      <c r="B2510" s="18" t="s">
        <v>28</v>
      </c>
      <c r="C2510" s="19" t="s">
        <v>53</v>
      </c>
      <c r="D2510" s="18" t="s">
        <v>137</v>
      </c>
      <c r="E2510" s="18" t="s">
        <v>101</v>
      </c>
      <c r="F2510" s="23">
        <v>84.32</v>
      </c>
      <c r="G2510" s="24">
        <v>53756</v>
      </c>
      <c r="H2510" s="24">
        <v>84.32</v>
      </c>
      <c r="I2510" s="24">
        <v>1</v>
      </c>
      <c r="J2510" s="24">
        <v>1.6622999999999999E-14</v>
      </c>
      <c r="K2510" s="24">
        <v>0</v>
      </c>
      <c r="L2510" s="24">
        <v>-1.2830189999999999E-12</v>
      </c>
      <c r="M2510" s="24">
        <v>0</v>
      </c>
      <c r="N2510" s="24">
        <v>1.299643E-12</v>
      </c>
      <c r="O2510" s="24">
        <v>0</v>
      </c>
      <c r="P2510" s="24">
        <v>1.49391E-13</v>
      </c>
      <c r="Q2510" s="24">
        <v>1.49392E-13</v>
      </c>
      <c r="R2510" s="24">
        <v>0</v>
      </c>
      <c r="S2510" s="24">
        <v>0</v>
      </c>
      <c r="T2510" s="24" t="s">
        <v>50</v>
      </c>
      <c r="U2510" s="21">
        <v>0</v>
      </c>
      <c r="V2510" s="21">
        <v>0</v>
      </c>
      <c r="W2510" s="22">
        <v>0</v>
      </c>
    </row>
    <row r="2511" spans="2:23" x14ac:dyDescent="0.25">
      <c r="B2511" s="18" t="s">
        <v>28</v>
      </c>
      <c r="C2511" s="19" t="s">
        <v>53</v>
      </c>
      <c r="D2511" s="18" t="s">
        <v>137</v>
      </c>
      <c r="E2511" s="18" t="s">
        <v>101</v>
      </c>
      <c r="F2511" s="23">
        <v>84.32</v>
      </c>
      <c r="G2511" s="24">
        <v>53854</v>
      </c>
      <c r="H2511" s="24">
        <v>83.87</v>
      </c>
      <c r="I2511" s="24">
        <v>1</v>
      </c>
      <c r="J2511" s="24">
        <v>-57.391683733422902</v>
      </c>
      <c r="K2511" s="24">
        <v>0.163043365406983</v>
      </c>
      <c r="L2511" s="24">
        <v>-53.803246886247699</v>
      </c>
      <c r="M2511" s="24">
        <v>0.14329207408737499</v>
      </c>
      <c r="N2511" s="24">
        <v>-3.5884368471752399</v>
      </c>
      <c r="O2511" s="24">
        <v>1.9751291319608601E-2</v>
      </c>
      <c r="P2511" s="24">
        <v>-2.4484824736253201</v>
      </c>
      <c r="Q2511" s="24">
        <v>-2.4484824736253099</v>
      </c>
      <c r="R2511" s="24">
        <v>0</v>
      </c>
      <c r="S2511" s="24">
        <v>2.9675578797069298E-4</v>
      </c>
      <c r="T2511" s="24" t="s">
        <v>69</v>
      </c>
      <c r="U2511" s="21">
        <v>4.6188262293673302E-2</v>
      </c>
      <c r="V2511" s="21">
        <v>4.3509344348671699E-3</v>
      </c>
      <c r="W2511" s="22">
        <v>4.1842804888709603E-2</v>
      </c>
    </row>
    <row r="2512" spans="2:23" x14ac:dyDescent="0.25">
      <c r="B2512" s="18" t="s">
        <v>28</v>
      </c>
      <c r="C2512" s="19" t="s">
        <v>53</v>
      </c>
      <c r="D2512" s="18" t="s">
        <v>137</v>
      </c>
      <c r="E2512" s="18" t="s">
        <v>101</v>
      </c>
      <c r="F2512" s="23">
        <v>84.32</v>
      </c>
      <c r="G2512" s="24">
        <v>58104</v>
      </c>
      <c r="H2512" s="24">
        <v>83.7</v>
      </c>
      <c r="I2512" s="24">
        <v>1</v>
      </c>
      <c r="J2512" s="24">
        <v>-22.246000810555699</v>
      </c>
      <c r="K2512" s="24">
        <v>6.3543176484920805E-2</v>
      </c>
      <c r="L2512" s="24">
        <v>-22.683046511848801</v>
      </c>
      <c r="M2512" s="24">
        <v>6.60644449191366E-2</v>
      </c>
      <c r="N2512" s="24">
        <v>0.43704570129308701</v>
      </c>
      <c r="O2512" s="24">
        <v>-2.52126843421586E-3</v>
      </c>
      <c r="P2512" s="24">
        <v>0.29979640335844698</v>
      </c>
      <c r="Q2512" s="24">
        <v>0.29979640335844598</v>
      </c>
      <c r="R2512" s="24">
        <v>0</v>
      </c>
      <c r="S2512" s="24">
        <v>1.1540320237119E-5</v>
      </c>
      <c r="T2512" s="24" t="s">
        <v>50</v>
      </c>
      <c r="U2512" s="21">
        <v>5.9156573643235399E-2</v>
      </c>
      <c r="V2512" s="21">
        <v>5.5725493995985196E-3</v>
      </c>
      <c r="W2512" s="22">
        <v>5.3591039063132999E-2</v>
      </c>
    </row>
    <row r="2513" spans="2:23" x14ac:dyDescent="0.25">
      <c r="B2513" s="18" t="s">
        <v>28</v>
      </c>
      <c r="C2513" s="19" t="s">
        <v>53</v>
      </c>
      <c r="D2513" s="18" t="s">
        <v>137</v>
      </c>
      <c r="E2513" s="18" t="s">
        <v>102</v>
      </c>
      <c r="F2513" s="23">
        <v>83.96</v>
      </c>
      <c r="G2513" s="24">
        <v>54050</v>
      </c>
      <c r="H2513" s="24">
        <v>84.07</v>
      </c>
      <c r="I2513" s="24">
        <v>1</v>
      </c>
      <c r="J2513" s="24">
        <v>17.895459180710301</v>
      </c>
      <c r="K2513" s="24">
        <v>6.75401891639378E-3</v>
      </c>
      <c r="L2513" s="24">
        <v>-6.7089570041796902</v>
      </c>
      <c r="M2513" s="24">
        <v>9.4926309513012101E-4</v>
      </c>
      <c r="N2513" s="24">
        <v>24.604416184889999</v>
      </c>
      <c r="O2513" s="24">
        <v>5.8047558212636604E-3</v>
      </c>
      <c r="P2513" s="24">
        <v>16.8292713944351</v>
      </c>
      <c r="Q2513" s="24">
        <v>16.8292713944351</v>
      </c>
      <c r="R2513" s="24">
        <v>0</v>
      </c>
      <c r="S2513" s="24">
        <v>5.9732020828286801E-3</v>
      </c>
      <c r="T2513" s="24" t="s">
        <v>69</v>
      </c>
      <c r="U2513" s="21">
        <v>-2.21879922001441</v>
      </c>
      <c r="V2513" s="21">
        <v>0.20901089261674699</v>
      </c>
      <c r="W2513" s="22">
        <v>-2.427492281898</v>
      </c>
    </row>
    <row r="2514" spans="2:23" x14ac:dyDescent="0.25">
      <c r="B2514" s="18" t="s">
        <v>28</v>
      </c>
      <c r="C2514" s="19" t="s">
        <v>53</v>
      </c>
      <c r="D2514" s="18" t="s">
        <v>137</v>
      </c>
      <c r="E2514" s="18" t="s">
        <v>102</v>
      </c>
      <c r="F2514" s="23">
        <v>83.96</v>
      </c>
      <c r="G2514" s="24">
        <v>56000</v>
      </c>
      <c r="H2514" s="24">
        <v>84.2</v>
      </c>
      <c r="I2514" s="24">
        <v>1</v>
      </c>
      <c r="J2514" s="24">
        <v>14.060516748228199</v>
      </c>
      <c r="K2514" s="24">
        <v>1.9091708532611301E-2</v>
      </c>
      <c r="L2514" s="24">
        <v>35.187302756702003</v>
      </c>
      <c r="M2514" s="24">
        <v>0.11956778580492999</v>
      </c>
      <c r="N2514" s="24">
        <v>-21.1267860084738</v>
      </c>
      <c r="O2514" s="24">
        <v>-0.100476077272319</v>
      </c>
      <c r="P2514" s="24">
        <v>-13.748406389651899</v>
      </c>
      <c r="Q2514" s="24">
        <v>-13.748406389651899</v>
      </c>
      <c r="R2514" s="24">
        <v>0</v>
      </c>
      <c r="S2514" s="24">
        <v>1.82535337590875E-2</v>
      </c>
      <c r="T2514" s="24" t="s">
        <v>69</v>
      </c>
      <c r="U2514" s="21">
        <v>-3.3775999350226602</v>
      </c>
      <c r="V2514" s="21">
        <v>0.318169923151842</v>
      </c>
      <c r="W2514" s="22">
        <v>-3.6952860356393198</v>
      </c>
    </row>
    <row r="2515" spans="2:23" x14ac:dyDescent="0.25">
      <c r="B2515" s="18" t="s">
        <v>28</v>
      </c>
      <c r="C2515" s="19" t="s">
        <v>53</v>
      </c>
      <c r="D2515" s="18" t="s">
        <v>137</v>
      </c>
      <c r="E2515" s="18" t="s">
        <v>102</v>
      </c>
      <c r="F2515" s="23">
        <v>83.96</v>
      </c>
      <c r="G2515" s="24">
        <v>58450</v>
      </c>
      <c r="H2515" s="24">
        <v>83.63</v>
      </c>
      <c r="I2515" s="24">
        <v>1</v>
      </c>
      <c r="J2515" s="24">
        <v>-68.667272462902005</v>
      </c>
      <c r="K2515" s="24">
        <v>0.120614670385707</v>
      </c>
      <c r="L2515" s="24">
        <v>-54.035542641190098</v>
      </c>
      <c r="M2515" s="24">
        <v>7.4689503836943102E-2</v>
      </c>
      <c r="N2515" s="24">
        <v>-14.6317298217119</v>
      </c>
      <c r="O2515" s="24">
        <v>4.5925166548764197E-2</v>
      </c>
      <c r="P2515" s="24">
        <v>-10.699289768031001</v>
      </c>
      <c r="Q2515" s="24">
        <v>-10.6992897680309</v>
      </c>
      <c r="R2515" s="24">
        <v>0</v>
      </c>
      <c r="S2515" s="24">
        <v>2.9282654234006802E-3</v>
      </c>
      <c r="T2515" s="24" t="s">
        <v>69</v>
      </c>
      <c r="U2515" s="21">
        <v>-0.98017151021119997</v>
      </c>
      <c r="V2515" s="21">
        <v>9.2332158952813007E-2</v>
      </c>
      <c r="W2515" s="22">
        <v>-1.0723632650089601</v>
      </c>
    </row>
    <row r="2516" spans="2:23" x14ac:dyDescent="0.25">
      <c r="B2516" s="18" t="s">
        <v>28</v>
      </c>
      <c r="C2516" s="19" t="s">
        <v>53</v>
      </c>
      <c r="D2516" s="18" t="s">
        <v>137</v>
      </c>
      <c r="E2516" s="18" t="s">
        <v>103</v>
      </c>
      <c r="F2516" s="23">
        <v>83.87</v>
      </c>
      <c r="G2516" s="24">
        <v>53850</v>
      </c>
      <c r="H2516" s="24">
        <v>83.96</v>
      </c>
      <c r="I2516" s="24">
        <v>1</v>
      </c>
      <c r="J2516" s="24">
        <v>-11.0589555066614</v>
      </c>
      <c r="K2516" s="24">
        <v>0</v>
      </c>
      <c r="L2516" s="24">
        <v>-7.68480821016432</v>
      </c>
      <c r="M2516" s="24">
        <v>0</v>
      </c>
      <c r="N2516" s="24">
        <v>-3.37414729649712</v>
      </c>
      <c r="O2516" s="24">
        <v>0</v>
      </c>
      <c r="P2516" s="24">
        <v>-2.29957060826144</v>
      </c>
      <c r="Q2516" s="24">
        <v>-2.29957060826144</v>
      </c>
      <c r="R2516" s="24">
        <v>0</v>
      </c>
      <c r="S2516" s="24">
        <v>0</v>
      </c>
      <c r="T2516" s="24" t="s">
        <v>69</v>
      </c>
      <c r="U2516" s="21">
        <v>0.30367325668470402</v>
      </c>
      <c r="V2516" s="21">
        <v>2.8606021613389699E-2</v>
      </c>
      <c r="W2516" s="22">
        <v>0.27510324481546</v>
      </c>
    </row>
    <row r="2517" spans="2:23" x14ac:dyDescent="0.25">
      <c r="B2517" s="18" t="s">
        <v>28</v>
      </c>
      <c r="C2517" s="19" t="s">
        <v>53</v>
      </c>
      <c r="D2517" s="18" t="s">
        <v>137</v>
      </c>
      <c r="E2517" s="18" t="s">
        <v>103</v>
      </c>
      <c r="F2517" s="23">
        <v>83.87</v>
      </c>
      <c r="G2517" s="24">
        <v>53850</v>
      </c>
      <c r="H2517" s="24">
        <v>83.96</v>
      </c>
      <c r="I2517" s="24">
        <v>2</v>
      </c>
      <c r="J2517" s="24">
        <v>-25.579110828384799</v>
      </c>
      <c r="K2517" s="24">
        <v>0</v>
      </c>
      <c r="L2517" s="24">
        <v>-17.774785402135699</v>
      </c>
      <c r="M2517" s="24">
        <v>0</v>
      </c>
      <c r="N2517" s="24">
        <v>-7.8043254262491102</v>
      </c>
      <c r="O2517" s="24">
        <v>0</v>
      </c>
      <c r="P2517" s="24">
        <v>-5.3188541549863899</v>
      </c>
      <c r="Q2517" s="24">
        <v>-5.3188541549863801</v>
      </c>
      <c r="R2517" s="24">
        <v>0</v>
      </c>
      <c r="S2517" s="24">
        <v>0</v>
      </c>
      <c r="T2517" s="24" t="s">
        <v>69</v>
      </c>
      <c r="U2517" s="21">
        <v>0.70238928836233505</v>
      </c>
      <c r="V2517" s="21">
        <v>6.6165072892039295E-2</v>
      </c>
      <c r="W2517" s="22">
        <v>0.63630750518385504</v>
      </c>
    </row>
    <row r="2518" spans="2:23" x14ac:dyDescent="0.25">
      <c r="B2518" s="18" t="s">
        <v>28</v>
      </c>
      <c r="C2518" s="19" t="s">
        <v>53</v>
      </c>
      <c r="D2518" s="18" t="s">
        <v>137</v>
      </c>
      <c r="E2518" s="18" t="s">
        <v>103</v>
      </c>
      <c r="F2518" s="23">
        <v>83.87</v>
      </c>
      <c r="G2518" s="24">
        <v>58004</v>
      </c>
      <c r="H2518" s="24">
        <v>83.82</v>
      </c>
      <c r="I2518" s="24">
        <v>1</v>
      </c>
      <c r="J2518" s="24">
        <v>-8.4994199081505606</v>
      </c>
      <c r="K2518" s="24">
        <v>2.4561647183522399E-3</v>
      </c>
      <c r="L2518" s="24">
        <v>-12.8234278394045</v>
      </c>
      <c r="M2518" s="24">
        <v>5.5909702527820902E-3</v>
      </c>
      <c r="N2518" s="24">
        <v>4.3240079312539503</v>
      </c>
      <c r="O2518" s="24">
        <v>-3.1348055344298498E-3</v>
      </c>
      <c r="P2518" s="24">
        <v>2.9557758179715399</v>
      </c>
      <c r="Q2518" s="24">
        <v>2.9557758179715399</v>
      </c>
      <c r="R2518" s="24">
        <v>0</v>
      </c>
      <c r="S2518" s="24">
        <v>2.9704476332758202E-4</v>
      </c>
      <c r="T2518" s="24" t="s">
        <v>69</v>
      </c>
      <c r="U2518" s="21">
        <v>-4.6637373471524003E-2</v>
      </c>
      <c r="V2518" s="21">
        <v>4.3932407090536696E-3</v>
      </c>
      <c r="W2518" s="22">
        <v>-5.1023933634420399E-2</v>
      </c>
    </row>
    <row r="2519" spans="2:23" x14ac:dyDescent="0.25">
      <c r="B2519" s="18" t="s">
        <v>28</v>
      </c>
      <c r="C2519" s="19" t="s">
        <v>53</v>
      </c>
      <c r="D2519" s="18" t="s">
        <v>137</v>
      </c>
      <c r="E2519" s="18" t="s">
        <v>104</v>
      </c>
      <c r="F2519" s="23">
        <v>83.99</v>
      </c>
      <c r="G2519" s="24">
        <v>54000</v>
      </c>
      <c r="H2519" s="24">
        <v>83.67</v>
      </c>
      <c r="I2519" s="24">
        <v>1</v>
      </c>
      <c r="J2519" s="24">
        <v>-20.881681644673101</v>
      </c>
      <c r="K2519" s="24">
        <v>2.6424304475554401E-2</v>
      </c>
      <c r="L2519" s="24">
        <v>-11.868449513112999</v>
      </c>
      <c r="M2519" s="24">
        <v>8.5361216870259594E-3</v>
      </c>
      <c r="N2519" s="24">
        <v>-9.0132321315600894</v>
      </c>
      <c r="O2519" s="24">
        <v>1.7888182788528401E-2</v>
      </c>
      <c r="P2519" s="24">
        <v>-5.8984305304279001</v>
      </c>
      <c r="Q2519" s="24">
        <v>-5.8984305304279001</v>
      </c>
      <c r="R2519" s="24">
        <v>0</v>
      </c>
      <c r="S2519" s="24">
        <v>2.1083638529704098E-3</v>
      </c>
      <c r="T2519" s="24" t="s">
        <v>69</v>
      </c>
      <c r="U2519" s="21">
        <v>-1.3846679189368201</v>
      </c>
      <c r="V2519" s="21">
        <v>0.130435721765253</v>
      </c>
      <c r="W2519" s="22">
        <v>-1.5149052946706301</v>
      </c>
    </row>
    <row r="2520" spans="2:23" x14ac:dyDescent="0.25">
      <c r="B2520" s="18" t="s">
        <v>28</v>
      </c>
      <c r="C2520" s="19" t="s">
        <v>53</v>
      </c>
      <c r="D2520" s="18" t="s">
        <v>137</v>
      </c>
      <c r="E2520" s="18" t="s">
        <v>104</v>
      </c>
      <c r="F2520" s="23">
        <v>83.99</v>
      </c>
      <c r="G2520" s="24">
        <v>54850</v>
      </c>
      <c r="H2520" s="24">
        <v>84.01</v>
      </c>
      <c r="I2520" s="24">
        <v>1</v>
      </c>
      <c r="J2520" s="24">
        <v>16.203303114407401</v>
      </c>
      <c r="K2520" s="24">
        <v>2.0636196700844702E-3</v>
      </c>
      <c r="L2520" s="24">
        <v>21.054122268940802</v>
      </c>
      <c r="M2520" s="24">
        <v>3.4841498670919102E-3</v>
      </c>
      <c r="N2520" s="24">
        <v>-4.8508191545334798</v>
      </c>
      <c r="O2520" s="24">
        <v>-1.42053019700744E-3</v>
      </c>
      <c r="P2520" s="24">
        <v>-3.3891024190605399</v>
      </c>
      <c r="Q2520" s="24">
        <v>-3.3891024190605301</v>
      </c>
      <c r="R2520" s="24">
        <v>0</v>
      </c>
      <c r="S2520" s="24">
        <v>9.0280079526092007E-5</v>
      </c>
      <c r="T2520" s="24" t="s">
        <v>50</v>
      </c>
      <c r="U2520" s="21">
        <v>-2.2308153457905499E-2</v>
      </c>
      <c r="V2520" s="21">
        <v>2.1014281169784801E-3</v>
      </c>
      <c r="W2520" s="22">
        <v>-2.44063860551159E-2</v>
      </c>
    </row>
    <row r="2521" spans="2:23" x14ac:dyDescent="0.25">
      <c r="B2521" s="18" t="s">
        <v>28</v>
      </c>
      <c r="C2521" s="19" t="s">
        <v>53</v>
      </c>
      <c r="D2521" s="18" t="s">
        <v>137</v>
      </c>
      <c r="E2521" s="18" t="s">
        <v>51</v>
      </c>
      <c r="F2521" s="23">
        <v>83.67</v>
      </c>
      <c r="G2521" s="24">
        <v>54250</v>
      </c>
      <c r="H2521" s="24">
        <v>83.67</v>
      </c>
      <c r="I2521" s="24">
        <v>1</v>
      </c>
      <c r="J2521" s="24">
        <v>1.2453999999999999E-13</v>
      </c>
      <c r="K2521" s="24">
        <v>0</v>
      </c>
      <c r="L2521" s="24">
        <v>-5.2784499999999996E-13</v>
      </c>
      <c r="M2521" s="24">
        <v>0</v>
      </c>
      <c r="N2521" s="24">
        <v>6.5238499999999995E-13</v>
      </c>
      <c r="O2521" s="24">
        <v>0</v>
      </c>
      <c r="P2521" s="24">
        <v>7.6051999999999995E-14</v>
      </c>
      <c r="Q2521" s="24">
        <v>7.6050999999999998E-14</v>
      </c>
      <c r="R2521" s="24">
        <v>0</v>
      </c>
      <c r="S2521" s="24">
        <v>0</v>
      </c>
      <c r="T2521" s="24" t="s">
        <v>69</v>
      </c>
      <c r="U2521" s="21">
        <v>0</v>
      </c>
      <c r="V2521" s="21">
        <v>0</v>
      </c>
      <c r="W2521" s="22">
        <v>0</v>
      </c>
    </row>
    <row r="2522" spans="2:23" x14ac:dyDescent="0.25">
      <c r="B2522" s="18" t="s">
        <v>28</v>
      </c>
      <c r="C2522" s="19" t="s">
        <v>53</v>
      </c>
      <c r="D2522" s="18" t="s">
        <v>137</v>
      </c>
      <c r="E2522" s="18" t="s">
        <v>105</v>
      </c>
      <c r="F2522" s="23">
        <v>83.82</v>
      </c>
      <c r="G2522" s="24">
        <v>58004</v>
      </c>
      <c r="H2522" s="24">
        <v>83.82</v>
      </c>
      <c r="I2522" s="24">
        <v>1</v>
      </c>
      <c r="J2522" s="24">
        <v>1.2266E-14</v>
      </c>
      <c r="K2522" s="24">
        <v>0</v>
      </c>
      <c r="L2522" s="24">
        <v>-1.49878E-13</v>
      </c>
      <c r="M2522" s="24">
        <v>0</v>
      </c>
      <c r="N2522" s="24">
        <v>1.6214399999999999E-13</v>
      </c>
      <c r="O2522" s="24">
        <v>0</v>
      </c>
      <c r="P2522" s="24">
        <v>1.8460000000000001E-14</v>
      </c>
      <c r="Q2522" s="24">
        <v>1.8458000000000001E-14</v>
      </c>
      <c r="R2522" s="24">
        <v>0</v>
      </c>
      <c r="S2522" s="24">
        <v>0</v>
      </c>
      <c r="T2522" s="24" t="s">
        <v>50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53</v>
      </c>
      <c r="D2523" s="18" t="s">
        <v>137</v>
      </c>
      <c r="E2523" s="18" t="s">
        <v>106</v>
      </c>
      <c r="F2523" s="23">
        <v>84.08</v>
      </c>
      <c r="G2523" s="24">
        <v>53550</v>
      </c>
      <c r="H2523" s="24">
        <v>84.08</v>
      </c>
      <c r="I2523" s="24">
        <v>1</v>
      </c>
      <c r="J2523" s="24">
        <v>7.8561481656548402</v>
      </c>
      <c r="K2523" s="24">
        <v>1.09242743281278E-3</v>
      </c>
      <c r="L2523" s="24">
        <v>17.828871286739101</v>
      </c>
      <c r="M2523" s="24">
        <v>5.6262751290562501E-3</v>
      </c>
      <c r="N2523" s="24">
        <v>-9.9727231210842593</v>
      </c>
      <c r="O2523" s="24">
        <v>-4.5338476962434697E-3</v>
      </c>
      <c r="P2523" s="24">
        <v>-6.7777301305503297</v>
      </c>
      <c r="Q2523" s="24">
        <v>-6.7777301305503199</v>
      </c>
      <c r="R2523" s="24">
        <v>0</v>
      </c>
      <c r="S2523" s="24">
        <v>8.1309597528948503E-4</v>
      </c>
      <c r="T2523" s="24" t="s">
        <v>50</v>
      </c>
      <c r="U2523" s="21">
        <v>-0.38120591430015099</v>
      </c>
      <c r="V2523" s="21">
        <v>3.5909598173619398E-2</v>
      </c>
      <c r="W2523" s="22">
        <v>-0.41706090683206298</v>
      </c>
    </row>
    <row r="2524" spans="2:23" x14ac:dyDescent="0.25">
      <c r="B2524" s="18" t="s">
        <v>28</v>
      </c>
      <c r="C2524" s="19" t="s">
        <v>53</v>
      </c>
      <c r="D2524" s="18" t="s">
        <v>137</v>
      </c>
      <c r="E2524" s="18" t="s">
        <v>107</v>
      </c>
      <c r="F2524" s="23">
        <v>83.27</v>
      </c>
      <c r="G2524" s="24">
        <v>58200</v>
      </c>
      <c r="H2524" s="24">
        <v>83.39</v>
      </c>
      <c r="I2524" s="24">
        <v>1</v>
      </c>
      <c r="J2524" s="24">
        <v>36.554189078520501</v>
      </c>
      <c r="K2524" s="24">
        <v>2.35707221592803E-2</v>
      </c>
      <c r="L2524" s="24">
        <v>51.630306235770703</v>
      </c>
      <c r="M2524" s="24">
        <v>4.7022745528070502E-2</v>
      </c>
      <c r="N2524" s="24">
        <v>-15.0761171572502</v>
      </c>
      <c r="O2524" s="24">
        <v>-2.3452023368790199E-2</v>
      </c>
      <c r="P2524" s="24">
        <v>-10.5493554861453</v>
      </c>
      <c r="Q2524" s="24">
        <v>-10.5493554861453</v>
      </c>
      <c r="R2524" s="24">
        <v>0</v>
      </c>
      <c r="S2524" s="24">
        <v>1.9631362166928502E-3</v>
      </c>
      <c r="T2524" s="24" t="s">
        <v>50</v>
      </c>
      <c r="U2524" s="21">
        <v>-0.145123048451192</v>
      </c>
      <c r="V2524" s="21">
        <v>1.3670591562516401E-2</v>
      </c>
      <c r="W2524" s="22">
        <v>-0.15877285193857599</v>
      </c>
    </row>
    <row r="2525" spans="2:23" x14ac:dyDescent="0.25">
      <c r="B2525" s="18" t="s">
        <v>28</v>
      </c>
      <c r="C2525" s="19" t="s">
        <v>53</v>
      </c>
      <c r="D2525" s="18" t="s">
        <v>137</v>
      </c>
      <c r="E2525" s="18" t="s">
        <v>108</v>
      </c>
      <c r="F2525" s="23">
        <v>83.93</v>
      </c>
      <c r="G2525" s="24">
        <v>53000</v>
      </c>
      <c r="H2525" s="24">
        <v>84.19</v>
      </c>
      <c r="I2525" s="24">
        <v>1</v>
      </c>
      <c r="J2525" s="24">
        <v>73.134631497851004</v>
      </c>
      <c r="K2525" s="24">
        <v>0.13221922929735</v>
      </c>
      <c r="L2525" s="24">
        <v>84.946781567002304</v>
      </c>
      <c r="M2525" s="24">
        <v>0.178378424869194</v>
      </c>
      <c r="N2525" s="24">
        <v>-11.812150069151199</v>
      </c>
      <c r="O2525" s="24">
        <v>-4.6159195571843899E-2</v>
      </c>
      <c r="P2525" s="24">
        <v>-7.9604666666359201</v>
      </c>
      <c r="Q2525" s="24">
        <v>-7.9604666666359103</v>
      </c>
      <c r="R2525" s="24">
        <v>0</v>
      </c>
      <c r="S2525" s="24">
        <v>1.56648241049136E-3</v>
      </c>
      <c r="T2525" s="24" t="s">
        <v>50</v>
      </c>
      <c r="U2525" s="21">
        <v>-0.80898296178998796</v>
      </c>
      <c r="V2525" s="21">
        <v>7.6206197221561606E-2</v>
      </c>
      <c r="W2525" s="22">
        <v>-0.88507327667053304</v>
      </c>
    </row>
    <row r="2526" spans="2:23" x14ac:dyDescent="0.25">
      <c r="B2526" s="18" t="s">
        <v>28</v>
      </c>
      <c r="C2526" s="19" t="s">
        <v>53</v>
      </c>
      <c r="D2526" s="18" t="s">
        <v>137</v>
      </c>
      <c r="E2526" s="18" t="s">
        <v>109</v>
      </c>
      <c r="F2526" s="23">
        <v>84.2</v>
      </c>
      <c r="G2526" s="24">
        <v>56100</v>
      </c>
      <c r="H2526" s="24">
        <v>84.01</v>
      </c>
      <c r="I2526" s="24">
        <v>1</v>
      </c>
      <c r="J2526" s="24">
        <v>-12.634976434704701</v>
      </c>
      <c r="K2526" s="24">
        <v>1.4894657332867101E-2</v>
      </c>
      <c r="L2526" s="24">
        <v>8.4456913331980594</v>
      </c>
      <c r="M2526" s="24">
        <v>6.6550612055247902E-3</v>
      </c>
      <c r="N2526" s="24">
        <v>-21.0806677679027</v>
      </c>
      <c r="O2526" s="24">
        <v>8.2395961273422601E-3</v>
      </c>
      <c r="P2526" s="24">
        <v>-13.748406389652001</v>
      </c>
      <c r="Q2526" s="24">
        <v>-13.748406389651899</v>
      </c>
      <c r="R2526" s="24">
        <v>0</v>
      </c>
      <c r="S2526" s="24">
        <v>1.7635442681193599E-2</v>
      </c>
      <c r="T2526" s="24" t="s">
        <v>69</v>
      </c>
      <c r="U2526" s="21">
        <v>-3.3123356436113398</v>
      </c>
      <c r="V2526" s="21">
        <v>0.31202202672172302</v>
      </c>
      <c r="W2526" s="22">
        <v>-3.6238831965471601</v>
      </c>
    </row>
    <row r="2527" spans="2:23" x14ac:dyDescent="0.25">
      <c r="B2527" s="18" t="s">
        <v>28</v>
      </c>
      <c r="C2527" s="19" t="s">
        <v>53</v>
      </c>
      <c r="D2527" s="18" t="s">
        <v>137</v>
      </c>
      <c r="E2527" s="18" t="s">
        <v>52</v>
      </c>
      <c r="F2527" s="23">
        <v>83.97</v>
      </c>
      <c r="G2527" s="24">
        <v>56100</v>
      </c>
      <c r="H2527" s="24">
        <v>84.01</v>
      </c>
      <c r="I2527" s="24">
        <v>1</v>
      </c>
      <c r="J2527" s="24">
        <v>3.62935199196159</v>
      </c>
      <c r="K2527" s="24">
        <v>1.0880233798164899E-3</v>
      </c>
      <c r="L2527" s="24">
        <v>-18.521721435107299</v>
      </c>
      <c r="M2527" s="24">
        <v>2.83362740223684E-2</v>
      </c>
      <c r="N2527" s="24">
        <v>22.151073427068901</v>
      </c>
      <c r="O2527" s="24">
        <v>-2.7248250642551899E-2</v>
      </c>
      <c r="P2527" s="24">
        <v>14.599221684742901</v>
      </c>
      <c r="Q2527" s="24">
        <v>14.599221684742901</v>
      </c>
      <c r="R2527" s="24">
        <v>0</v>
      </c>
      <c r="S2527" s="24">
        <v>1.7605138815902199E-2</v>
      </c>
      <c r="T2527" s="24" t="s">
        <v>50</v>
      </c>
      <c r="U2527" s="21">
        <v>-3.1746235085508201</v>
      </c>
      <c r="V2527" s="21">
        <v>0.29904954322095401</v>
      </c>
      <c r="W2527" s="22">
        <v>-3.4732183044885998</v>
      </c>
    </row>
    <row r="2528" spans="2:23" x14ac:dyDescent="0.25">
      <c r="B2528" s="18" t="s">
        <v>28</v>
      </c>
      <c r="C2528" s="19" t="s">
        <v>53</v>
      </c>
      <c r="D2528" s="18" t="s">
        <v>137</v>
      </c>
      <c r="E2528" s="18" t="s">
        <v>110</v>
      </c>
      <c r="F2528" s="23">
        <v>83.82</v>
      </c>
      <c r="G2528" s="24">
        <v>58054</v>
      </c>
      <c r="H2528" s="24">
        <v>83.75</v>
      </c>
      <c r="I2528" s="24">
        <v>1</v>
      </c>
      <c r="J2528" s="24">
        <v>-9.9206656142532896</v>
      </c>
      <c r="K2528" s="24">
        <v>5.5311818701163102E-3</v>
      </c>
      <c r="L2528" s="24">
        <v>-9.7016682535465293</v>
      </c>
      <c r="M2528" s="24">
        <v>5.2896770198852397E-3</v>
      </c>
      <c r="N2528" s="24">
        <v>-0.21899736070675699</v>
      </c>
      <c r="O2528" s="24">
        <v>2.41504850231069E-4</v>
      </c>
      <c r="P2528" s="24">
        <v>-0.149977617945041</v>
      </c>
      <c r="Q2528" s="24">
        <v>-0.149977617945041</v>
      </c>
      <c r="R2528" s="24">
        <v>0</v>
      </c>
      <c r="S2528" s="24">
        <v>1.2641226667069999E-6</v>
      </c>
      <c r="T2528" s="24" t="s">
        <v>69</v>
      </c>
      <c r="U2528" s="21">
        <v>4.9046686271385902E-3</v>
      </c>
      <c r="V2528" s="21">
        <v>4.62019798141508E-4</v>
      </c>
      <c r="W2528" s="22">
        <v>4.4432304273383802E-3</v>
      </c>
    </row>
    <row r="2529" spans="2:23" x14ac:dyDescent="0.25">
      <c r="B2529" s="18" t="s">
        <v>28</v>
      </c>
      <c r="C2529" s="19" t="s">
        <v>53</v>
      </c>
      <c r="D2529" s="18" t="s">
        <v>137</v>
      </c>
      <c r="E2529" s="18" t="s">
        <v>110</v>
      </c>
      <c r="F2529" s="23">
        <v>83.82</v>
      </c>
      <c r="G2529" s="24">
        <v>58104</v>
      </c>
      <c r="H2529" s="24">
        <v>83.7</v>
      </c>
      <c r="I2529" s="24">
        <v>1</v>
      </c>
      <c r="J2529" s="24">
        <v>-10.029388183851401</v>
      </c>
      <c r="K2529" s="24">
        <v>8.9926232844085106E-3</v>
      </c>
      <c r="L2529" s="24">
        <v>-9.81054995526552</v>
      </c>
      <c r="M2529" s="24">
        <v>8.6044720039735803E-3</v>
      </c>
      <c r="N2529" s="24">
        <v>-0.21883822858582799</v>
      </c>
      <c r="O2529" s="24">
        <v>3.8815128043493801E-4</v>
      </c>
      <c r="P2529" s="24">
        <v>-0.14981878541344201</v>
      </c>
      <c r="Q2529" s="24">
        <v>-0.14981878541344101</v>
      </c>
      <c r="R2529" s="24">
        <v>0</v>
      </c>
      <c r="S2529" s="24">
        <v>2.0066427605709998E-6</v>
      </c>
      <c r="T2529" s="24" t="s">
        <v>69</v>
      </c>
      <c r="U2529" s="21">
        <v>6.2509638189331401E-3</v>
      </c>
      <c r="V2529" s="21">
        <v>5.88840808904612E-4</v>
      </c>
      <c r="W2529" s="22">
        <v>5.6628642528045404E-3</v>
      </c>
    </row>
    <row r="2530" spans="2:23" x14ac:dyDescent="0.25">
      <c r="B2530" s="18" t="s">
        <v>28</v>
      </c>
      <c r="C2530" s="19" t="s">
        <v>53</v>
      </c>
      <c r="D2530" s="18" t="s">
        <v>137</v>
      </c>
      <c r="E2530" s="18" t="s">
        <v>111</v>
      </c>
      <c r="F2530" s="23">
        <v>83.75</v>
      </c>
      <c r="G2530" s="24">
        <v>58104</v>
      </c>
      <c r="H2530" s="24">
        <v>83.7</v>
      </c>
      <c r="I2530" s="24">
        <v>1</v>
      </c>
      <c r="J2530" s="24">
        <v>-10.241183626942901</v>
      </c>
      <c r="K2530" s="24">
        <v>3.5030535254975E-3</v>
      </c>
      <c r="L2530" s="24">
        <v>-10.0219905741207</v>
      </c>
      <c r="M2530" s="24">
        <v>3.3547058552633501E-3</v>
      </c>
      <c r="N2530" s="24">
        <v>-0.219193052822167</v>
      </c>
      <c r="O2530" s="24">
        <v>1.4834767023415001E-4</v>
      </c>
      <c r="P2530" s="24">
        <v>-0.14997761794499601</v>
      </c>
      <c r="Q2530" s="24">
        <v>-0.14997761794499601</v>
      </c>
      <c r="R2530" s="24">
        <v>0</v>
      </c>
      <c r="S2530" s="24">
        <v>7.5127574854099997E-7</v>
      </c>
      <c r="T2530" s="24" t="s">
        <v>69</v>
      </c>
      <c r="U2530" s="21">
        <v>1.4607560492464801E-3</v>
      </c>
      <c r="V2530" s="21">
        <v>1.37603223849311E-4</v>
      </c>
      <c r="W2530" s="22">
        <v>1.3233260426642E-3</v>
      </c>
    </row>
    <row r="2531" spans="2:23" x14ac:dyDescent="0.25">
      <c r="B2531" s="18" t="s">
        <v>28</v>
      </c>
      <c r="C2531" s="19" t="s">
        <v>53</v>
      </c>
      <c r="D2531" s="18" t="s">
        <v>137</v>
      </c>
      <c r="E2531" s="18" t="s">
        <v>112</v>
      </c>
      <c r="F2531" s="23">
        <v>83.49</v>
      </c>
      <c r="G2531" s="24">
        <v>58200</v>
      </c>
      <c r="H2531" s="24">
        <v>83.39</v>
      </c>
      <c r="I2531" s="24">
        <v>1</v>
      </c>
      <c r="J2531" s="24">
        <v>-9.3932959765186599</v>
      </c>
      <c r="K2531" s="24">
        <v>3.61318268093662E-3</v>
      </c>
      <c r="L2531" s="24">
        <v>-24.447257436724801</v>
      </c>
      <c r="M2531" s="24">
        <v>2.4474520823468501E-2</v>
      </c>
      <c r="N2531" s="24">
        <v>15.0539614602062</v>
      </c>
      <c r="O2531" s="24">
        <v>-2.08613381425319E-2</v>
      </c>
      <c r="P2531" s="24">
        <v>10.5493554861453</v>
      </c>
      <c r="Q2531" s="24">
        <v>10.5493554861453</v>
      </c>
      <c r="R2531" s="24">
        <v>0</v>
      </c>
      <c r="S2531" s="24">
        <v>4.5572805030369701E-3</v>
      </c>
      <c r="T2531" s="24" t="s">
        <v>69</v>
      </c>
      <c r="U2531" s="21">
        <v>-0.23527390859232999</v>
      </c>
      <c r="V2531" s="21">
        <v>2.21628028353077E-2</v>
      </c>
      <c r="W2531" s="22">
        <v>-0.25740300973972102</v>
      </c>
    </row>
    <row r="2532" spans="2:23" x14ac:dyDescent="0.25">
      <c r="B2532" s="18" t="s">
        <v>28</v>
      </c>
      <c r="C2532" s="19" t="s">
        <v>53</v>
      </c>
      <c r="D2532" s="18" t="s">
        <v>137</v>
      </c>
      <c r="E2532" s="18" t="s">
        <v>112</v>
      </c>
      <c r="F2532" s="23">
        <v>83.49</v>
      </c>
      <c r="G2532" s="24">
        <v>58300</v>
      </c>
      <c r="H2532" s="24">
        <v>83.44</v>
      </c>
      <c r="I2532" s="24">
        <v>1</v>
      </c>
      <c r="J2532" s="24">
        <v>-6.30833601244505</v>
      </c>
      <c r="K2532" s="24">
        <v>1.52932581774036E-3</v>
      </c>
      <c r="L2532" s="24">
        <v>10.3383837922932</v>
      </c>
      <c r="M2532" s="24">
        <v>4.10748215575434E-3</v>
      </c>
      <c r="N2532" s="24">
        <v>-16.6467198047383</v>
      </c>
      <c r="O2532" s="24">
        <v>-2.57815633801397E-3</v>
      </c>
      <c r="P2532" s="24">
        <v>-11.892455656407201</v>
      </c>
      <c r="Q2532" s="24">
        <v>-11.892455656407099</v>
      </c>
      <c r="R2532" s="24">
        <v>0</v>
      </c>
      <c r="S2532" s="24">
        <v>5.4351741741672501E-3</v>
      </c>
      <c r="T2532" s="24" t="s">
        <v>69</v>
      </c>
      <c r="U2532" s="21">
        <v>-1.0475218089892</v>
      </c>
      <c r="V2532" s="21">
        <v>9.8676557282601093E-2</v>
      </c>
      <c r="W2532" s="22">
        <v>-1.1460483145584399</v>
      </c>
    </row>
    <row r="2533" spans="2:23" x14ac:dyDescent="0.25">
      <c r="B2533" s="18" t="s">
        <v>28</v>
      </c>
      <c r="C2533" s="19" t="s">
        <v>53</v>
      </c>
      <c r="D2533" s="18" t="s">
        <v>137</v>
      </c>
      <c r="E2533" s="18" t="s">
        <v>112</v>
      </c>
      <c r="F2533" s="23">
        <v>83.49</v>
      </c>
      <c r="G2533" s="24">
        <v>58500</v>
      </c>
      <c r="H2533" s="24">
        <v>83.49</v>
      </c>
      <c r="I2533" s="24">
        <v>1</v>
      </c>
      <c r="J2533" s="24">
        <v>-4.18678492876849</v>
      </c>
      <c r="K2533" s="24">
        <v>9.1326965487165002E-5</v>
      </c>
      <c r="L2533" s="24">
        <v>-5.7913047267005799</v>
      </c>
      <c r="M2533" s="24">
        <v>1.7473928637939799E-4</v>
      </c>
      <c r="N2533" s="24">
        <v>1.60451979793209</v>
      </c>
      <c r="O2533" s="24">
        <v>-8.3412320892232999E-5</v>
      </c>
      <c r="P2533" s="24">
        <v>1.3431001702618099</v>
      </c>
      <c r="Q2533" s="24">
        <v>1.3431001702618</v>
      </c>
      <c r="R2533" s="24">
        <v>0</v>
      </c>
      <c r="S2533" s="24">
        <v>9.3984131309320002E-6</v>
      </c>
      <c r="T2533" s="24" t="s">
        <v>69</v>
      </c>
      <c r="U2533" s="21">
        <v>-6.9640946712925299E-3</v>
      </c>
      <c r="V2533" s="21">
        <v>6.56017737154663E-4</v>
      </c>
      <c r="W2533" s="22">
        <v>-7.6191148403503602E-3</v>
      </c>
    </row>
    <row r="2534" spans="2:23" x14ac:dyDescent="0.25">
      <c r="B2534" s="18" t="s">
        <v>28</v>
      </c>
      <c r="C2534" s="19" t="s">
        <v>53</v>
      </c>
      <c r="D2534" s="18" t="s">
        <v>137</v>
      </c>
      <c r="E2534" s="18" t="s">
        <v>113</v>
      </c>
      <c r="F2534" s="23">
        <v>83.44</v>
      </c>
      <c r="G2534" s="24">
        <v>58304</v>
      </c>
      <c r="H2534" s="24">
        <v>83.44</v>
      </c>
      <c r="I2534" s="24">
        <v>1</v>
      </c>
      <c r="J2534" s="24">
        <v>17.90691031842</v>
      </c>
      <c r="K2534" s="24">
        <v>0</v>
      </c>
      <c r="L2534" s="24">
        <v>17.90691031842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4" t="s">
        <v>50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53</v>
      </c>
      <c r="D2535" s="18" t="s">
        <v>137</v>
      </c>
      <c r="E2535" s="18" t="s">
        <v>113</v>
      </c>
      <c r="F2535" s="23">
        <v>83.44</v>
      </c>
      <c r="G2535" s="24">
        <v>58350</v>
      </c>
      <c r="H2535" s="24">
        <v>82.96</v>
      </c>
      <c r="I2535" s="24">
        <v>1</v>
      </c>
      <c r="J2535" s="24">
        <v>-39.765101778428303</v>
      </c>
      <c r="K2535" s="24">
        <v>0.114325337996146</v>
      </c>
      <c r="L2535" s="24">
        <v>-9.9994770545025204</v>
      </c>
      <c r="M2535" s="24">
        <v>7.2292438405826597E-3</v>
      </c>
      <c r="N2535" s="24">
        <v>-29.7656247239258</v>
      </c>
      <c r="O2535" s="24">
        <v>0.107096094155563</v>
      </c>
      <c r="P2535" s="24">
        <v>-21.248645254176498</v>
      </c>
      <c r="Q2535" s="24">
        <v>-21.248645254176399</v>
      </c>
      <c r="R2535" s="24">
        <v>0</v>
      </c>
      <c r="S2535" s="24">
        <v>3.2643806087465602E-2</v>
      </c>
      <c r="T2535" s="24" t="s">
        <v>69</v>
      </c>
      <c r="U2535" s="21">
        <v>-5.3771048337416696</v>
      </c>
      <c r="V2535" s="21">
        <v>0.50652329010052199</v>
      </c>
      <c r="W2535" s="22">
        <v>-5.8828578832741503</v>
      </c>
    </row>
    <row r="2536" spans="2:23" x14ac:dyDescent="0.25">
      <c r="B2536" s="18" t="s">
        <v>28</v>
      </c>
      <c r="C2536" s="19" t="s">
        <v>53</v>
      </c>
      <c r="D2536" s="18" t="s">
        <v>137</v>
      </c>
      <c r="E2536" s="18" t="s">
        <v>113</v>
      </c>
      <c r="F2536" s="23">
        <v>83.44</v>
      </c>
      <c r="G2536" s="24">
        <v>58600</v>
      </c>
      <c r="H2536" s="24">
        <v>83.45</v>
      </c>
      <c r="I2536" s="24">
        <v>1</v>
      </c>
      <c r="J2536" s="24">
        <v>4.4561003089656204</v>
      </c>
      <c r="K2536" s="24">
        <v>7.6250227060084002E-5</v>
      </c>
      <c r="L2536" s="24">
        <v>-8.6106498713211703</v>
      </c>
      <c r="M2536" s="24">
        <v>2.8471023823289601E-4</v>
      </c>
      <c r="N2536" s="24">
        <v>13.0667501802868</v>
      </c>
      <c r="O2536" s="24">
        <v>-2.0846001117281199E-4</v>
      </c>
      <c r="P2536" s="24">
        <v>9.3561895977691893</v>
      </c>
      <c r="Q2536" s="24">
        <v>9.3561895977691893</v>
      </c>
      <c r="R2536" s="24">
        <v>0</v>
      </c>
      <c r="S2536" s="24">
        <v>3.36147009751313E-4</v>
      </c>
      <c r="T2536" s="24" t="s">
        <v>50</v>
      </c>
      <c r="U2536" s="21">
        <v>-0.14806244743524999</v>
      </c>
      <c r="V2536" s="21">
        <v>1.39474829548844E-2</v>
      </c>
      <c r="W2536" s="22">
        <v>-0.16198872126233299</v>
      </c>
    </row>
    <row r="2537" spans="2:23" x14ac:dyDescent="0.25">
      <c r="B2537" s="18" t="s">
        <v>28</v>
      </c>
      <c r="C2537" s="19" t="s">
        <v>53</v>
      </c>
      <c r="D2537" s="18" t="s">
        <v>137</v>
      </c>
      <c r="E2537" s="18" t="s">
        <v>114</v>
      </c>
      <c r="F2537" s="23">
        <v>83.44</v>
      </c>
      <c r="G2537" s="24">
        <v>58300</v>
      </c>
      <c r="H2537" s="24">
        <v>83.44</v>
      </c>
      <c r="I2537" s="24">
        <v>2</v>
      </c>
      <c r="J2537" s="24">
        <v>-11.035789681580001</v>
      </c>
      <c r="K2537" s="24">
        <v>0</v>
      </c>
      <c r="L2537" s="24">
        <v>-11.035789681580001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4" t="s">
        <v>50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53</v>
      </c>
      <c r="D2538" s="18" t="s">
        <v>137</v>
      </c>
      <c r="E2538" s="18" t="s">
        <v>115</v>
      </c>
      <c r="F2538" s="23">
        <v>83.63</v>
      </c>
      <c r="G2538" s="24">
        <v>58500</v>
      </c>
      <c r="H2538" s="24">
        <v>83.49</v>
      </c>
      <c r="I2538" s="24">
        <v>1</v>
      </c>
      <c r="J2538" s="24">
        <v>-53.747948819185403</v>
      </c>
      <c r="K2538" s="24">
        <v>4.0732672232003803E-2</v>
      </c>
      <c r="L2538" s="24">
        <v>-39.083656882776602</v>
      </c>
      <c r="M2538" s="24">
        <v>2.1538204518161699E-2</v>
      </c>
      <c r="N2538" s="24">
        <v>-14.6642919364088</v>
      </c>
      <c r="O2538" s="24">
        <v>1.91944677138422E-2</v>
      </c>
      <c r="P2538" s="24">
        <v>-10.699289768031001</v>
      </c>
      <c r="Q2538" s="24">
        <v>-10.6992897680309</v>
      </c>
      <c r="R2538" s="24">
        <v>0</v>
      </c>
      <c r="S2538" s="24">
        <v>1.6140947017181299E-3</v>
      </c>
      <c r="T2538" s="24" t="s">
        <v>69</v>
      </c>
      <c r="U2538" s="21">
        <v>-0.449111148928584</v>
      </c>
      <c r="V2538" s="21">
        <v>4.23062714620418E-2</v>
      </c>
      <c r="W2538" s="22">
        <v>-0.49135308769912001</v>
      </c>
    </row>
    <row r="2539" spans="2:23" x14ac:dyDescent="0.25">
      <c r="B2539" s="18" t="s">
        <v>28</v>
      </c>
      <c r="C2539" s="19" t="s">
        <v>53</v>
      </c>
      <c r="D2539" s="18" t="s">
        <v>137</v>
      </c>
      <c r="E2539" s="18" t="s">
        <v>116</v>
      </c>
      <c r="F2539" s="23">
        <v>83.49</v>
      </c>
      <c r="G2539" s="24">
        <v>58600</v>
      </c>
      <c r="H2539" s="24">
        <v>83.45</v>
      </c>
      <c r="I2539" s="24">
        <v>1</v>
      </c>
      <c r="J2539" s="24">
        <v>-4.4556087539087201</v>
      </c>
      <c r="K2539" s="24">
        <v>9.0685988712603896E-4</v>
      </c>
      <c r="L2539" s="24">
        <v>8.6124863816514292</v>
      </c>
      <c r="M2539" s="24">
        <v>3.3883104220743198E-3</v>
      </c>
      <c r="N2539" s="24">
        <v>-13.068095135560201</v>
      </c>
      <c r="O2539" s="24">
        <v>-2.4814505349482802E-3</v>
      </c>
      <c r="P2539" s="24">
        <v>-9.3561895977692409</v>
      </c>
      <c r="Q2539" s="24">
        <v>-9.3561895977692302</v>
      </c>
      <c r="R2539" s="24">
        <v>0</v>
      </c>
      <c r="S2539" s="24">
        <v>3.9987488035000303E-3</v>
      </c>
      <c r="T2539" s="24" t="s">
        <v>50</v>
      </c>
      <c r="U2539" s="21">
        <v>-0.72985048157443499</v>
      </c>
      <c r="V2539" s="21">
        <v>6.8751917368009799E-2</v>
      </c>
      <c r="W2539" s="22">
        <v>-0.79849785189214695</v>
      </c>
    </row>
    <row r="2540" spans="2:23" x14ac:dyDescent="0.25">
      <c r="B2540" s="18" t="s">
        <v>28</v>
      </c>
      <c r="C2540" s="19" t="s">
        <v>29</v>
      </c>
      <c r="D2540" s="18" t="s">
        <v>138</v>
      </c>
      <c r="E2540" s="18" t="s">
        <v>31</v>
      </c>
      <c r="F2540" s="23">
        <v>75.75</v>
      </c>
      <c r="G2540" s="24">
        <v>50050</v>
      </c>
      <c r="H2540" s="24">
        <v>75.2</v>
      </c>
      <c r="I2540" s="24">
        <v>1</v>
      </c>
      <c r="J2540" s="24">
        <v>-17.384974085620001</v>
      </c>
      <c r="K2540" s="24">
        <v>5.5309430284255098E-2</v>
      </c>
      <c r="L2540" s="24">
        <v>-4.5615400527804297</v>
      </c>
      <c r="M2540" s="24">
        <v>3.8077995205209698E-3</v>
      </c>
      <c r="N2540" s="24">
        <v>-12.823434032839501</v>
      </c>
      <c r="O2540" s="24">
        <v>5.1501630763734103E-2</v>
      </c>
      <c r="P2540" s="24">
        <v>-26.210679078116598</v>
      </c>
      <c r="Q2540" s="24">
        <v>-26.210679078116598</v>
      </c>
      <c r="R2540" s="24">
        <v>0</v>
      </c>
      <c r="S2540" s="24">
        <v>0.125720944685692</v>
      </c>
      <c r="T2540" s="24" t="s">
        <v>46</v>
      </c>
      <c r="U2540" s="21">
        <v>-3.23047393817142</v>
      </c>
      <c r="V2540" s="21">
        <v>-0.67076495866721397</v>
      </c>
      <c r="W2540" s="22">
        <v>-2.55981617536295</v>
      </c>
    </row>
    <row r="2541" spans="2:23" x14ac:dyDescent="0.25">
      <c r="B2541" s="18" t="s">
        <v>28</v>
      </c>
      <c r="C2541" s="19" t="s">
        <v>29</v>
      </c>
      <c r="D2541" s="18" t="s">
        <v>138</v>
      </c>
      <c r="E2541" s="18" t="s">
        <v>47</v>
      </c>
      <c r="F2541" s="23">
        <v>79.08</v>
      </c>
      <c r="G2541" s="24">
        <v>56050</v>
      </c>
      <c r="H2541" s="24">
        <v>78.97</v>
      </c>
      <c r="I2541" s="24">
        <v>1</v>
      </c>
      <c r="J2541" s="24">
        <v>-20.514312824643799</v>
      </c>
      <c r="K2541" s="24">
        <v>1.3466784981355E-2</v>
      </c>
      <c r="L2541" s="24">
        <v>-25.6238712074429</v>
      </c>
      <c r="M2541" s="24">
        <v>2.1010648820979898E-2</v>
      </c>
      <c r="N2541" s="24">
        <v>5.10955838279913</v>
      </c>
      <c r="O2541" s="24">
        <v>-7.5438638396248796E-3</v>
      </c>
      <c r="P2541" s="24">
        <v>10.1647048031731</v>
      </c>
      <c r="Q2541" s="24">
        <v>10.1647048031731</v>
      </c>
      <c r="R2541" s="24">
        <v>0</v>
      </c>
      <c r="S2541" s="24">
        <v>3.3062791595408099E-3</v>
      </c>
      <c r="T2541" s="24" t="s">
        <v>46</v>
      </c>
      <c r="U2541" s="21">
        <v>-4.35787826777954E-2</v>
      </c>
      <c r="V2541" s="21">
        <v>-9.0485547697019691E-3</v>
      </c>
      <c r="W2541" s="22">
        <v>-3.45316739699165E-2</v>
      </c>
    </row>
    <row r="2542" spans="2:23" x14ac:dyDescent="0.25">
      <c r="B2542" s="18" t="s">
        <v>28</v>
      </c>
      <c r="C2542" s="19" t="s">
        <v>29</v>
      </c>
      <c r="D2542" s="18" t="s">
        <v>138</v>
      </c>
      <c r="E2542" s="18" t="s">
        <v>33</v>
      </c>
      <c r="F2542" s="23">
        <v>75.2</v>
      </c>
      <c r="G2542" s="24">
        <v>51450</v>
      </c>
      <c r="H2542" s="24">
        <v>77.569999999999993</v>
      </c>
      <c r="I2542" s="24">
        <v>10</v>
      </c>
      <c r="J2542" s="24">
        <v>75.594910995749203</v>
      </c>
      <c r="K2542" s="24">
        <v>0.996396011515855</v>
      </c>
      <c r="L2542" s="24">
        <v>80.244296237677901</v>
      </c>
      <c r="M2542" s="24">
        <v>1.1227296846386801</v>
      </c>
      <c r="N2542" s="24">
        <v>-4.6493852419287496</v>
      </c>
      <c r="O2542" s="24">
        <v>-0.12633367312282601</v>
      </c>
      <c r="P2542" s="24">
        <v>-9.0935178472587008</v>
      </c>
      <c r="Q2542" s="24">
        <v>-9.0935178472587008</v>
      </c>
      <c r="R2542" s="24">
        <v>0</v>
      </c>
      <c r="S2542" s="24">
        <v>1.4418188773945601E-2</v>
      </c>
      <c r="T2542" s="24" t="s">
        <v>48</v>
      </c>
      <c r="U2542" s="21">
        <v>1.3690454018840199</v>
      </c>
      <c r="V2542" s="21">
        <v>-0.284264073935874</v>
      </c>
      <c r="W2542" s="22">
        <v>1.6532402382892</v>
      </c>
    </row>
    <row r="2543" spans="2:23" x14ac:dyDescent="0.25">
      <c r="B2543" s="18" t="s">
        <v>28</v>
      </c>
      <c r="C2543" s="19" t="s">
        <v>29</v>
      </c>
      <c r="D2543" s="18" t="s">
        <v>138</v>
      </c>
      <c r="E2543" s="18" t="s">
        <v>49</v>
      </c>
      <c r="F2543" s="23">
        <v>77.569999999999993</v>
      </c>
      <c r="G2543" s="24">
        <v>54000</v>
      </c>
      <c r="H2543" s="24">
        <v>78.11</v>
      </c>
      <c r="I2543" s="24">
        <v>10</v>
      </c>
      <c r="J2543" s="24">
        <v>59.261607430275802</v>
      </c>
      <c r="K2543" s="24">
        <v>0.16801111943213101</v>
      </c>
      <c r="L2543" s="24">
        <v>63.8343615642261</v>
      </c>
      <c r="M2543" s="24">
        <v>0.194939662268383</v>
      </c>
      <c r="N2543" s="24">
        <v>-4.57275413395024</v>
      </c>
      <c r="O2543" s="24">
        <v>-2.69285428362517E-2</v>
      </c>
      <c r="P2543" s="24">
        <v>-9.0935178472587008</v>
      </c>
      <c r="Q2543" s="24">
        <v>-9.0935178472587008</v>
      </c>
      <c r="R2543" s="24">
        <v>0</v>
      </c>
      <c r="S2543" s="24">
        <v>3.9559884775496601E-3</v>
      </c>
      <c r="T2543" s="24" t="s">
        <v>50</v>
      </c>
      <c r="U2543" s="21">
        <v>0.37316945795932199</v>
      </c>
      <c r="V2543" s="21">
        <v>-7.7483676028550899E-2</v>
      </c>
      <c r="W2543" s="22">
        <v>0.45063426147147201</v>
      </c>
    </row>
    <row r="2544" spans="2:23" x14ac:dyDescent="0.25">
      <c r="B2544" s="18" t="s">
        <v>28</v>
      </c>
      <c r="C2544" s="19" t="s">
        <v>29</v>
      </c>
      <c r="D2544" s="18" t="s">
        <v>138</v>
      </c>
      <c r="E2544" s="18" t="s">
        <v>51</v>
      </c>
      <c r="F2544" s="23">
        <v>78.11</v>
      </c>
      <c r="G2544" s="24">
        <v>56100</v>
      </c>
      <c r="H2544" s="24">
        <v>78.84</v>
      </c>
      <c r="I2544" s="24">
        <v>10</v>
      </c>
      <c r="J2544" s="24">
        <v>25.657068922076501</v>
      </c>
      <c r="K2544" s="24">
        <v>0.120334531940875</v>
      </c>
      <c r="L2544" s="24">
        <v>33.183993699260903</v>
      </c>
      <c r="M2544" s="24">
        <v>0.20129523563579699</v>
      </c>
      <c r="N2544" s="24">
        <v>-7.5269247771843899</v>
      </c>
      <c r="O2544" s="24">
        <v>-8.0960703694921601E-2</v>
      </c>
      <c r="P2544" s="24">
        <v>-14.9919483604356</v>
      </c>
      <c r="Q2544" s="24">
        <v>-14.991948360435501</v>
      </c>
      <c r="R2544" s="24">
        <v>0</v>
      </c>
      <c r="S2544" s="24">
        <v>4.1085856659351501E-2</v>
      </c>
      <c r="T2544" s="24" t="s">
        <v>48</v>
      </c>
      <c r="U2544" s="21">
        <v>-0.858736135114336</v>
      </c>
      <c r="V2544" s="21">
        <v>-0.17830514011267801</v>
      </c>
      <c r="W2544" s="22">
        <v>-0.68045949018818697</v>
      </c>
    </row>
    <row r="2545" spans="2:23" x14ac:dyDescent="0.25">
      <c r="B2545" s="18" t="s">
        <v>28</v>
      </c>
      <c r="C2545" s="19" t="s">
        <v>29</v>
      </c>
      <c r="D2545" s="18" t="s">
        <v>138</v>
      </c>
      <c r="E2545" s="18" t="s">
        <v>52</v>
      </c>
      <c r="F2545" s="23">
        <v>78.97</v>
      </c>
      <c r="G2545" s="24">
        <v>56100</v>
      </c>
      <c r="H2545" s="24">
        <v>78.84</v>
      </c>
      <c r="I2545" s="24">
        <v>10</v>
      </c>
      <c r="J2545" s="24">
        <v>-10.1635109224764</v>
      </c>
      <c r="K2545" s="24">
        <v>7.40639162125197E-3</v>
      </c>
      <c r="L2545" s="24">
        <v>-17.239671435780998</v>
      </c>
      <c r="M2545" s="24">
        <v>2.1309689646021101E-2</v>
      </c>
      <c r="N2545" s="24">
        <v>7.0761605133046404</v>
      </c>
      <c r="O2545" s="24">
        <v>-1.39032980247692E-2</v>
      </c>
      <c r="P2545" s="24">
        <v>14.1411330617468</v>
      </c>
      <c r="Q2545" s="24">
        <v>14.1411330617467</v>
      </c>
      <c r="R2545" s="24">
        <v>0</v>
      </c>
      <c r="S2545" s="24">
        <v>1.4337966894160999E-2</v>
      </c>
      <c r="T2545" s="24" t="s">
        <v>48</v>
      </c>
      <c r="U2545" s="21">
        <v>-0.17713886391483999</v>
      </c>
      <c r="V2545" s="21">
        <v>-3.6780529732256997E-2</v>
      </c>
      <c r="W2545" s="22">
        <v>-0.14036421212897701</v>
      </c>
    </row>
    <row r="2546" spans="2:23" x14ac:dyDescent="0.25">
      <c r="B2546" s="18" t="s">
        <v>28</v>
      </c>
      <c r="C2546" s="19" t="s">
        <v>53</v>
      </c>
      <c r="D2546" s="18" t="s">
        <v>138</v>
      </c>
      <c r="E2546" s="18" t="s">
        <v>54</v>
      </c>
      <c r="F2546" s="23">
        <v>74.45</v>
      </c>
      <c r="G2546" s="24">
        <v>50000</v>
      </c>
      <c r="H2546" s="24">
        <v>74.27</v>
      </c>
      <c r="I2546" s="24">
        <v>1</v>
      </c>
      <c r="J2546" s="24">
        <v>-15.2528581503043</v>
      </c>
      <c r="K2546" s="24">
        <v>2.2171514671089802E-2</v>
      </c>
      <c r="L2546" s="24">
        <v>4.70100840900297</v>
      </c>
      <c r="M2546" s="24">
        <v>2.1060804498625402E-3</v>
      </c>
      <c r="N2546" s="24">
        <v>-19.953866559307201</v>
      </c>
      <c r="O2546" s="24">
        <v>2.00654342212272E-2</v>
      </c>
      <c r="P2546" s="24">
        <v>-48.778320921868399</v>
      </c>
      <c r="Q2546" s="24">
        <v>-48.7783209218683</v>
      </c>
      <c r="R2546" s="24">
        <v>0</v>
      </c>
      <c r="S2546" s="24">
        <v>0.22674963361348099</v>
      </c>
      <c r="T2546" s="24" t="s">
        <v>55</v>
      </c>
      <c r="U2546" s="21">
        <v>-2.0427647975948</v>
      </c>
      <c r="V2546" s="21">
        <v>-0.42415294822069299</v>
      </c>
      <c r="W2546" s="22">
        <v>-1.6186796338326399</v>
      </c>
    </row>
    <row r="2547" spans="2:23" x14ac:dyDescent="0.25">
      <c r="B2547" s="18" t="s">
        <v>28</v>
      </c>
      <c r="C2547" s="19" t="s">
        <v>53</v>
      </c>
      <c r="D2547" s="18" t="s">
        <v>138</v>
      </c>
      <c r="E2547" s="18" t="s">
        <v>56</v>
      </c>
      <c r="F2547" s="23">
        <v>78.790000000000006</v>
      </c>
      <c r="G2547" s="24">
        <v>56050</v>
      </c>
      <c r="H2547" s="24">
        <v>78.97</v>
      </c>
      <c r="I2547" s="24">
        <v>1</v>
      </c>
      <c r="J2547" s="24">
        <v>18.390309907226101</v>
      </c>
      <c r="K2547" s="24">
        <v>1.9345240113274299E-2</v>
      </c>
      <c r="L2547" s="24">
        <v>9.1302925720965291</v>
      </c>
      <c r="M2547" s="24">
        <v>4.7683202682590404E-3</v>
      </c>
      <c r="N2547" s="24">
        <v>9.2600173351295307</v>
      </c>
      <c r="O2547" s="24">
        <v>1.45769198450153E-2</v>
      </c>
      <c r="P2547" s="24">
        <v>18.5756499440201</v>
      </c>
      <c r="Q2547" s="24">
        <v>18.5756499440201</v>
      </c>
      <c r="R2547" s="24">
        <v>0</v>
      </c>
      <c r="S2547" s="24">
        <v>1.9737132892206698E-2</v>
      </c>
      <c r="T2547" s="24" t="s">
        <v>55</v>
      </c>
      <c r="U2547" s="21">
        <v>-0.52220685875960704</v>
      </c>
      <c r="V2547" s="21">
        <v>-0.108429310601371</v>
      </c>
      <c r="W2547" s="22">
        <v>-0.41379487639357898</v>
      </c>
    </row>
    <row r="2548" spans="2:23" x14ac:dyDescent="0.25">
      <c r="B2548" s="18" t="s">
        <v>28</v>
      </c>
      <c r="C2548" s="19" t="s">
        <v>53</v>
      </c>
      <c r="D2548" s="18" t="s">
        <v>138</v>
      </c>
      <c r="E2548" s="18" t="s">
        <v>67</v>
      </c>
      <c r="F2548" s="23">
        <v>77.72</v>
      </c>
      <c r="G2548" s="24">
        <v>58350</v>
      </c>
      <c r="H2548" s="24">
        <v>78.02</v>
      </c>
      <c r="I2548" s="24">
        <v>1</v>
      </c>
      <c r="J2548" s="24">
        <v>27.287980672808601</v>
      </c>
      <c r="K2548" s="24">
        <v>5.3017932911009598E-2</v>
      </c>
      <c r="L2548" s="24">
        <v>16.630394057209902</v>
      </c>
      <c r="M2548" s="24">
        <v>1.9691784462663401E-2</v>
      </c>
      <c r="N2548" s="24">
        <v>10.657586615598699</v>
      </c>
      <c r="O2548" s="24">
        <v>3.33261484483462E-2</v>
      </c>
      <c r="P2548" s="24">
        <v>21.248645252791899</v>
      </c>
      <c r="Q2548" s="24">
        <v>21.248645252791899</v>
      </c>
      <c r="R2548" s="24">
        <v>0</v>
      </c>
      <c r="S2548" s="24">
        <v>3.2147150665624603E-2</v>
      </c>
      <c r="T2548" s="24" t="s">
        <v>55</v>
      </c>
      <c r="U2548" s="21">
        <v>-0.58104414426128204</v>
      </c>
      <c r="V2548" s="21">
        <v>-0.12064609059494701</v>
      </c>
      <c r="W2548" s="22">
        <v>-0.46041733428187498</v>
      </c>
    </row>
    <row r="2549" spans="2:23" x14ac:dyDescent="0.25">
      <c r="B2549" s="18" t="s">
        <v>28</v>
      </c>
      <c r="C2549" s="19" t="s">
        <v>53</v>
      </c>
      <c r="D2549" s="18" t="s">
        <v>138</v>
      </c>
      <c r="E2549" s="18" t="s">
        <v>68</v>
      </c>
      <c r="F2549" s="23">
        <v>74.27</v>
      </c>
      <c r="G2549" s="24">
        <v>50050</v>
      </c>
      <c r="H2549" s="24">
        <v>75.2</v>
      </c>
      <c r="I2549" s="24">
        <v>1</v>
      </c>
      <c r="J2549" s="24">
        <v>111.158392239164</v>
      </c>
      <c r="K2549" s="24">
        <v>0.71542329476483901</v>
      </c>
      <c r="L2549" s="24">
        <v>123.309410650095</v>
      </c>
      <c r="M2549" s="24">
        <v>0.88038170270719496</v>
      </c>
      <c r="N2549" s="24">
        <v>-12.1510184109313</v>
      </c>
      <c r="O2549" s="24">
        <v>-0.164958407942356</v>
      </c>
      <c r="P2549" s="24">
        <v>-30.252863597590199</v>
      </c>
      <c r="Q2549" s="24">
        <v>-30.2528635975901</v>
      </c>
      <c r="R2549" s="24">
        <v>0</v>
      </c>
      <c r="S2549" s="24">
        <v>5.2992150263969598E-2</v>
      </c>
      <c r="T2549" s="24" t="s">
        <v>50</v>
      </c>
      <c r="U2549" s="21">
        <v>-1.0277194954058</v>
      </c>
      <c r="V2549" s="21">
        <v>-0.21339228795870399</v>
      </c>
      <c r="W2549" s="22">
        <v>-0.81436130995836398</v>
      </c>
    </row>
    <row r="2550" spans="2:23" x14ac:dyDescent="0.25">
      <c r="B2550" s="18" t="s">
        <v>28</v>
      </c>
      <c r="C2550" s="19" t="s">
        <v>53</v>
      </c>
      <c r="D2550" s="18" t="s">
        <v>138</v>
      </c>
      <c r="E2550" s="18" t="s">
        <v>68</v>
      </c>
      <c r="F2550" s="23">
        <v>74.27</v>
      </c>
      <c r="G2550" s="24">
        <v>51150</v>
      </c>
      <c r="H2550" s="24">
        <v>73.47</v>
      </c>
      <c r="I2550" s="24">
        <v>1</v>
      </c>
      <c r="J2550" s="24">
        <v>-161.59421990253901</v>
      </c>
      <c r="K2550" s="24">
        <v>0.91394421670685799</v>
      </c>
      <c r="L2550" s="24">
        <v>-153.82091140642299</v>
      </c>
      <c r="M2550" s="24">
        <v>0.82813054750659298</v>
      </c>
      <c r="N2550" s="24">
        <v>-7.7733084961162202</v>
      </c>
      <c r="O2550" s="24">
        <v>8.5813669200264897E-2</v>
      </c>
      <c r="P2550" s="24">
        <v>-18.5254573242782</v>
      </c>
      <c r="Q2550" s="24">
        <v>-18.525457324278101</v>
      </c>
      <c r="R2550" s="24">
        <v>0</v>
      </c>
      <c r="S2550" s="24">
        <v>1.2011739917577801E-2</v>
      </c>
      <c r="T2550" s="24" t="s">
        <v>69</v>
      </c>
      <c r="U2550" s="21">
        <v>0.12040894693061401</v>
      </c>
      <c r="V2550" s="21">
        <v>-2.50013167903139E-2</v>
      </c>
      <c r="W2550" s="22">
        <v>0.14540417420910601</v>
      </c>
    </row>
    <row r="2551" spans="2:23" x14ac:dyDescent="0.25">
      <c r="B2551" s="18" t="s">
        <v>28</v>
      </c>
      <c r="C2551" s="19" t="s">
        <v>53</v>
      </c>
      <c r="D2551" s="18" t="s">
        <v>138</v>
      </c>
      <c r="E2551" s="18" t="s">
        <v>68</v>
      </c>
      <c r="F2551" s="23">
        <v>74.27</v>
      </c>
      <c r="G2551" s="24">
        <v>51200</v>
      </c>
      <c r="H2551" s="24">
        <v>74.27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50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53</v>
      </c>
      <c r="D2552" s="18" t="s">
        <v>138</v>
      </c>
      <c r="E2552" s="18" t="s">
        <v>33</v>
      </c>
      <c r="F2552" s="23">
        <v>75.2</v>
      </c>
      <c r="G2552" s="24">
        <v>50054</v>
      </c>
      <c r="H2552" s="24">
        <v>75.2</v>
      </c>
      <c r="I2552" s="24">
        <v>1</v>
      </c>
      <c r="J2552" s="24">
        <v>14.8790967776906</v>
      </c>
      <c r="K2552" s="24">
        <v>0</v>
      </c>
      <c r="L2552" s="24">
        <v>14.879097713647001</v>
      </c>
      <c r="M2552" s="24">
        <v>0</v>
      </c>
      <c r="N2552" s="24">
        <v>-9.3595635408700001E-7</v>
      </c>
      <c r="O2552" s="24">
        <v>0</v>
      </c>
      <c r="P2552" s="24">
        <v>-6.1330000000000001E-15</v>
      </c>
      <c r="Q2552" s="24">
        <v>-6.1299999999999998E-15</v>
      </c>
      <c r="R2552" s="24">
        <v>0</v>
      </c>
      <c r="S2552" s="24">
        <v>0</v>
      </c>
      <c r="T2552" s="24" t="s">
        <v>50</v>
      </c>
      <c r="U2552" s="21">
        <v>0</v>
      </c>
      <c r="V2552" s="21">
        <v>0</v>
      </c>
      <c r="W2552" s="22">
        <v>0</v>
      </c>
    </row>
    <row r="2553" spans="2:23" x14ac:dyDescent="0.25">
      <c r="B2553" s="18" t="s">
        <v>28</v>
      </c>
      <c r="C2553" s="19" t="s">
        <v>53</v>
      </c>
      <c r="D2553" s="18" t="s">
        <v>138</v>
      </c>
      <c r="E2553" s="18" t="s">
        <v>33</v>
      </c>
      <c r="F2553" s="23">
        <v>75.2</v>
      </c>
      <c r="G2553" s="24">
        <v>50100</v>
      </c>
      <c r="H2553" s="24">
        <v>75</v>
      </c>
      <c r="I2553" s="24">
        <v>1</v>
      </c>
      <c r="J2553" s="24">
        <v>-146.094415671018</v>
      </c>
      <c r="K2553" s="24">
        <v>0.170108318973342</v>
      </c>
      <c r="L2553" s="24">
        <v>-133.395435226259</v>
      </c>
      <c r="M2553" s="24">
        <v>0.14182090684944801</v>
      </c>
      <c r="N2553" s="24">
        <v>-12.698980444759</v>
      </c>
      <c r="O2553" s="24">
        <v>2.8287412123893501E-2</v>
      </c>
      <c r="P2553" s="24">
        <v>-32.836349531461302</v>
      </c>
      <c r="Q2553" s="24">
        <v>-32.836349531461202</v>
      </c>
      <c r="R2553" s="24">
        <v>0</v>
      </c>
      <c r="S2553" s="24">
        <v>8.5934600289018E-3</v>
      </c>
      <c r="T2553" s="24" t="s">
        <v>69</v>
      </c>
      <c r="U2553" s="21">
        <v>-0.415411438447438</v>
      </c>
      <c r="V2553" s="21">
        <v>-8.6254661598603496E-2</v>
      </c>
      <c r="W2553" s="22">
        <v>-0.32917056132341399</v>
      </c>
    </row>
    <row r="2554" spans="2:23" x14ac:dyDescent="0.25">
      <c r="B2554" s="18" t="s">
        <v>28</v>
      </c>
      <c r="C2554" s="19" t="s">
        <v>53</v>
      </c>
      <c r="D2554" s="18" t="s">
        <v>138</v>
      </c>
      <c r="E2554" s="18" t="s">
        <v>33</v>
      </c>
      <c r="F2554" s="23">
        <v>75.2</v>
      </c>
      <c r="G2554" s="24">
        <v>50900</v>
      </c>
      <c r="H2554" s="24">
        <v>76.69</v>
      </c>
      <c r="I2554" s="24">
        <v>1</v>
      </c>
      <c r="J2554" s="24">
        <v>145.180728787509</v>
      </c>
      <c r="K2554" s="24">
        <v>1.4859598027946901</v>
      </c>
      <c r="L2554" s="24">
        <v>152.62293757454501</v>
      </c>
      <c r="M2554" s="24">
        <v>1.64221015570878</v>
      </c>
      <c r="N2554" s="24">
        <v>-7.4422087870356801</v>
      </c>
      <c r="O2554" s="24">
        <v>-0.15625035291408401</v>
      </c>
      <c r="P2554" s="24">
        <v>-14.5336752969869</v>
      </c>
      <c r="Q2554" s="24">
        <v>-14.5336752969869</v>
      </c>
      <c r="R2554" s="24">
        <v>0</v>
      </c>
      <c r="S2554" s="24">
        <v>1.48915540934965E-2</v>
      </c>
      <c r="T2554" s="24" t="s">
        <v>69</v>
      </c>
      <c r="U2554" s="21">
        <v>-0.77754195937695203</v>
      </c>
      <c r="V2554" s="21">
        <v>-0.16144624913418201</v>
      </c>
      <c r="W2554" s="22">
        <v>-0.61612151118704195</v>
      </c>
    </row>
    <row r="2555" spans="2:23" x14ac:dyDescent="0.25">
      <c r="B2555" s="18" t="s">
        <v>28</v>
      </c>
      <c r="C2555" s="19" t="s">
        <v>53</v>
      </c>
      <c r="D2555" s="18" t="s">
        <v>138</v>
      </c>
      <c r="E2555" s="18" t="s">
        <v>70</v>
      </c>
      <c r="F2555" s="23">
        <v>75.2</v>
      </c>
      <c r="G2555" s="24">
        <v>50454</v>
      </c>
      <c r="H2555" s="24">
        <v>75.2</v>
      </c>
      <c r="I2555" s="24">
        <v>1</v>
      </c>
      <c r="J2555" s="24">
        <v>2.2719E-14</v>
      </c>
      <c r="K2555" s="24">
        <v>0</v>
      </c>
      <c r="L2555" s="24">
        <v>9.8740000000000007E-15</v>
      </c>
      <c r="M2555" s="24">
        <v>0</v>
      </c>
      <c r="N2555" s="24">
        <v>1.2844999999999999E-14</v>
      </c>
      <c r="O2555" s="24">
        <v>0</v>
      </c>
      <c r="P2555" s="24">
        <v>-1.5330000000000001E-15</v>
      </c>
      <c r="Q2555" s="24">
        <v>-1.5330000000000001E-15</v>
      </c>
      <c r="R2555" s="24">
        <v>0</v>
      </c>
      <c r="S2555" s="24">
        <v>0</v>
      </c>
      <c r="T2555" s="24" t="s">
        <v>50</v>
      </c>
      <c r="U2555" s="21">
        <v>0</v>
      </c>
      <c r="V2555" s="21">
        <v>0</v>
      </c>
      <c r="W2555" s="22">
        <v>0</v>
      </c>
    </row>
    <row r="2556" spans="2:23" x14ac:dyDescent="0.25">
      <c r="B2556" s="18" t="s">
        <v>28</v>
      </c>
      <c r="C2556" s="19" t="s">
        <v>53</v>
      </c>
      <c r="D2556" s="18" t="s">
        <v>138</v>
      </c>
      <c r="E2556" s="18" t="s">
        <v>70</v>
      </c>
      <c r="F2556" s="23">
        <v>75.2</v>
      </c>
      <c r="G2556" s="24">
        <v>50604</v>
      </c>
      <c r="H2556" s="24">
        <v>75.2</v>
      </c>
      <c r="I2556" s="24">
        <v>1</v>
      </c>
      <c r="J2556" s="24">
        <v>4.5438E-14</v>
      </c>
      <c r="K2556" s="24">
        <v>0</v>
      </c>
      <c r="L2556" s="24">
        <v>1.9749000000000001E-14</v>
      </c>
      <c r="M2556" s="24">
        <v>0</v>
      </c>
      <c r="N2556" s="24">
        <v>2.5688999999999999E-14</v>
      </c>
      <c r="O2556" s="24">
        <v>0</v>
      </c>
      <c r="P2556" s="24">
        <v>-3.0660000000000001E-15</v>
      </c>
      <c r="Q2556" s="24">
        <v>-3.069E-15</v>
      </c>
      <c r="R2556" s="24">
        <v>0</v>
      </c>
      <c r="S2556" s="24">
        <v>0</v>
      </c>
      <c r="T2556" s="24" t="s">
        <v>50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53</v>
      </c>
      <c r="D2557" s="18" t="s">
        <v>138</v>
      </c>
      <c r="E2557" s="18" t="s">
        <v>71</v>
      </c>
      <c r="F2557" s="23">
        <v>75</v>
      </c>
      <c r="G2557" s="24">
        <v>50103</v>
      </c>
      <c r="H2557" s="24">
        <v>74.989999999999995</v>
      </c>
      <c r="I2557" s="24">
        <v>1</v>
      </c>
      <c r="J2557" s="24">
        <v>-15.199424215219601</v>
      </c>
      <c r="K2557" s="24">
        <v>1.1551124823710301E-3</v>
      </c>
      <c r="L2557" s="24">
        <v>-15.199423700717601</v>
      </c>
      <c r="M2557" s="24">
        <v>1.15511240416968E-3</v>
      </c>
      <c r="N2557" s="24">
        <v>-5.1450206317599997E-7</v>
      </c>
      <c r="O2557" s="24">
        <v>7.8201350000000003E-11</v>
      </c>
      <c r="P2557" s="24">
        <v>6.2087000000000001E-14</v>
      </c>
      <c r="Q2557" s="24">
        <v>6.2086000000000004E-14</v>
      </c>
      <c r="R2557" s="24">
        <v>0</v>
      </c>
      <c r="S2557" s="24">
        <v>0</v>
      </c>
      <c r="T2557" s="24" t="s">
        <v>50</v>
      </c>
      <c r="U2557" s="21">
        <v>7.1968961499999996E-10</v>
      </c>
      <c r="V2557" s="21">
        <v>0</v>
      </c>
      <c r="W2557" s="22">
        <v>7.1965947574000003E-10</v>
      </c>
    </row>
    <row r="2558" spans="2:23" x14ac:dyDescent="0.25">
      <c r="B2558" s="18" t="s">
        <v>28</v>
      </c>
      <c r="C2558" s="19" t="s">
        <v>53</v>
      </c>
      <c r="D2558" s="18" t="s">
        <v>138</v>
      </c>
      <c r="E2558" s="18" t="s">
        <v>71</v>
      </c>
      <c r="F2558" s="23">
        <v>75</v>
      </c>
      <c r="G2558" s="24">
        <v>50200</v>
      </c>
      <c r="H2558" s="24">
        <v>74.989999999999995</v>
      </c>
      <c r="I2558" s="24">
        <v>1</v>
      </c>
      <c r="J2558" s="24">
        <v>8.0758517137927104</v>
      </c>
      <c r="K2558" s="24">
        <v>1.0826417229926001E-3</v>
      </c>
      <c r="L2558" s="24">
        <v>14.4187858555769</v>
      </c>
      <c r="M2558" s="24">
        <v>3.4511630001131501E-3</v>
      </c>
      <c r="N2558" s="24">
        <v>-6.3429341417842098</v>
      </c>
      <c r="O2558" s="24">
        <v>-2.3685212771205502E-3</v>
      </c>
      <c r="P2558" s="24">
        <v>-7.8363495314612903</v>
      </c>
      <c r="Q2558" s="24">
        <v>-7.8363495314612797</v>
      </c>
      <c r="R2558" s="24">
        <v>0</v>
      </c>
      <c r="S2558" s="24">
        <v>1.0193790080552799E-3</v>
      </c>
      <c r="T2558" s="24" t="s">
        <v>69</v>
      </c>
      <c r="U2558" s="21">
        <v>-0.24105659459553</v>
      </c>
      <c r="V2558" s="21">
        <v>-5.0052196614176897E-2</v>
      </c>
      <c r="W2558" s="22">
        <v>-0.19101239689085101</v>
      </c>
    </row>
    <row r="2559" spans="2:23" x14ac:dyDescent="0.25">
      <c r="B2559" s="18" t="s">
        <v>28</v>
      </c>
      <c r="C2559" s="19" t="s">
        <v>53</v>
      </c>
      <c r="D2559" s="18" t="s">
        <v>138</v>
      </c>
      <c r="E2559" s="18" t="s">
        <v>72</v>
      </c>
      <c r="F2559" s="23">
        <v>75.099999999999994</v>
      </c>
      <c r="G2559" s="24">
        <v>50800</v>
      </c>
      <c r="H2559" s="24">
        <v>76.77</v>
      </c>
      <c r="I2559" s="24">
        <v>1</v>
      </c>
      <c r="J2559" s="24">
        <v>176.45815486384001</v>
      </c>
      <c r="K2559" s="24">
        <v>1.58053850601519</v>
      </c>
      <c r="L2559" s="24">
        <v>183.088789895226</v>
      </c>
      <c r="M2559" s="24">
        <v>1.7015515930537299</v>
      </c>
      <c r="N2559" s="24">
        <v>-6.63063503138532</v>
      </c>
      <c r="O2559" s="24">
        <v>-0.121013087038535</v>
      </c>
      <c r="P2559" s="24">
        <v>-12.760750545829399</v>
      </c>
      <c r="Q2559" s="24">
        <v>-12.7607505458293</v>
      </c>
      <c r="R2559" s="24">
        <v>0</v>
      </c>
      <c r="S2559" s="24">
        <v>8.2655936580588105E-3</v>
      </c>
      <c r="T2559" s="24" t="s">
        <v>69</v>
      </c>
      <c r="U2559" s="21">
        <v>1.8840317381423299</v>
      </c>
      <c r="V2559" s="21">
        <v>-0.39119413904886502</v>
      </c>
      <c r="W2559" s="22">
        <v>2.2751305949564902</v>
      </c>
    </row>
    <row r="2560" spans="2:23" x14ac:dyDescent="0.25">
      <c r="B2560" s="18" t="s">
        <v>28</v>
      </c>
      <c r="C2560" s="19" t="s">
        <v>53</v>
      </c>
      <c r="D2560" s="18" t="s">
        <v>138</v>
      </c>
      <c r="E2560" s="18" t="s">
        <v>73</v>
      </c>
      <c r="F2560" s="23">
        <v>74.989999999999995</v>
      </c>
      <c r="G2560" s="24">
        <v>50150</v>
      </c>
      <c r="H2560" s="24">
        <v>75.099999999999994</v>
      </c>
      <c r="I2560" s="24">
        <v>1</v>
      </c>
      <c r="J2560" s="24">
        <v>95.900418517083807</v>
      </c>
      <c r="K2560" s="24">
        <v>4.8007767218544599E-2</v>
      </c>
      <c r="L2560" s="24">
        <v>102.595031145417</v>
      </c>
      <c r="M2560" s="24">
        <v>5.4944364970105602E-2</v>
      </c>
      <c r="N2560" s="24">
        <v>-6.6946126283329503</v>
      </c>
      <c r="O2560" s="24">
        <v>-6.9365977515610001E-3</v>
      </c>
      <c r="P2560" s="24">
        <v>-12.7607505458293</v>
      </c>
      <c r="Q2560" s="24">
        <v>-12.7607505458293</v>
      </c>
      <c r="R2560" s="24">
        <v>0</v>
      </c>
      <c r="S2560" s="24">
        <v>8.5000785845285303E-4</v>
      </c>
      <c r="T2560" s="24" t="s">
        <v>69</v>
      </c>
      <c r="U2560" s="21">
        <v>0.21585041085072501</v>
      </c>
      <c r="V2560" s="21">
        <v>-4.4818467718251299E-2</v>
      </c>
      <c r="W2560" s="22">
        <v>0.260657962240397</v>
      </c>
    </row>
    <row r="2561" spans="2:23" x14ac:dyDescent="0.25">
      <c r="B2561" s="18" t="s">
        <v>28</v>
      </c>
      <c r="C2561" s="19" t="s">
        <v>53</v>
      </c>
      <c r="D2561" s="18" t="s">
        <v>138</v>
      </c>
      <c r="E2561" s="18" t="s">
        <v>73</v>
      </c>
      <c r="F2561" s="23">
        <v>74.989999999999995</v>
      </c>
      <c r="G2561" s="24">
        <v>50250</v>
      </c>
      <c r="H2561" s="24">
        <v>73.63</v>
      </c>
      <c r="I2561" s="24">
        <v>1</v>
      </c>
      <c r="J2561" s="24">
        <v>-177.838658705158</v>
      </c>
      <c r="K2561" s="24">
        <v>1.56140467572855</v>
      </c>
      <c r="L2561" s="24">
        <v>-185.56945480713</v>
      </c>
      <c r="M2561" s="24">
        <v>1.7001064336595899</v>
      </c>
      <c r="N2561" s="24">
        <v>7.7307961019718299</v>
      </c>
      <c r="O2561" s="24">
        <v>-0.138701757931046</v>
      </c>
      <c r="P2561" s="24">
        <v>18.5254573242782</v>
      </c>
      <c r="Q2561" s="24">
        <v>18.5254573242782</v>
      </c>
      <c r="R2561" s="24">
        <v>0</v>
      </c>
      <c r="S2561" s="24">
        <v>1.6943417135166301E-2</v>
      </c>
      <c r="T2561" s="24" t="s">
        <v>69</v>
      </c>
      <c r="U2561" s="21">
        <v>0.20695506682563899</v>
      </c>
      <c r="V2561" s="21">
        <v>-4.2971467810028897E-2</v>
      </c>
      <c r="W2561" s="22">
        <v>0.249916068176505</v>
      </c>
    </row>
    <row r="2562" spans="2:23" x14ac:dyDescent="0.25">
      <c r="B2562" s="18" t="s">
        <v>28</v>
      </c>
      <c r="C2562" s="19" t="s">
        <v>53</v>
      </c>
      <c r="D2562" s="18" t="s">
        <v>138</v>
      </c>
      <c r="E2562" s="18" t="s">
        <v>73</v>
      </c>
      <c r="F2562" s="23">
        <v>74.989999999999995</v>
      </c>
      <c r="G2562" s="24">
        <v>50900</v>
      </c>
      <c r="H2562" s="24">
        <v>76.69</v>
      </c>
      <c r="I2562" s="24">
        <v>1</v>
      </c>
      <c r="J2562" s="24">
        <v>132.757595712312</v>
      </c>
      <c r="K2562" s="24">
        <v>1.6831473154444601</v>
      </c>
      <c r="L2562" s="24">
        <v>135.770474047118</v>
      </c>
      <c r="M2562" s="24">
        <v>1.76041086499451</v>
      </c>
      <c r="N2562" s="24">
        <v>-3.0128783348056798</v>
      </c>
      <c r="O2562" s="24">
        <v>-7.7263549550043706E-2</v>
      </c>
      <c r="P2562" s="24">
        <v>-5.5962288952274202</v>
      </c>
      <c r="Q2562" s="24">
        <v>-5.5962288952274202</v>
      </c>
      <c r="R2562" s="24">
        <v>0</v>
      </c>
      <c r="S2562" s="24">
        <v>2.9908477844628298E-3</v>
      </c>
      <c r="T2562" s="24" t="s">
        <v>50</v>
      </c>
      <c r="U2562" s="21">
        <v>-0.73777442870564602</v>
      </c>
      <c r="V2562" s="21">
        <v>-0.15318905016661</v>
      </c>
      <c r="W2562" s="22">
        <v>-0.58460985988912995</v>
      </c>
    </row>
    <row r="2563" spans="2:23" x14ac:dyDescent="0.25">
      <c r="B2563" s="18" t="s">
        <v>28</v>
      </c>
      <c r="C2563" s="19" t="s">
        <v>53</v>
      </c>
      <c r="D2563" s="18" t="s">
        <v>138</v>
      </c>
      <c r="E2563" s="18" t="s">
        <v>73</v>
      </c>
      <c r="F2563" s="23">
        <v>74.989999999999995</v>
      </c>
      <c r="G2563" s="24">
        <v>53050</v>
      </c>
      <c r="H2563" s="24">
        <v>78.400000000000006</v>
      </c>
      <c r="I2563" s="24">
        <v>1</v>
      </c>
      <c r="J2563" s="24">
        <v>126.630846987274</v>
      </c>
      <c r="K2563" s="24">
        <v>3.2182990417289701</v>
      </c>
      <c r="L2563" s="24">
        <v>130.77733718390701</v>
      </c>
      <c r="M2563" s="24">
        <v>3.4325142825272801</v>
      </c>
      <c r="N2563" s="24">
        <v>-4.1464901966327297</v>
      </c>
      <c r="O2563" s="24">
        <v>-0.21421524079830601</v>
      </c>
      <c r="P2563" s="24">
        <v>-8.0048274146828593</v>
      </c>
      <c r="Q2563" s="24">
        <v>-8.0048274146828593</v>
      </c>
      <c r="R2563" s="24">
        <v>0</v>
      </c>
      <c r="S2563" s="24">
        <v>1.28603064711289E-2</v>
      </c>
      <c r="T2563" s="24" t="s">
        <v>69</v>
      </c>
      <c r="U2563" s="21">
        <v>-2.28970632250839</v>
      </c>
      <c r="V2563" s="21">
        <v>-0.47542707236534898</v>
      </c>
      <c r="W2563" s="22">
        <v>-1.8143552287889699</v>
      </c>
    </row>
    <row r="2564" spans="2:23" x14ac:dyDescent="0.25">
      <c r="B2564" s="18" t="s">
        <v>28</v>
      </c>
      <c r="C2564" s="19" t="s">
        <v>53</v>
      </c>
      <c r="D2564" s="18" t="s">
        <v>138</v>
      </c>
      <c r="E2564" s="18" t="s">
        <v>74</v>
      </c>
      <c r="F2564" s="23">
        <v>73.63</v>
      </c>
      <c r="G2564" s="24">
        <v>50253</v>
      </c>
      <c r="H2564" s="24">
        <v>73.63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50</v>
      </c>
      <c r="U2564" s="21">
        <v>0</v>
      </c>
      <c r="V2564" s="21">
        <v>0</v>
      </c>
      <c r="W2564" s="22">
        <v>0</v>
      </c>
    </row>
    <row r="2565" spans="2:23" x14ac:dyDescent="0.25">
      <c r="B2565" s="18" t="s">
        <v>28</v>
      </c>
      <c r="C2565" s="19" t="s">
        <v>53</v>
      </c>
      <c r="D2565" s="18" t="s">
        <v>138</v>
      </c>
      <c r="E2565" s="18" t="s">
        <v>74</v>
      </c>
      <c r="F2565" s="23">
        <v>73.63</v>
      </c>
      <c r="G2565" s="24">
        <v>50300</v>
      </c>
      <c r="H2565" s="24">
        <v>73.5</v>
      </c>
      <c r="I2565" s="24">
        <v>1</v>
      </c>
      <c r="J2565" s="24">
        <v>-61.034936770371601</v>
      </c>
      <c r="K2565" s="24">
        <v>5.1781162741229299E-2</v>
      </c>
      <c r="L2565" s="24">
        <v>-68.842135199529594</v>
      </c>
      <c r="M2565" s="24">
        <v>6.5875430145741307E-2</v>
      </c>
      <c r="N2565" s="24">
        <v>7.8071984291579604</v>
      </c>
      <c r="O2565" s="24">
        <v>-1.4094267404511999E-2</v>
      </c>
      <c r="P2565" s="24">
        <v>18.5254573242782</v>
      </c>
      <c r="Q2565" s="24">
        <v>18.525457324278101</v>
      </c>
      <c r="R2565" s="24">
        <v>0</v>
      </c>
      <c r="S2565" s="24">
        <v>4.7703767101237599E-3</v>
      </c>
      <c r="T2565" s="24" t="s">
        <v>69</v>
      </c>
      <c r="U2565" s="21">
        <v>-2.1908985822422899E-2</v>
      </c>
      <c r="V2565" s="21">
        <v>-4.5491095891448501E-3</v>
      </c>
      <c r="W2565" s="22">
        <v>-1.7360603232657899E-2</v>
      </c>
    </row>
    <row r="2566" spans="2:23" x14ac:dyDescent="0.25">
      <c r="B2566" s="18" t="s">
        <v>28</v>
      </c>
      <c r="C2566" s="19" t="s">
        <v>53</v>
      </c>
      <c r="D2566" s="18" t="s">
        <v>138</v>
      </c>
      <c r="E2566" s="18" t="s">
        <v>75</v>
      </c>
      <c r="F2566" s="23">
        <v>73.5</v>
      </c>
      <c r="G2566" s="24">
        <v>51150</v>
      </c>
      <c r="H2566" s="24">
        <v>73.47</v>
      </c>
      <c r="I2566" s="24">
        <v>1</v>
      </c>
      <c r="J2566" s="24">
        <v>-0.481823611459333</v>
      </c>
      <c r="K2566" s="24">
        <v>6.6396041872079999E-6</v>
      </c>
      <c r="L2566" s="24">
        <v>-8.2970523326064001</v>
      </c>
      <c r="M2566" s="24">
        <v>1.96885481392627E-3</v>
      </c>
      <c r="N2566" s="24">
        <v>7.8152287211470703</v>
      </c>
      <c r="O2566" s="24">
        <v>-1.9622152097390601E-3</v>
      </c>
      <c r="P2566" s="24">
        <v>18.5254573242782</v>
      </c>
      <c r="Q2566" s="24">
        <v>18.525457324278101</v>
      </c>
      <c r="R2566" s="24">
        <v>0</v>
      </c>
      <c r="S2566" s="24">
        <v>9.8153074755064403E-3</v>
      </c>
      <c r="T2566" s="24" t="s">
        <v>69</v>
      </c>
      <c r="U2566" s="21">
        <v>9.0263476946746204E-2</v>
      </c>
      <c r="V2566" s="21">
        <v>-1.8742010782979501E-2</v>
      </c>
      <c r="W2566" s="22">
        <v>0.109000922782319</v>
      </c>
    </row>
    <row r="2567" spans="2:23" x14ac:dyDescent="0.25">
      <c r="B2567" s="18" t="s">
        <v>28</v>
      </c>
      <c r="C2567" s="19" t="s">
        <v>53</v>
      </c>
      <c r="D2567" s="18" t="s">
        <v>138</v>
      </c>
      <c r="E2567" s="18" t="s">
        <v>76</v>
      </c>
      <c r="F2567" s="23">
        <v>76.89</v>
      </c>
      <c r="G2567" s="24">
        <v>50354</v>
      </c>
      <c r="H2567" s="24">
        <v>76.89</v>
      </c>
      <c r="I2567" s="24">
        <v>1</v>
      </c>
      <c r="J2567" s="24">
        <v>0</v>
      </c>
      <c r="K2567" s="24">
        <v>0</v>
      </c>
      <c r="L2567" s="24">
        <v>0</v>
      </c>
      <c r="M2567" s="24">
        <v>0</v>
      </c>
      <c r="N2567" s="24">
        <v>0</v>
      </c>
      <c r="O2567" s="24">
        <v>0</v>
      </c>
      <c r="P2567" s="24">
        <v>0</v>
      </c>
      <c r="Q2567" s="24">
        <v>0</v>
      </c>
      <c r="R2567" s="24">
        <v>0</v>
      </c>
      <c r="S2567" s="24">
        <v>0</v>
      </c>
      <c r="T2567" s="24" t="s">
        <v>50</v>
      </c>
      <c r="U2567" s="21">
        <v>0</v>
      </c>
      <c r="V2567" s="21">
        <v>0</v>
      </c>
      <c r="W2567" s="22">
        <v>0</v>
      </c>
    </row>
    <row r="2568" spans="2:23" x14ac:dyDescent="0.25">
      <c r="B2568" s="18" t="s">
        <v>28</v>
      </c>
      <c r="C2568" s="19" t="s">
        <v>53</v>
      </c>
      <c r="D2568" s="18" t="s">
        <v>138</v>
      </c>
      <c r="E2568" s="18" t="s">
        <v>76</v>
      </c>
      <c r="F2568" s="23">
        <v>76.89</v>
      </c>
      <c r="G2568" s="24">
        <v>50900</v>
      </c>
      <c r="H2568" s="24">
        <v>76.69</v>
      </c>
      <c r="I2568" s="24">
        <v>1</v>
      </c>
      <c r="J2568" s="24">
        <v>-169.52250904072099</v>
      </c>
      <c r="K2568" s="24">
        <v>0.227029260464544</v>
      </c>
      <c r="L2568" s="24">
        <v>-175.751392511593</v>
      </c>
      <c r="M2568" s="24">
        <v>0.244019560561135</v>
      </c>
      <c r="N2568" s="24">
        <v>6.2288834708719802</v>
      </c>
      <c r="O2568" s="24">
        <v>-1.69903000965912E-2</v>
      </c>
      <c r="P2568" s="24">
        <v>12.169437515355099</v>
      </c>
      <c r="Q2568" s="24">
        <v>12.169437515355</v>
      </c>
      <c r="R2568" s="24">
        <v>0</v>
      </c>
      <c r="S2568" s="24">
        <v>1.1699521545770399E-3</v>
      </c>
      <c r="T2568" s="24" t="s">
        <v>69</v>
      </c>
      <c r="U2568" s="21">
        <v>-5.8908450242824997E-2</v>
      </c>
      <c r="V2568" s="21">
        <v>-1.2231556405820901E-2</v>
      </c>
      <c r="W2568" s="22">
        <v>-4.66788485786402E-2</v>
      </c>
    </row>
    <row r="2569" spans="2:23" x14ac:dyDescent="0.25">
      <c r="B2569" s="18" t="s">
        <v>28</v>
      </c>
      <c r="C2569" s="19" t="s">
        <v>53</v>
      </c>
      <c r="D2569" s="18" t="s">
        <v>138</v>
      </c>
      <c r="E2569" s="18" t="s">
        <v>76</v>
      </c>
      <c r="F2569" s="23">
        <v>76.89</v>
      </c>
      <c r="G2569" s="24">
        <v>53200</v>
      </c>
      <c r="H2569" s="24">
        <v>77.790000000000006</v>
      </c>
      <c r="I2569" s="24">
        <v>1</v>
      </c>
      <c r="J2569" s="24">
        <v>130.01665482812399</v>
      </c>
      <c r="K2569" s="24">
        <v>0.81647916472919801</v>
      </c>
      <c r="L2569" s="24">
        <v>136.197307318833</v>
      </c>
      <c r="M2569" s="24">
        <v>0.89595082495950695</v>
      </c>
      <c r="N2569" s="24">
        <v>-6.1806524907091598</v>
      </c>
      <c r="O2569" s="24">
        <v>-7.9471660230308702E-2</v>
      </c>
      <c r="P2569" s="24">
        <v>-12.169437515355099</v>
      </c>
      <c r="Q2569" s="24">
        <v>-12.169437515355</v>
      </c>
      <c r="R2569" s="24">
        <v>0</v>
      </c>
      <c r="S2569" s="24">
        <v>7.1529986159583302E-3</v>
      </c>
      <c r="T2569" s="24" t="s">
        <v>69</v>
      </c>
      <c r="U2569" s="21">
        <v>-0.58375096057379405</v>
      </c>
      <c r="V2569" s="21">
        <v>-0.121208125010556</v>
      </c>
      <c r="W2569" s="22">
        <v>-0.46256220599826098</v>
      </c>
    </row>
    <row r="2570" spans="2:23" x14ac:dyDescent="0.25">
      <c r="B2570" s="18" t="s">
        <v>28</v>
      </c>
      <c r="C2570" s="19" t="s">
        <v>53</v>
      </c>
      <c r="D2570" s="18" t="s">
        <v>138</v>
      </c>
      <c r="E2570" s="18" t="s">
        <v>77</v>
      </c>
      <c r="F2570" s="23">
        <v>76.89</v>
      </c>
      <c r="G2570" s="24">
        <v>50404</v>
      </c>
      <c r="H2570" s="24">
        <v>76.89</v>
      </c>
      <c r="I2570" s="24">
        <v>1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50</v>
      </c>
      <c r="U2570" s="21">
        <v>0</v>
      </c>
      <c r="V2570" s="21">
        <v>0</v>
      </c>
      <c r="W2570" s="22">
        <v>0</v>
      </c>
    </row>
    <row r="2571" spans="2:23" x14ac:dyDescent="0.25">
      <c r="B2571" s="18" t="s">
        <v>28</v>
      </c>
      <c r="C2571" s="19" t="s">
        <v>53</v>
      </c>
      <c r="D2571" s="18" t="s">
        <v>138</v>
      </c>
      <c r="E2571" s="18" t="s">
        <v>78</v>
      </c>
      <c r="F2571" s="23">
        <v>75.2</v>
      </c>
      <c r="G2571" s="24">
        <v>50499</v>
      </c>
      <c r="H2571" s="24">
        <v>75.2</v>
      </c>
      <c r="I2571" s="24">
        <v>1</v>
      </c>
      <c r="J2571" s="24">
        <v>-1.81751E-13</v>
      </c>
      <c r="K2571" s="24">
        <v>0</v>
      </c>
      <c r="L2571" s="24">
        <v>-7.8994999999999996E-14</v>
      </c>
      <c r="M2571" s="24">
        <v>0</v>
      </c>
      <c r="N2571" s="24">
        <v>-1.02756E-13</v>
      </c>
      <c r="O2571" s="24">
        <v>0</v>
      </c>
      <c r="P2571" s="24">
        <v>1.2265E-14</v>
      </c>
      <c r="Q2571" s="24">
        <v>1.2267E-14</v>
      </c>
      <c r="R2571" s="24">
        <v>0</v>
      </c>
      <c r="S2571" s="24">
        <v>0</v>
      </c>
      <c r="T2571" s="24" t="s">
        <v>50</v>
      </c>
      <c r="U2571" s="21">
        <v>0</v>
      </c>
      <c r="V2571" s="21">
        <v>0</v>
      </c>
      <c r="W2571" s="22">
        <v>0</v>
      </c>
    </row>
    <row r="2572" spans="2:23" x14ac:dyDescent="0.25">
      <c r="B2572" s="18" t="s">
        <v>28</v>
      </c>
      <c r="C2572" s="19" t="s">
        <v>53</v>
      </c>
      <c r="D2572" s="18" t="s">
        <v>138</v>
      </c>
      <c r="E2572" s="18" t="s">
        <v>78</v>
      </c>
      <c r="F2572" s="23">
        <v>75.2</v>
      </c>
      <c r="G2572" s="24">
        <v>50554</v>
      </c>
      <c r="H2572" s="24">
        <v>75.2</v>
      </c>
      <c r="I2572" s="24">
        <v>1</v>
      </c>
      <c r="J2572" s="24">
        <v>-2.2719E-14</v>
      </c>
      <c r="K2572" s="24">
        <v>0</v>
      </c>
      <c r="L2572" s="24">
        <v>-9.8740000000000007E-15</v>
      </c>
      <c r="M2572" s="24">
        <v>0</v>
      </c>
      <c r="N2572" s="24">
        <v>-1.2844999999999999E-14</v>
      </c>
      <c r="O2572" s="24">
        <v>0</v>
      </c>
      <c r="P2572" s="24">
        <v>1.5330000000000001E-15</v>
      </c>
      <c r="Q2572" s="24">
        <v>1.5330000000000001E-15</v>
      </c>
      <c r="R2572" s="24">
        <v>0</v>
      </c>
      <c r="S2572" s="24">
        <v>0</v>
      </c>
      <c r="T2572" s="24" t="s">
        <v>50</v>
      </c>
      <c r="U2572" s="21">
        <v>0</v>
      </c>
      <c r="V2572" s="21">
        <v>0</v>
      </c>
      <c r="W2572" s="22">
        <v>0</v>
      </c>
    </row>
    <row r="2573" spans="2:23" x14ac:dyDescent="0.25">
      <c r="B2573" s="18" t="s">
        <v>28</v>
      </c>
      <c r="C2573" s="19" t="s">
        <v>53</v>
      </c>
      <c r="D2573" s="18" t="s">
        <v>138</v>
      </c>
      <c r="E2573" s="18" t="s">
        <v>79</v>
      </c>
      <c r="F2573" s="23">
        <v>75.2</v>
      </c>
      <c r="G2573" s="24">
        <v>50604</v>
      </c>
      <c r="H2573" s="24">
        <v>75.2</v>
      </c>
      <c r="I2573" s="24">
        <v>1</v>
      </c>
      <c r="J2573" s="24">
        <v>-2.2719E-14</v>
      </c>
      <c r="K2573" s="24">
        <v>0</v>
      </c>
      <c r="L2573" s="24">
        <v>-9.8740000000000007E-15</v>
      </c>
      <c r="M2573" s="24">
        <v>0</v>
      </c>
      <c r="N2573" s="24">
        <v>-1.2844999999999999E-14</v>
      </c>
      <c r="O2573" s="24">
        <v>0</v>
      </c>
      <c r="P2573" s="24">
        <v>1.5330000000000001E-15</v>
      </c>
      <c r="Q2573" s="24">
        <v>1.5330000000000001E-15</v>
      </c>
      <c r="R2573" s="24">
        <v>0</v>
      </c>
      <c r="S2573" s="24">
        <v>0</v>
      </c>
      <c r="T2573" s="24" t="s">
        <v>50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53</v>
      </c>
      <c r="D2574" s="18" t="s">
        <v>138</v>
      </c>
      <c r="E2574" s="18" t="s">
        <v>80</v>
      </c>
      <c r="F2574" s="23">
        <v>77.13</v>
      </c>
      <c r="G2574" s="24">
        <v>50750</v>
      </c>
      <c r="H2574" s="24">
        <v>77.56</v>
      </c>
      <c r="I2574" s="24">
        <v>1</v>
      </c>
      <c r="J2574" s="24">
        <v>103.68856851353701</v>
      </c>
      <c r="K2574" s="24">
        <v>0.25695652984523698</v>
      </c>
      <c r="L2574" s="24">
        <v>109.019433499813</v>
      </c>
      <c r="M2574" s="24">
        <v>0.28405716144681997</v>
      </c>
      <c r="N2574" s="24">
        <v>-5.3308649862754596</v>
      </c>
      <c r="O2574" s="24">
        <v>-2.7100631601582499E-2</v>
      </c>
      <c r="P2574" s="24">
        <v>-10.490397568793499</v>
      </c>
      <c r="Q2574" s="24">
        <v>-10.490397568793499</v>
      </c>
      <c r="R2574" s="24">
        <v>0</v>
      </c>
      <c r="S2574" s="24">
        <v>2.6301577435172501E-3</v>
      </c>
      <c r="T2574" s="24" t="s">
        <v>69</v>
      </c>
      <c r="U2574" s="21">
        <v>0.196173592874087</v>
      </c>
      <c r="V2574" s="21">
        <v>-4.0732838101851201E-2</v>
      </c>
      <c r="W2574" s="22">
        <v>0.23689650977453799</v>
      </c>
    </row>
    <row r="2575" spans="2:23" x14ac:dyDescent="0.25">
      <c r="B2575" s="18" t="s">
        <v>28</v>
      </c>
      <c r="C2575" s="19" t="s">
        <v>53</v>
      </c>
      <c r="D2575" s="18" t="s">
        <v>138</v>
      </c>
      <c r="E2575" s="18" t="s">
        <v>80</v>
      </c>
      <c r="F2575" s="23">
        <v>77.13</v>
      </c>
      <c r="G2575" s="24">
        <v>50800</v>
      </c>
      <c r="H2575" s="24">
        <v>76.77</v>
      </c>
      <c r="I2575" s="24">
        <v>1</v>
      </c>
      <c r="J2575" s="24">
        <v>-107.788376874978</v>
      </c>
      <c r="K2575" s="24">
        <v>0.2172628493407</v>
      </c>
      <c r="L2575" s="24">
        <v>-113.143855462631</v>
      </c>
      <c r="M2575" s="24">
        <v>0.23938864894134099</v>
      </c>
      <c r="N2575" s="24">
        <v>5.3554785876531499</v>
      </c>
      <c r="O2575" s="24">
        <v>-2.2125799600641101E-2</v>
      </c>
      <c r="P2575" s="24">
        <v>10.4903975687936</v>
      </c>
      <c r="Q2575" s="24">
        <v>10.490397568793499</v>
      </c>
      <c r="R2575" s="24">
        <v>0</v>
      </c>
      <c r="S2575" s="24">
        <v>2.0579058495302401E-3</v>
      </c>
      <c r="T2575" s="24" t="s">
        <v>69</v>
      </c>
      <c r="U2575" s="21">
        <v>0.225392012285799</v>
      </c>
      <c r="V2575" s="21">
        <v>-4.6799654384576499E-2</v>
      </c>
      <c r="W2575" s="22">
        <v>0.27218026778882798</v>
      </c>
    </row>
    <row r="2576" spans="2:23" x14ac:dyDescent="0.25">
      <c r="B2576" s="18" t="s">
        <v>28</v>
      </c>
      <c r="C2576" s="19" t="s">
        <v>53</v>
      </c>
      <c r="D2576" s="18" t="s">
        <v>138</v>
      </c>
      <c r="E2576" s="18" t="s">
        <v>81</v>
      </c>
      <c r="F2576" s="23">
        <v>77.680000000000007</v>
      </c>
      <c r="G2576" s="24">
        <v>50750</v>
      </c>
      <c r="H2576" s="24">
        <v>77.56</v>
      </c>
      <c r="I2576" s="24">
        <v>1</v>
      </c>
      <c r="J2576" s="24">
        <v>-91.124536260401698</v>
      </c>
      <c r="K2576" s="24">
        <v>6.3107976425916798E-2</v>
      </c>
      <c r="L2576" s="24">
        <v>-96.438063778537199</v>
      </c>
      <c r="M2576" s="24">
        <v>7.06822811046844E-2</v>
      </c>
      <c r="N2576" s="24">
        <v>5.3135275181354897</v>
      </c>
      <c r="O2576" s="24">
        <v>-7.57430467876756E-3</v>
      </c>
      <c r="P2576" s="24">
        <v>10.490397568793499</v>
      </c>
      <c r="Q2576" s="24">
        <v>10.490397568793499</v>
      </c>
      <c r="R2576" s="24">
        <v>0</v>
      </c>
      <c r="S2576" s="24">
        <v>8.3636815275025503E-4</v>
      </c>
      <c r="T2576" s="24" t="s">
        <v>50</v>
      </c>
      <c r="U2576" s="21">
        <v>4.9705773010344498E-2</v>
      </c>
      <c r="V2576" s="21">
        <v>-1.03207428435958E-2</v>
      </c>
      <c r="W2576" s="22">
        <v>6.0024002054924003E-2</v>
      </c>
    </row>
    <row r="2577" spans="2:23" x14ac:dyDescent="0.25">
      <c r="B2577" s="18" t="s">
        <v>28</v>
      </c>
      <c r="C2577" s="19" t="s">
        <v>53</v>
      </c>
      <c r="D2577" s="18" t="s">
        <v>138</v>
      </c>
      <c r="E2577" s="18" t="s">
        <v>81</v>
      </c>
      <c r="F2577" s="23">
        <v>77.680000000000007</v>
      </c>
      <c r="G2577" s="24">
        <v>50950</v>
      </c>
      <c r="H2577" s="24">
        <v>77.83</v>
      </c>
      <c r="I2577" s="24">
        <v>1</v>
      </c>
      <c r="J2577" s="24">
        <v>96.128124415881501</v>
      </c>
      <c r="K2577" s="24">
        <v>8.1317423472693801E-2</v>
      </c>
      <c r="L2577" s="24">
        <v>101.433252943813</v>
      </c>
      <c r="M2577" s="24">
        <v>9.0540602264318898E-2</v>
      </c>
      <c r="N2577" s="24">
        <v>-5.3051285279313003</v>
      </c>
      <c r="O2577" s="24">
        <v>-9.2231787916251806E-3</v>
      </c>
      <c r="P2577" s="24">
        <v>-10.4903975687936</v>
      </c>
      <c r="Q2577" s="24">
        <v>-10.490397568793499</v>
      </c>
      <c r="R2577" s="24">
        <v>0</v>
      </c>
      <c r="S2577" s="24">
        <v>9.6842628213187796E-4</v>
      </c>
      <c r="T2577" s="24" t="s">
        <v>69</v>
      </c>
      <c r="U2577" s="21">
        <v>7.8621012246834196E-2</v>
      </c>
      <c r="V2577" s="21">
        <v>-1.6324607794227598E-2</v>
      </c>
      <c r="W2577" s="22">
        <v>9.4941643894805902E-2</v>
      </c>
    </row>
    <row r="2578" spans="2:23" x14ac:dyDescent="0.25">
      <c r="B2578" s="18" t="s">
        <v>28</v>
      </c>
      <c r="C2578" s="19" t="s">
        <v>53</v>
      </c>
      <c r="D2578" s="18" t="s">
        <v>138</v>
      </c>
      <c r="E2578" s="18" t="s">
        <v>82</v>
      </c>
      <c r="F2578" s="23">
        <v>76.77</v>
      </c>
      <c r="G2578" s="24">
        <v>51300</v>
      </c>
      <c r="H2578" s="24">
        <v>77.010000000000005</v>
      </c>
      <c r="I2578" s="24">
        <v>1</v>
      </c>
      <c r="J2578" s="24">
        <v>77.379543910513902</v>
      </c>
      <c r="K2578" s="24">
        <v>9.1670061319884893E-2</v>
      </c>
      <c r="L2578" s="24">
        <v>78.581695209136697</v>
      </c>
      <c r="M2578" s="24">
        <v>9.4540518003926793E-2</v>
      </c>
      <c r="N2578" s="24">
        <v>-1.20215129862283</v>
      </c>
      <c r="O2578" s="24">
        <v>-2.8704566840419099E-3</v>
      </c>
      <c r="P2578" s="24">
        <v>-2.2703529770358801</v>
      </c>
      <c r="Q2578" s="24">
        <v>-2.2703529770358699</v>
      </c>
      <c r="R2578" s="24">
        <v>0</v>
      </c>
      <c r="S2578" s="24">
        <v>7.8915435423538994E-5</v>
      </c>
      <c r="T2578" s="24" t="s">
        <v>69</v>
      </c>
      <c r="U2578" s="21">
        <v>6.7806897233508703E-2</v>
      </c>
      <c r="V2578" s="21">
        <v>-1.4079200603590501E-2</v>
      </c>
      <c r="W2578" s="22">
        <v>8.1882668599382105E-2</v>
      </c>
    </row>
    <row r="2579" spans="2:23" x14ac:dyDescent="0.25">
      <c r="B2579" s="18" t="s">
        <v>28</v>
      </c>
      <c r="C2579" s="19" t="s">
        <v>53</v>
      </c>
      <c r="D2579" s="18" t="s">
        <v>138</v>
      </c>
      <c r="E2579" s="18" t="s">
        <v>83</v>
      </c>
      <c r="F2579" s="23">
        <v>76.69</v>
      </c>
      <c r="G2579" s="24">
        <v>54750</v>
      </c>
      <c r="H2579" s="24">
        <v>78.27</v>
      </c>
      <c r="I2579" s="24">
        <v>1</v>
      </c>
      <c r="J2579" s="24">
        <v>107.764761619458</v>
      </c>
      <c r="K2579" s="24">
        <v>1.2343716884868601</v>
      </c>
      <c r="L2579" s="24">
        <v>111.818408081925</v>
      </c>
      <c r="M2579" s="24">
        <v>1.32898175026538</v>
      </c>
      <c r="N2579" s="24">
        <v>-4.0536464624667499</v>
      </c>
      <c r="O2579" s="24">
        <v>-9.4610061778521007E-2</v>
      </c>
      <c r="P2579" s="24">
        <v>-7.96046667685928</v>
      </c>
      <c r="Q2579" s="24">
        <v>-7.96046667685928</v>
      </c>
      <c r="R2579" s="24">
        <v>0</v>
      </c>
      <c r="S2579" s="24">
        <v>6.7354941682359198E-3</v>
      </c>
      <c r="T2579" s="24" t="s">
        <v>50</v>
      </c>
      <c r="U2579" s="21">
        <v>-0.92562617590234397</v>
      </c>
      <c r="V2579" s="21">
        <v>-0.19219396766651101</v>
      </c>
      <c r="W2579" s="22">
        <v>-0.73346292301474902</v>
      </c>
    </row>
    <row r="2580" spans="2:23" x14ac:dyDescent="0.25">
      <c r="B2580" s="18" t="s">
        <v>28</v>
      </c>
      <c r="C2580" s="19" t="s">
        <v>53</v>
      </c>
      <c r="D2580" s="18" t="s">
        <v>138</v>
      </c>
      <c r="E2580" s="18" t="s">
        <v>84</v>
      </c>
      <c r="F2580" s="23">
        <v>77.83</v>
      </c>
      <c r="G2580" s="24">
        <v>53150</v>
      </c>
      <c r="H2580" s="24">
        <v>78.489999999999995</v>
      </c>
      <c r="I2580" s="24">
        <v>1</v>
      </c>
      <c r="J2580" s="24">
        <v>85.171079790009401</v>
      </c>
      <c r="K2580" s="24">
        <v>0.31918096463423101</v>
      </c>
      <c r="L2580" s="24">
        <v>85.165932653645598</v>
      </c>
      <c r="M2580" s="24">
        <v>0.31914238772967302</v>
      </c>
      <c r="N2580" s="24">
        <v>5.1471363637922698E-3</v>
      </c>
      <c r="O2580" s="24">
        <v>3.8576904557362998E-5</v>
      </c>
      <c r="P2580" s="24">
        <v>5.8957914234717697E-2</v>
      </c>
      <c r="Q2580" s="24">
        <v>5.89579142347176E-2</v>
      </c>
      <c r="R2580" s="24">
        <v>0</v>
      </c>
      <c r="S2580" s="24">
        <v>1.5294556864000001E-7</v>
      </c>
      <c r="T2580" s="24" t="s">
        <v>69</v>
      </c>
      <c r="U2580" s="21">
        <v>-3.81939139899368E-4</v>
      </c>
      <c r="V2580" s="21">
        <v>0</v>
      </c>
      <c r="W2580" s="22">
        <v>-3.8195513480129601E-4</v>
      </c>
    </row>
    <row r="2581" spans="2:23" x14ac:dyDescent="0.25">
      <c r="B2581" s="18" t="s">
        <v>28</v>
      </c>
      <c r="C2581" s="19" t="s">
        <v>53</v>
      </c>
      <c r="D2581" s="18" t="s">
        <v>138</v>
      </c>
      <c r="E2581" s="18" t="s">
        <v>84</v>
      </c>
      <c r="F2581" s="23">
        <v>77.83</v>
      </c>
      <c r="G2581" s="24">
        <v>54500</v>
      </c>
      <c r="H2581" s="24">
        <v>78.14</v>
      </c>
      <c r="I2581" s="24">
        <v>1</v>
      </c>
      <c r="J2581" s="24">
        <v>30.356087130074101</v>
      </c>
      <c r="K2581" s="24">
        <v>5.1023013471239699E-2</v>
      </c>
      <c r="L2581" s="24">
        <v>35.652091451301303</v>
      </c>
      <c r="M2581" s="24">
        <v>7.03792358680526E-2</v>
      </c>
      <c r="N2581" s="24">
        <v>-5.2960043212272199</v>
      </c>
      <c r="O2581" s="24">
        <v>-1.9356222396812801E-2</v>
      </c>
      <c r="P2581" s="24">
        <v>-10.5493554830283</v>
      </c>
      <c r="Q2581" s="24">
        <v>-10.549355483028201</v>
      </c>
      <c r="R2581" s="24">
        <v>0</v>
      </c>
      <c r="S2581" s="24">
        <v>6.1620664543111199E-3</v>
      </c>
      <c r="T2581" s="24" t="s">
        <v>69</v>
      </c>
      <c r="U2581" s="21">
        <v>0.13226633596500001</v>
      </c>
      <c r="V2581" s="21">
        <v>-2.7463345959338199E-2</v>
      </c>
      <c r="W2581" s="22">
        <v>0.15972299274187299</v>
      </c>
    </row>
    <row r="2582" spans="2:23" x14ac:dyDescent="0.25">
      <c r="B2582" s="18" t="s">
        <v>28</v>
      </c>
      <c r="C2582" s="19" t="s">
        <v>53</v>
      </c>
      <c r="D2582" s="18" t="s">
        <v>138</v>
      </c>
      <c r="E2582" s="18" t="s">
        <v>85</v>
      </c>
      <c r="F2582" s="23">
        <v>74.27</v>
      </c>
      <c r="G2582" s="24">
        <v>51250</v>
      </c>
      <c r="H2582" s="24">
        <v>74.27</v>
      </c>
      <c r="I2582" s="24">
        <v>1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4" t="s">
        <v>50</v>
      </c>
      <c r="U2582" s="21">
        <v>0</v>
      </c>
      <c r="V2582" s="21">
        <v>0</v>
      </c>
      <c r="W2582" s="22">
        <v>0</v>
      </c>
    </row>
    <row r="2583" spans="2:23" x14ac:dyDescent="0.25">
      <c r="B2583" s="18" t="s">
        <v>28</v>
      </c>
      <c r="C2583" s="19" t="s">
        <v>53</v>
      </c>
      <c r="D2583" s="18" t="s">
        <v>138</v>
      </c>
      <c r="E2583" s="18" t="s">
        <v>86</v>
      </c>
      <c r="F2583" s="23">
        <v>77.010000000000005</v>
      </c>
      <c r="G2583" s="24">
        <v>53200</v>
      </c>
      <c r="H2583" s="24">
        <v>77.790000000000006</v>
      </c>
      <c r="I2583" s="24">
        <v>1</v>
      </c>
      <c r="J2583" s="24">
        <v>81.164157960240502</v>
      </c>
      <c r="K2583" s="24">
        <v>0.33590277120176498</v>
      </c>
      <c r="L2583" s="24">
        <v>82.359888838644807</v>
      </c>
      <c r="M2583" s="24">
        <v>0.34587288425231499</v>
      </c>
      <c r="N2583" s="24">
        <v>-1.1957308784042899</v>
      </c>
      <c r="O2583" s="24">
        <v>-9.9701130505506393E-3</v>
      </c>
      <c r="P2583" s="24">
        <v>-2.2703529770358899</v>
      </c>
      <c r="Q2583" s="24">
        <v>-2.2703529770358801</v>
      </c>
      <c r="R2583" s="24">
        <v>0</v>
      </c>
      <c r="S2583" s="24">
        <v>2.6282808963071799E-4</v>
      </c>
      <c r="T2583" s="24" t="s">
        <v>50</v>
      </c>
      <c r="U2583" s="21">
        <v>0.16098333504272699</v>
      </c>
      <c r="V2583" s="21">
        <v>-3.3426048976939703E-2</v>
      </c>
      <c r="W2583" s="22">
        <v>0.194401242515677</v>
      </c>
    </row>
    <row r="2584" spans="2:23" x14ac:dyDescent="0.25">
      <c r="B2584" s="18" t="s">
        <v>28</v>
      </c>
      <c r="C2584" s="19" t="s">
        <v>53</v>
      </c>
      <c r="D2584" s="18" t="s">
        <v>138</v>
      </c>
      <c r="E2584" s="18" t="s">
        <v>87</v>
      </c>
      <c r="F2584" s="23">
        <v>78.53</v>
      </c>
      <c r="G2584" s="24">
        <v>53050</v>
      </c>
      <c r="H2584" s="24">
        <v>78.400000000000006</v>
      </c>
      <c r="I2584" s="24">
        <v>1</v>
      </c>
      <c r="J2584" s="24">
        <v>-93.969724615967607</v>
      </c>
      <c r="K2584" s="24">
        <v>8.3004905957367398E-2</v>
      </c>
      <c r="L2584" s="24">
        <v>-93.1825089536853</v>
      </c>
      <c r="M2584" s="24">
        <v>8.1620011764094197E-2</v>
      </c>
      <c r="N2584" s="24">
        <v>-0.78721566228228101</v>
      </c>
      <c r="O2584" s="24">
        <v>1.3848941932731501E-3</v>
      </c>
      <c r="P2584" s="24">
        <v>-1.57432056098657</v>
      </c>
      <c r="Q2584" s="24">
        <v>-1.57432056098657</v>
      </c>
      <c r="R2584" s="24">
        <v>0</v>
      </c>
      <c r="S2584" s="24">
        <v>2.3297761150203999E-5</v>
      </c>
      <c r="T2584" s="24" t="s">
        <v>69</v>
      </c>
      <c r="U2584" s="21">
        <v>6.3276867784845198E-3</v>
      </c>
      <c r="V2584" s="21">
        <v>-1.3138600222949699E-3</v>
      </c>
      <c r="W2584" s="22">
        <v>7.6412267869896203E-3</v>
      </c>
    </row>
    <row r="2585" spans="2:23" x14ac:dyDescent="0.25">
      <c r="B2585" s="18" t="s">
        <v>28</v>
      </c>
      <c r="C2585" s="19" t="s">
        <v>53</v>
      </c>
      <c r="D2585" s="18" t="s">
        <v>138</v>
      </c>
      <c r="E2585" s="18" t="s">
        <v>87</v>
      </c>
      <c r="F2585" s="23">
        <v>78.53</v>
      </c>
      <c r="G2585" s="24">
        <v>53050</v>
      </c>
      <c r="H2585" s="24">
        <v>78.400000000000006</v>
      </c>
      <c r="I2585" s="24">
        <v>2</v>
      </c>
      <c r="J2585" s="24">
        <v>-83.437216077575002</v>
      </c>
      <c r="K2585" s="24">
        <v>5.9175036727595498E-2</v>
      </c>
      <c r="L2585" s="24">
        <v>-82.738234745215905</v>
      </c>
      <c r="M2585" s="24">
        <v>5.8187731654412801E-2</v>
      </c>
      <c r="N2585" s="24">
        <v>-0.69898133235911697</v>
      </c>
      <c r="O2585" s="24">
        <v>9.8730507318268101E-4</v>
      </c>
      <c r="P2585" s="24">
        <v>-1.3978643159723501</v>
      </c>
      <c r="Q2585" s="24">
        <v>-1.3978643159723501</v>
      </c>
      <c r="R2585" s="24">
        <v>0</v>
      </c>
      <c r="S2585" s="24">
        <v>1.6609209489885E-5</v>
      </c>
      <c r="T2585" s="24" t="s">
        <v>50</v>
      </c>
      <c r="U2585" s="21">
        <v>-1.3398680639402799E-2</v>
      </c>
      <c r="V2585" s="21">
        <v>-2.7820578767372701E-3</v>
      </c>
      <c r="W2585" s="22">
        <v>-1.06170673671121E-2</v>
      </c>
    </row>
    <row r="2586" spans="2:23" x14ac:dyDescent="0.25">
      <c r="B2586" s="18" t="s">
        <v>28</v>
      </c>
      <c r="C2586" s="19" t="s">
        <v>53</v>
      </c>
      <c r="D2586" s="18" t="s">
        <v>138</v>
      </c>
      <c r="E2586" s="18" t="s">
        <v>87</v>
      </c>
      <c r="F2586" s="23">
        <v>78.53</v>
      </c>
      <c r="G2586" s="24">
        <v>53100</v>
      </c>
      <c r="H2586" s="24">
        <v>78.53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50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53</v>
      </c>
      <c r="D2587" s="18" t="s">
        <v>138</v>
      </c>
      <c r="E2587" s="18" t="s">
        <v>87</v>
      </c>
      <c r="F2587" s="23">
        <v>78.53</v>
      </c>
      <c r="G2587" s="24">
        <v>53100</v>
      </c>
      <c r="H2587" s="24">
        <v>78.53</v>
      </c>
      <c r="I2587" s="24">
        <v>2</v>
      </c>
      <c r="J2587" s="24">
        <v>0</v>
      </c>
      <c r="K2587" s="24">
        <v>0</v>
      </c>
      <c r="L2587" s="24">
        <v>0</v>
      </c>
      <c r="M2587" s="24">
        <v>0</v>
      </c>
      <c r="N2587" s="24">
        <v>0</v>
      </c>
      <c r="O2587" s="24">
        <v>0</v>
      </c>
      <c r="P2587" s="24">
        <v>0</v>
      </c>
      <c r="Q2587" s="24">
        <v>0</v>
      </c>
      <c r="R2587" s="24">
        <v>0</v>
      </c>
      <c r="S2587" s="24">
        <v>0</v>
      </c>
      <c r="T2587" s="24" t="s">
        <v>50</v>
      </c>
      <c r="U2587" s="21">
        <v>0</v>
      </c>
      <c r="V2587" s="21">
        <v>0</v>
      </c>
      <c r="W2587" s="22">
        <v>0</v>
      </c>
    </row>
    <row r="2588" spans="2:23" x14ac:dyDescent="0.25">
      <c r="B2588" s="18" t="s">
        <v>28</v>
      </c>
      <c r="C2588" s="19" t="s">
        <v>53</v>
      </c>
      <c r="D2588" s="18" t="s">
        <v>138</v>
      </c>
      <c r="E2588" s="18" t="s">
        <v>88</v>
      </c>
      <c r="F2588" s="23">
        <v>78.53</v>
      </c>
      <c r="G2588" s="24">
        <v>53000</v>
      </c>
      <c r="H2588" s="24">
        <v>78.53</v>
      </c>
      <c r="I2588" s="24">
        <v>1</v>
      </c>
      <c r="J2588" s="24">
        <v>-37.596225184619897</v>
      </c>
      <c r="K2588" s="24">
        <v>0</v>
      </c>
      <c r="L2588" s="24">
        <v>-38.266734211357701</v>
      </c>
      <c r="M2588" s="24">
        <v>0</v>
      </c>
      <c r="N2588" s="24">
        <v>0.67050902673774804</v>
      </c>
      <c r="O2588" s="24">
        <v>0</v>
      </c>
      <c r="P2588" s="24">
        <v>1.33512928166191</v>
      </c>
      <c r="Q2588" s="24">
        <v>1.33512928166191</v>
      </c>
      <c r="R2588" s="24">
        <v>0</v>
      </c>
      <c r="S2588" s="24">
        <v>0</v>
      </c>
      <c r="T2588" s="24" t="s">
        <v>69</v>
      </c>
      <c r="U2588" s="21">
        <v>0</v>
      </c>
      <c r="V2588" s="21">
        <v>0</v>
      </c>
      <c r="W2588" s="22">
        <v>0</v>
      </c>
    </row>
    <row r="2589" spans="2:23" x14ac:dyDescent="0.25">
      <c r="B2589" s="18" t="s">
        <v>28</v>
      </c>
      <c r="C2589" s="19" t="s">
        <v>53</v>
      </c>
      <c r="D2589" s="18" t="s">
        <v>138</v>
      </c>
      <c r="E2589" s="18" t="s">
        <v>88</v>
      </c>
      <c r="F2589" s="23">
        <v>78.53</v>
      </c>
      <c r="G2589" s="24">
        <v>53000</v>
      </c>
      <c r="H2589" s="24">
        <v>78.53</v>
      </c>
      <c r="I2589" s="24">
        <v>2</v>
      </c>
      <c r="J2589" s="24">
        <v>-33.209998913080902</v>
      </c>
      <c r="K2589" s="24">
        <v>0</v>
      </c>
      <c r="L2589" s="24">
        <v>-33.802281886699198</v>
      </c>
      <c r="M2589" s="24">
        <v>0</v>
      </c>
      <c r="N2589" s="24">
        <v>0.59228297361834703</v>
      </c>
      <c r="O2589" s="24">
        <v>0</v>
      </c>
      <c r="P2589" s="24">
        <v>1.1793641988013499</v>
      </c>
      <c r="Q2589" s="24">
        <v>1.1793641988013499</v>
      </c>
      <c r="R2589" s="24">
        <v>0</v>
      </c>
      <c r="S2589" s="24">
        <v>0</v>
      </c>
      <c r="T2589" s="24" t="s">
        <v>69</v>
      </c>
      <c r="U2589" s="21">
        <v>0</v>
      </c>
      <c r="V2589" s="21">
        <v>0</v>
      </c>
      <c r="W2589" s="22">
        <v>0</v>
      </c>
    </row>
    <row r="2590" spans="2:23" x14ac:dyDescent="0.25">
      <c r="B2590" s="18" t="s">
        <v>28</v>
      </c>
      <c r="C2590" s="19" t="s">
        <v>53</v>
      </c>
      <c r="D2590" s="18" t="s">
        <v>138</v>
      </c>
      <c r="E2590" s="18" t="s">
        <v>88</v>
      </c>
      <c r="F2590" s="23">
        <v>78.53</v>
      </c>
      <c r="G2590" s="24">
        <v>53000</v>
      </c>
      <c r="H2590" s="24">
        <v>78.53</v>
      </c>
      <c r="I2590" s="24">
        <v>3</v>
      </c>
      <c r="J2590" s="24">
        <v>-33.209998913080902</v>
      </c>
      <c r="K2590" s="24">
        <v>0</v>
      </c>
      <c r="L2590" s="24">
        <v>-33.802281886699198</v>
      </c>
      <c r="M2590" s="24">
        <v>0</v>
      </c>
      <c r="N2590" s="24">
        <v>0.59228297361834703</v>
      </c>
      <c r="O2590" s="24">
        <v>0</v>
      </c>
      <c r="P2590" s="24">
        <v>1.1793641988013499</v>
      </c>
      <c r="Q2590" s="24">
        <v>1.1793641988013499</v>
      </c>
      <c r="R2590" s="24">
        <v>0</v>
      </c>
      <c r="S2590" s="24">
        <v>0</v>
      </c>
      <c r="T2590" s="24" t="s">
        <v>69</v>
      </c>
      <c r="U2590" s="21">
        <v>0</v>
      </c>
      <c r="V2590" s="21">
        <v>0</v>
      </c>
      <c r="W2590" s="22">
        <v>0</v>
      </c>
    </row>
    <row r="2591" spans="2:23" x14ac:dyDescent="0.25">
      <c r="B2591" s="18" t="s">
        <v>28</v>
      </c>
      <c r="C2591" s="19" t="s">
        <v>53</v>
      </c>
      <c r="D2591" s="18" t="s">
        <v>138</v>
      </c>
      <c r="E2591" s="18" t="s">
        <v>88</v>
      </c>
      <c r="F2591" s="23">
        <v>78.53</v>
      </c>
      <c r="G2591" s="24">
        <v>53000</v>
      </c>
      <c r="H2591" s="24">
        <v>78.53</v>
      </c>
      <c r="I2591" s="24">
        <v>4</v>
      </c>
      <c r="J2591" s="24">
        <v>-36.449998807039997</v>
      </c>
      <c r="K2591" s="24">
        <v>0</v>
      </c>
      <c r="L2591" s="24">
        <v>-37.100065485401601</v>
      </c>
      <c r="M2591" s="24">
        <v>0</v>
      </c>
      <c r="N2591" s="24">
        <v>0.65006667836160503</v>
      </c>
      <c r="O2591" s="24">
        <v>0</v>
      </c>
      <c r="P2591" s="24">
        <v>1.2944241206356299</v>
      </c>
      <c r="Q2591" s="24">
        <v>1.2944241206356299</v>
      </c>
      <c r="R2591" s="24">
        <v>0</v>
      </c>
      <c r="S2591" s="24">
        <v>0</v>
      </c>
      <c r="T2591" s="24" t="s">
        <v>69</v>
      </c>
      <c r="U2591" s="21">
        <v>0</v>
      </c>
      <c r="V2591" s="21">
        <v>0</v>
      </c>
      <c r="W2591" s="22">
        <v>0</v>
      </c>
    </row>
    <row r="2592" spans="2:23" x14ac:dyDescent="0.25">
      <c r="B2592" s="18" t="s">
        <v>28</v>
      </c>
      <c r="C2592" s="19" t="s">
        <v>53</v>
      </c>
      <c r="D2592" s="18" t="s">
        <v>138</v>
      </c>
      <c r="E2592" s="18" t="s">
        <v>88</v>
      </c>
      <c r="F2592" s="23">
        <v>78.53</v>
      </c>
      <c r="G2592" s="24">
        <v>53204</v>
      </c>
      <c r="H2592" s="24">
        <v>77.989999999999995</v>
      </c>
      <c r="I2592" s="24">
        <v>1</v>
      </c>
      <c r="J2592" s="24">
        <v>-22.764697088737101</v>
      </c>
      <c r="K2592" s="24">
        <v>6.62299772066621E-2</v>
      </c>
      <c r="L2592" s="24">
        <v>-23.454746843477601</v>
      </c>
      <c r="M2592" s="24">
        <v>7.0305994105029496E-2</v>
      </c>
      <c r="N2592" s="24">
        <v>0.69004975474049302</v>
      </c>
      <c r="O2592" s="24">
        <v>-4.07601689836741E-3</v>
      </c>
      <c r="P2592" s="24">
        <v>1.36988977979916</v>
      </c>
      <c r="Q2592" s="24">
        <v>1.3698897797991501</v>
      </c>
      <c r="R2592" s="24">
        <v>0</v>
      </c>
      <c r="S2592" s="24">
        <v>2.3982922552440801E-4</v>
      </c>
      <c r="T2592" s="24" t="s">
        <v>69</v>
      </c>
      <c r="U2592" s="21">
        <v>5.3637785093637202E-2</v>
      </c>
      <c r="V2592" s="21">
        <v>-1.11371728699658E-2</v>
      </c>
      <c r="W2592" s="22">
        <v>6.4772245308648793E-2</v>
      </c>
    </row>
    <row r="2593" spans="2:23" x14ac:dyDescent="0.25">
      <c r="B2593" s="18" t="s">
        <v>28</v>
      </c>
      <c r="C2593" s="19" t="s">
        <v>53</v>
      </c>
      <c r="D2593" s="18" t="s">
        <v>138</v>
      </c>
      <c r="E2593" s="18" t="s">
        <v>88</v>
      </c>
      <c r="F2593" s="23">
        <v>78.53</v>
      </c>
      <c r="G2593" s="24">
        <v>53304</v>
      </c>
      <c r="H2593" s="24">
        <v>78.55</v>
      </c>
      <c r="I2593" s="24">
        <v>1</v>
      </c>
      <c r="J2593" s="24">
        <v>3.9011811817822899</v>
      </c>
      <c r="K2593" s="24">
        <v>1.4108211946336499E-3</v>
      </c>
      <c r="L2593" s="24">
        <v>3.4610669074456299</v>
      </c>
      <c r="M2593" s="24">
        <v>1.1104518295754801E-3</v>
      </c>
      <c r="N2593" s="24">
        <v>0.44011427433665701</v>
      </c>
      <c r="O2593" s="24">
        <v>3.00369365058176E-4</v>
      </c>
      <c r="P2593" s="24">
        <v>0.87515795799043195</v>
      </c>
      <c r="Q2593" s="24">
        <v>0.87515795799043195</v>
      </c>
      <c r="R2593" s="24">
        <v>0</v>
      </c>
      <c r="S2593" s="24">
        <v>7.0999064547930005E-5</v>
      </c>
      <c r="T2593" s="24" t="s">
        <v>69</v>
      </c>
      <c r="U2593" s="21">
        <v>1.4788724444937699E-2</v>
      </c>
      <c r="V2593" s="21">
        <v>-3.0706819899820898E-3</v>
      </c>
      <c r="W2593" s="22">
        <v>1.7858658516142802E-2</v>
      </c>
    </row>
    <row r="2594" spans="2:23" x14ac:dyDescent="0.25">
      <c r="B2594" s="18" t="s">
        <v>28</v>
      </c>
      <c r="C2594" s="19" t="s">
        <v>53</v>
      </c>
      <c r="D2594" s="18" t="s">
        <v>138</v>
      </c>
      <c r="E2594" s="18" t="s">
        <v>88</v>
      </c>
      <c r="F2594" s="23">
        <v>78.53</v>
      </c>
      <c r="G2594" s="24">
        <v>53354</v>
      </c>
      <c r="H2594" s="24">
        <v>78.72</v>
      </c>
      <c r="I2594" s="24">
        <v>1</v>
      </c>
      <c r="J2594" s="24">
        <v>55.900203198849098</v>
      </c>
      <c r="K2594" s="24">
        <v>6.5621487071125098E-2</v>
      </c>
      <c r="L2594" s="24">
        <v>57.012758908838997</v>
      </c>
      <c r="M2594" s="24">
        <v>6.8259548246345295E-2</v>
      </c>
      <c r="N2594" s="24">
        <v>-1.11255570998983</v>
      </c>
      <c r="O2594" s="24">
        <v>-2.6380611752202399E-3</v>
      </c>
      <c r="P2594" s="24">
        <v>-2.2141664715897198</v>
      </c>
      <c r="Q2594" s="24">
        <v>-2.2141664715897198</v>
      </c>
      <c r="R2594" s="24">
        <v>0</v>
      </c>
      <c r="S2594" s="24">
        <v>1.0295319644215399E-4</v>
      </c>
      <c r="T2594" s="24" t="s">
        <v>50</v>
      </c>
      <c r="U2594" s="21">
        <v>3.9680249963731798E-3</v>
      </c>
      <c r="V2594" s="21">
        <v>-8.2390762891878101E-4</v>
      </c>
      <c r="W2594" s="22">
        <v>4.7917319480521E-3</v>
      </c>
    </row>
    <row r="2595" spans="2:23" x14ac:dyDescent="0.25">
      <c r="B2595" s="18" t="s">
        <v>28</v>
      </c>
      <c r="C2595" s="19" t="s">
        <v>53</v>
      </c>
      <c r="D2595" s="18" t="s">
        <v>138</v>
      </c>
      <c r="E2595" s="18" t="s">
        <v>88</v>
      </c>
      <c r="F2595" s="23">
        <v>78.53</v>
      </c>
      <c r="G2595" s="24">
        <v>53454</v>
      </c>
      <c r="H2595" s="24">
        <v>79.11</v>
      </c>
      <c r="I2595" s="24">
        <v>1</v>
      </c>
      <c r="J2595" s="24">
        <v>54.179804076580297</v>
      </c>
      <c r="K2595" s="24">
        <v>0.20019776977876599</v>
      </c>
      <c r="L2595" s="24">
        <v>55.2574300655954</v>
      </c>
      <c r="M2595" s="24">
        <v>0.20824075998237401</v>
      </c>
      <c r="N2595" s="24">
        <v>-1.0776259890151201</v>
      </c>
      <c r="O2595" s="24">
        <v>-8.0429902036082499E-3</v>
      </c>
      <c r="P2595" s="24">
        <v>-2.1486860702151001</v>
      </c>
      <c r="Q2595" s="24">
        <v>-2.1486860702150898</v>
      </c>
      <c r="R2595" s="24">
        <v>0</v>
      </c>
      <c r="S2595" s="24">
        <v>3.14869294692543E-4</v>
      </c>
      <c r="T2595" s="24" t="s">
        <v>50</v>
      </c>
      <c r="U2595" s="21">
        <v>-8.9254142196350597E-3</v>
      </c>
      <c r="V2595" s="21">
        <v>-1.8532435842866001E-3</v>
      </c>
      <c r="W2595" s="22">
        <v>-7.0724668047218303E-3</v>
      </c>
    </row>
    <row r="2596" spans="2:23" x14ac:dyDescent="0.25">
      <c r="B2596" s="18" t="s">
        <v>28</v>
      </c>
      <c r="C2596" s="19" t="s">
        <v>53</v>
      </c>
      <c r="D2596" s="18" t="s">
        <v>138</v>
      </c>
      <c r="E2596" s="18" t="s">
        <v>88</v>
      </c>
      <c r="F2596" s="23">
        <v>78.53</v>
      </c>
      <c r="G2596" s="24">
        <v>53604</v>
      </c>
      <c r="H2596" s="24">
        <v>78.790000000000006</v>
      </c>
      <c r="I2596" s="24">
        <v>1</v>
      </c>
      <c r="J2596" s="24">
        <v>37.540605638240102</v>
      </c>
      <c r="K2596" s="24">
        <v>6.13044226183352E-2</v>
      </c>
      <c r="L2596" s="24">
        <v>38.073704541274601</v>
      </c>
      <c r="M2596" s="24">
        <v>6.3057903521087796E-2</v>
      </c>
      <c r="N2596" s="24">
        <v>-0.53309890303442897</v>
      </c>
      <c r="O2596" s="24">
        <v>-1.7534809027525901E-3</v>
      </c>
      <c r="P2596" s="24">
        <v>-1.0650124967655401</v>
      </c>
      <c r="Q2596" s="24">
        <v>-1.0650124967655401</v>
      </c>
      <c r="R2596" s="24">
        <v>0</v>
      </c>
      <c r="S2596" s="24">
        <v>4.9339945394604998E-5</v>
      </c>
      <c r="T2596" s="24" t="s">
        <v>50</v>
      </c>
      <c r="U2596" s="21">
        <v>6.7690697843562496E-4</v>
      </c>
      <c r="V2596" s="21">
        <v>-1.40550733453349E-4</v>
      </c>
      <c r="W2596" s="22">
        <v>8.1742347827799605E-4</v>
      </c>
    </row>
    <row r="2597" spans="2:23" x14ac:dyDescent="0.25">
      <c r="B2597" s="18" t="s">
        <v>28</v>
      </c>
      <c r="C2597" s="19" t="s">
        <v>53</v>
      </c>
      <c r="D2597" s="18" t="s">
        <v>138</v>
      </c>
      <c r="E2597" s="18" t="s">
        <v>88</v>
      </c>
      <c r="F2597" s="23">
        <v>78.53</v>
      </c>
      <c r="G2597" s="24">
        <v>53654</v>
      </c>
      <c r="H2597" s="24">
        <v>78.66</v>
      </c>
      <c r="I2597" s="24">
        <v>1</v>
      </c>
      <c r="J2597" s="24">
        <v>11.5085128796643</v>
      </c>
      <c r="K2597" s="24">
        <v>6.4593850165672803E-3</v>
      </c>
      <c r="L2597" s="24">
        <v>12.4119059205008</v>
      </c>
      <c r="M2597" s="24">
        <v>7.5132822764155003E-3</v>
      </c>
      <c r="N2597" s="24">
        <v>-0.90339304083643701</v>
      </c>
      <c r="O2597" s="24">
        <v>-1.05389725984822E-3</v>
      </c>
      <c r="P2597" s="24">
        <v>-1.8054644991194999</v>
      </c>
      <c r="Q2597" s="24">
        <v>-1.8054644991194999</v>
      </c>
      <c r="R2597" s="24">
        <v>0</v>
      </c>
      <c r="S2597" s="24">
        <v>1.5897566934821699E-4</v>
      </c>
      <c r="T2597" s="24" t="s">
        <v>50</v>
      </c>
      <c r="U2597" s="21">
        <v>3.4610040170961899E-2</v>
      </c>
      <c r="V2597" s="21">
        <v>-7.1863146427011996E-3</v>
      </c>
      <c r="W2597" s="22">
        <v>4.1794604459938198E-2</v>
      </c>
    </row>
    <row r="2598" spans="2:23" x14ac:dyDescent="0.25">
      <c r="B2598" s="18" t="s">
        <v>28</v>
      </c>
      <c r="C2598" s="19" t="s">
        <v>53</v>
      </c>
      <c r="D2598" s="18" t="s">
        <v>138</v>
      </c>
      <c r="E2598" s="18" t="s">
        <v>89</v>
      </c>
      <c r="F2598" s="23">
        <v>78.400000000000006</v>
      </c>
      <c r="G2598" s="24">
        <v>53150</v>
      </c>
      <c r="H2598" s="24">
        <v>78.489999999999995</v>
      </c>
      <c r="I2598" s="24">
        <v>1</v>
      </c>
      <c r="J2598" s="24">
        <v>33.344105967176802</v>
      </c>
      <c r="K2598" s="24">
        <v>3.0419652459248599E-2</v>
      </c>
      <c r="L2598" s="24">
        <v>36.834498911920903</v>
      </c>
      <c r="M2598" s="24">
        <v>3.7121509284125297E-2</v>
      </c>
      <c r="N2598" s="24">
        <v>-3.49039294474407</v>
      </c>
      <c r="O2598" s="24">
        <v>-6.7018568248766999E-3</v>
      </c>
      <c r="P2598" s="24">
        <v>-6.9523174926216997</v>
      </c>
      <c r="Q2598" s="24">
        <v>-6.95231749262169</v>
      </c>
      <c r="R2598" s="24">
        <v>0</v>
      </c>
      <c r="S2598" s="24">
        <v>1.3224378986583299E-3</v>
      </c>
      <c r="T2598" s="24" t="s">
        <v>69</v>
      </c>
      <c r="U2598" s="21">
        <v>-0.21159179360052299</v>
      </c>
      <c r="V2598" s="21">
        <v>-4.3934222471738497E-2</v>
      </c>
      <c r="W2598" s="22">
        <v>-0.167664592316528</v>
      </c>
    </row>
    <row r="2599" spans="2:23" x14ac:dyDescent="0.25">
      <c r="B2599" s="18" t="s">
        <v>28</v>
      </c>
      <c r="C2599" s="19" t="s">
        <v>53</v>
      </c>
      <c r="D2599" s="18" t="s">
        <v>138</v>
      </c>
      <c r="E2599" s="18" t="s">
        <v>89</v>
      </c>
      <c r="F2599" s="23">
        <v>78.400000000000006</v>
      </c>
      <c r="G2599" s="24">
        <v>53150</v>
      </c>
      <c r="H2599" s="24">
        <v>78.489999999999995</v>
      </c>
      <c r="I2599" s="24">
        <v>2</v>
      </c>
      <c r="J2599" s="24">
        <v>33.246203489958603</v>
      </c>
      <c r="K2599" s="24">
        <v>3.0274442173518101E-2</v>
      </c>
      <c r="L2599" s="24">
        <v>36.726348203243496</v>
      </c>
      <c r="M2599" s="24">
        <v>3.6944307227753798E-2</v>
      </c>
      <c r="N2599" s="24">
        <v>-3.4801447132848802</v>
      </c>
      <c r="O2599" s="24">
        <v>-6.6698650542356096E-3</v>
      </c>
      <c r="P2599" s="24">
        <v>-6.9319046164868903</v>
      </c>
      <c r="Q2599" s="24">
        <v>-6.9319046164868903</v>
      </c>
      <c r="R2599" s="24">
        <v>0</v>
      </c>
      <c r="S2599" s="24">
        <v>1.31612515115466E-3</v>
      </c>
      <c r="T2599" s="24" t="s">
        <v>69</v>
      </c>
      <c r="U2599" s="21">
        <v>-0.21000453998391</v>
      </c>
      <c r="V2599" s="21">
        <v>-4.3604650363460097E-2</v>
      </c>
      <c r="W2599" s="22">
        <v>-0.166406858138827</v>
      </c>
    </row>
    <row r="2600" spans="2:23" x14ac:dyDescent="0.25">
      <c r="B2600" s="18" t="s">
        <v>28</v>
      </c>
      <c r="C2600" s="19" t="s">
        <v>53</v>
      </c>
      <c r="D2600" s="18" t="s">
        <v>138</v>
      </c>
      <c r="E2600" s="18" t="s">
        <v>89</v>
      </c>
      <c r="F2600" s="23">
        <v>78.400000000000006</v>
      </c>
      <c r="G2600" s="24">
        <v>53900</v>
      </c>
      <c r="H2600" s="24">
        <v>78.39</v>
      </c>
      <c r="I2600" s="24">
        <v>1</v>
      </c>
      <c r="J2600" s="24">
        <v>4.5880818247760802</v>
      </c>
      <c r="K2600" s="24">
        <v>9.8726820756642598E-4</v>
      </c>
      <c r="L2600" s="24">
        <v>6.9348442831693404</v>
      </c>
      <c r="M2600" s="24">
        <v>2.2555178593717199E-3</v>
      </c>
      <c r="N2600" s="24">
        <v>-2.34676245839325</v>
      </c>
      <c r="O2600" s="24">
        <v>-1.26824965180529E-3</v>
      </c>
      <c r="P2600" s="24">
        <v>-4.6412603064748801</v>
      </c>
      <c r="Q2600" s="24">
        <v>-4.6412603064748801</v>
      </c>
      <c r="R2600" s="24">
        <v>0</v>
      </c>
      <c r="S2600" s="24">
        <v>1.01028684020234E-3</v>
      </c>
      <c r="T2600" s="24" t="s">
        <v>69</v>
      </c>
      <c r="U2600" s="21">
        <v>-0.12289205603722</v>
      </c>
      <c r="V2600" s="21">
        <v>-2.5516901379181101E-2</v>
      </c>
      <c r="W2600" s="22">
        <v>-9.7379232548693406E-2</v>
      </c>
    </row>
    <row r="2601" spans="2:23" x14ac:dyDescent="0.25">
      <c r="B2601" s="18" t="s">
        <v>28</v>
      </c>
      <c r="C2601" s="19" t="s">
        <v>53</v>
      </c>
      <c r="D2601" s="18" t="s">
        <v>138</v>
      </c>
      <c r="E2601" s="18" t="s">
        <v>89</v>
      </c>
      <c r="F2601" s="23">
        <v>78.400000000000006</v>
      </c>
      <c r="G2601" s="24">
        <v>53900</v>
      </c>
      <c r="H2601" s="24">
        <v>78.39</v>
      </c>
      <c r="I2601" s="24">
        <v>2</v>
      </c>
      <c r="J2601" s="24">
        <v>4.5930367189154904</v>
      </c>
      <c r="K2601" s="24">
        <v>9.8855791807919702E-4</v>
      </c>
      <c r="L2601" s="24">
        <v>6.9423335609565902</v>
      </c>
      <c r="M2601" s="24">
        <v>2.2584643384264301E-3</v>
      </c>
      <c r="N2601" s="24">
        <v>-2.3492968420410998</v>
      </c>
      <c r="O2601" s="24">
        <v>-1.26990642034724E-3</v>
      </c>
      <c r="P2601" s="24">
        <v>-4.6462726306596398</v>
      </c>
      <c r="Q2601" s="24">
        <v>-4.64627263065963</v>
      </c>
      <c r="R2601" s="24">
        <v>0</v>
      </c>
      <c r="S2601" s="24">
        <v>1.01160662093541E-3</v>
      </c>
      <c r="T2601" s="24" t="s">
        <v>69</v>
      </c>
      <c r="U2601" s="21">
        <v>-0.123047282243544</v>
      </c>
      <c r="V2601" s="21">
        <v>-2.5549132036930398E-2</v>
      </c>
      <c r="W2601" s="22">
        <v>-9.7502233248093401E-2</v>
      </c>
    </row>
    <row r="2602" spans="2:23" x14ac:dyDescent="0.25">
      <c r="B2602" s="18" t="s">
        <v>28</v>
      </c>
      <c r="C2602" s="19" t="s">
        <v>53</v>
      </c>
      <c r="D2602" s="18" t="s">
        <v>138</v>
      </c>
      <c r="E2602" s="18" t="s">
        <v>90</v>
      </c>
      <c r="F2602" s="23">
        <v>78.489999999999995</v>
      </c>
      <c r="G2602" s="24">
        <v>53550</v>
      </c>
      <c r="H2602" s="24">
        <v>78.510000000000005</v>
      </c>
      <c r="I2602" s="24">
        <v>1</v>
      </c>
      <c r="J2602" s="24">
        <v>13.8078951525588</v>
      </c>
      <c r="K2602" s="24">
        <v>4.6844662871274997E-3</v>
      </c>
      <c r="L2602" s="24">
        <v>17.161542058291001</v>
      </c>
      <c r="M2602" s="24">
        <v>7.2363201793603201E-3</v>
      </c>
      <c r="N2602" s="24">
        <v>-3.3536469057321598</v>
      </c>
      <c r="O2602" s="24">
        <v>-2.5518538922328199E-3</v>
      </c>
      <c r="P2602" s="24">
        <v>-6.6624388420538896</v>
      </c>
      <c r="Q2602" s="24">
        <v>-6.6624388420538798</v>
      </c>
      <c r="R2602" s="24">
        <v>0</v>
      </c>
      <c r="S2602" s="24">
        <v>1.0906154038333401E-3</v>
      </c>
      <c r="T2602" s="24" t="s">
        <v>50</v>
      </c>
      <c r="U2602" s="21">
        <v>-0.133247592425598</v>
      </c>
      <c r="V2602" s="21">
        <v>-2.76670908159234E-2</v>
      </c>
      <c r="W2602" s="22">
        <v>-0.105584923125022</v>
      </c>
    </row>
    <row r="2603" spans="2:23" x14ac:dyDescent="0.25">
      <c r="B2603" s="18" t="s">
        <v>28</v>
      </c>
      <c r="C2603" s="19" t="s">
        <v>53</v>
      </c>
      <c r="D2603" s="18" t="s">
        <v>138</v>
      </c>
      <c r="E2603" s="18" t="s">
        <v>90</v>
      </c>
      <c r="F2603" s="23">
        <v>78.489999999999995</v>
      </c>
      <c r="G2603" s="24">
        <v>54200</v>
      </c>
      <c r="H2603" s="24">
        <v>78.5</v>
      </c>
      <c r="I2603" s="24">
        <v>1</v>
      </c>
      <c r="J2603" s="24">
        <v>20.147942841020001</v>
      </c>
      <c r="K2603" s="24">
        <v>2.6792013647850702E-3</v>
      </c>
      <c r="L2603" s="24">
        <v>23.560575684307</v>
      </c>
      <c r="M2603" s="24">
        <v>3.66366479540131E-3</v>
      </c>
      <c r="N2603" s="24">
        <v>-3.41263284328693</v>
      </c>
      <c r="O2603" s="24">
        <v>-9.8446343061624393E-4</v>
      </c>
      <c r="P2603" s="24">
        <v>-6.7777301277318998</v>
      </c>
      <c r="Q2603" s="24">
        <v>-6.77773012773189</v>
      </c>
      <c r="R2603" s="24">
        <v>0</v>
      </c>
      <c r="S2603" s="24">
        <v>3.0318832951680699E-4</v>
      </c>
      <c r="T2603" s="24" t="s">
        <v>50</v>
      </c>
      <c r="U2603" s="21">
        <v>-4.3149128553335199E-2</v>
      </c>
      <c r="V2603" s="21">
        <v>-8.9593428037333493E-3</v>
      </c>
      <c r="W2603" s="22">
        <v>-3.4191217554339598E-2</v>
      </c>
    </row>
    <row r="2604" spans="2:23" x14ac:dyDescent="0.25">
      <c r="B2604" s="18" t="s">
        <v>28</v>
      </c>
      <c r="C2604" s="19" t="s">
        <v>53</v>
      </c>
      <c r="D2604" s="18" t="s">
        <v>138</v>
      </c>
      <c r="E2604" s="18" t="s">
        <v>91</v>
      </c>
      <c r="F2604" s="23">
        <v>78.48</v>
      </c>
      <c r="G2604" s="24">
        <v>53150</v>
      </c>
      <c r="H2604" s="24">
        <v>78.489999999999995</v>
      </c>
      <c r="I2604" s="24">
        <v>1</v>
      </c>
      <c r="J2604" s="24">
        <v>-33.194772210460897</v>
      </c>
      <c r="K2604" s="24">
        <v>0</v>
      </c>
      <c r="L2604" s="24">
        <v>-33.261281387981597</v>
      </c>
      <c r="M2604" s="24">
        <v>0</v>
      </c>
      <c r="N2604" s="24">
        <v>6.6509177520707202E-2</v>
      </c>
      <c r="O2604" s="24">
        <v>0</v>
      </c>
      <c r="P2604" s="24">
        <v>0.13432398998099401</v>
      </c>
      <c r="Q2604" s="24">
        <v>0.13432398998099301</v>
      </c>
      <c r="R2604" s="24">
        <v>0</v>
      </c>
      <c r="S2604" s="24">
        <v>0</v>
      </c>
      <c r="T2604" s="24" t="s">
        <v>50</v>
      </c>
      <c r="U2604" s="21">
        <v>-6.6509177520646698E-4</v>
      </c>
      <c r="V2604" s="21">
        <v>-1.38097463605849E-4</v>
      </c>
      <c r="W2604" s="22">
        <v>-5.2701638114377295E-4</v>
      </c>
    </row>
    <row r="2605" spans="2:23" x14ac:dyDescent="0.25">
      <c r="B2605" s="18" t="s">
        <v>28</v>
      </c>
      <c r="C2605" s="19" t="s">
        <v>53</v>
      </c>
      <c r="D2605" s="18" t="s">
        <v>138</v>
      </c>
      <c r="E2605" s="18" t="s">
        <v>91</v>
      </c>
      <c r="F2605" s="23">
        <v>78.48</v>
      </c>
      <c r="G2605" s="24">
        <v>53150</v>
      </c>
      <c r="H2605" s="24">
        <v>78.489999999999995</v>
      </c>
      <c r="I2605" s="24">
        <v>2</v>
      </c>
      <c r="J2605" s="24">
        <v>-27.870645565826401</v>
      </c>
      <c r="K2605" s="24">
        <v>0</v>
      </c>
      <c r="L2605" s="24">
        <v>-27.926487302043199</v>
      </c>
      <c r="M2605" s="24">
        <v>0</v>
      </c>
      <c r="N2605" s="24">
        <v>5.5841736216832902E-2</v>
      </c>
      <c r="O2605" s="24">
        <v>0</v>
      </c>
      <c r="P2605" s="24">
        <v>0.11277969591152</v>
      </c>
      <c r="Q2605" s="24">
        <v>0.112779695911519</v>
      </c>
      <c r="R2605" s="24">
        <v>0</v>
      </c>
      <c r="S2605" s="24">
        <v>0</v>
      </c>
      <c r="T2605" s="24" t="s">
        <v>50</v>
      </c>
      <c r="U2605" s="21">
        <v>-5.5841736216782098E-4</v>
      </c>
      <c r="V2605" s="21">
        <v>-1.15947940154432E-4</v>
      </c>
      <c r="W2605" s="22">
        <v>-4.4248795181112903E-4</v>
      </c>
    </row>
    <row r="2606" spans="2:23" x14ac:dyDescent="0.25">
      <c r="B2606" s="18" t="s">
        <v>28</v>
      </c>
      <c r="C2606" s="19" t="s">
        <v>53</v>
      </c>
      <c r="D2606" s="18" t="s">
        <v>138</v>
      </c>
      <c r="E2606" s="18" t="s">
        <v>91</v>
      </c>
      <c r="F2606" s="23">
        <v>78.48</v>
      </c>
      <c r="G2606" s="24">
        <v>53150</v>
      </c>
      <c r="H2606" s="24">
        <v>78.489999999999995</v>
      </c>
      <c r="I2606" s="24">
        <v>3</v>
      </c>
      <c r="J2606" s="24">
        <v>-34.101114113818298</v>
      </c>
      <c r="K2606" s="24">
        <v>0</v>
      </c>
      <c r="L2606" s="24">
        <v>-34.169439241578502</v>
      </c>
      <c r="M2606" s="24">
        <v>0</v>
      </c>
      <c r="N2606" s="24">
        <v>6.8325127760165999E-2</v>
      </c>
      <c r="O2606" s="24">
        <v>0</v>
      </c>
      <c r="P2606" s="24">
        <v>0.137991539195496</v>
      </c>
      <c r="Q2606" s="24">
        <v>0.13799153919549501</v>
      </c>
      <c r="R2606" s="24">
        <v>0</v>
      </c>
      <c r="S2606" s="24">
        <v>0</v>
      </c>
      <c r="T2606" s="24" t="s">
        <v>50</v>
      </c>
      <c r="U2606" s="21">
        <v>-6.8325127760103803E-4</v>
      </c>
      <c r="V2606" s="21">
        <v>-1.418680428169E-4</v>
      </c>
      <c r="W2606" s="22">
        <v>-5.4140590690867599E-4</v>
      </c>
    </row>
    <row r="2607" spans="2:23" x14ac:dyDescent="0.25">
      <c r="B2607" s="18" t="s">
        <v>28</v>
      </c>
      <c r="C2607" s="19" t="s">
        <v>53</v>
      </c>
      <c r="D2607" s="18" t="s">
        <v>138</v>
      </c>
      <c r="E2607" s="18" t="s">
        <v>91</v>
      </c>
      <c r="F2607" s="23">
        <v>78.48</v>
      </c>
      <c r="G2607" s="24">
        <v>53654</v>
      </c>
      <c r="H2607" s="24">
        <v>78.66</v>
      </c>
      <c r="I2607" s="24">
        <v>1</v>
      </c>
      <c r="J2607" s="24">
        <v>38.236198121815598</v>
      </c>
      <c r="K2607" s="24">
        <v>4.5907014989857102E-2</v>
      </c>
      <c r="L2607" s="24">
        <v>37.517351204786401</v>
      </c>
      <c r="M2607" s="24">
        <v>4.4197121540691199E-2</v>
      </c>
      <c r="N2607" s="24">
        <v>0.71884691702923098</v>
      </c>
      <c r="O2607" s="24">
        <v>1.70989344916592E-3</v>
      </c>
      <c r="P2607" s="24">
        <v>1.4352384979425601</v>
      </c>
      <c r="Q2607" s="24">
        <v>1.4352384979425601</v>
      </c>
      <c r="R2607" s="24">
        <v>0</v>
      </c>
      <c r="S2607" s="24">
        <v>6.4681159743660004E-5</v>
      </c>
      <c r="T2607" s="24" t="s">
        <v>50</v>
      </c>
      <c r="U2607" s="21">
        <v>4.9538832357099404E-3</v>
      </c>
      <c r="V2607" s="21">
        <v>-1.02860798367068E-3</v>
      </c>
      <c r="W2607" s="22">
        <v>5.9822406837576796E-3</v>
      </c>
    </row>
    <row r="2608" spans="2:23" x14ac:dyDescent="0.25">
      <c r="B2608" s="18" t="s">
        <v>28</v>
      </c>
      <c r="C2608" s="19" t="s">
        <v>53</v>
      </c>
      <c r="D2608" s="18" t="s">
        <v>138</v>
      </c>
      <c r="E2608" s="18" t="s">
        <v>91</v>
      </c>
      <c r="F2608" s="23">
        <v>78.48</v>
      </c>
      <c r="G2608" s="24">
        <v>53654</v>
      </c>
      <c r="H2608" s="24">
        <v>78.66</v>
      </c>
      <c r="I2608" s="24">
        <v>2</v>
      </c>
      <c r="J2608" s="24">
        <v>38.236198121815598</v>
      </c>
      <c r="K2608" s="24">
        <v>4.5907014989857102E-2</v>
      </c>
      <c r="L2608" s="24">
        <v>37.517351204786401</v>
      </c>
      <c r="M2608" s="24">
        <v>4.4197121540691199E-2</v>
      </c>
      <c r="N2608" s="24">
        <v>0.71884691702923098</v>
      </c>
      <c r="O2608" s="24">
        <v>1.70989344916592E-3</v>
      </c>
      <c r="P2608" s="24">
        <v>1.4352384979425601</v>
      </c>
      <c r="Q2608" s="24">
        <v>1.4352384979425601</v>
      </c>
      <c r="R2608" s="24">
        <v>0</v>
      </c>
      <c r="S2608" s="24">
        <v>6.4681159743660004E-5</v>
      </c>
      <c r="T2608" s="24" t="s">
        <v>50</v>
      </c>
      <c r="U2608" s="21">
        <v>4.9538832357099404E-3</v>
      </c>
      <c r="V2608" s="21">
        <v>-1.02860798367068E-3</v>
      </c>
      <c r="W2608" s="22">
        <v>5.9822406837576796E-3</v>
      </c>
    </row>
    <row r="2609" spans="2:23" x14ac:dyDescent="0.25">
      <c r="B2609" s="18" t="s">
        <v>28</v>
      </c>
      <c r="C2609" s="19" t="s">
        <v>53</v>
      </c>
      <c r="D2609" s="18" t="s">
        <v>138</v>
      </c>
      <c r="E2609" s="18" t="s">
        <v>91</v>
      </c>
      <c r="F2609" s="23">
        <v>78.48</v>
      </c>
      <c r="G2609" s="24">
        <v>53704</v>
      </c>
      <c r="H2609" s="24">
        <v>78.66</v>
      </c>
      <c r="I2609" s="24">
        <v>1</v>
      </c>
      <c r="J2609" s="24">
        <v>25.188463741316099</v>
      </c>
      <c r="K2609" s="24">
        <v>2.6520373896069399E-2</v>
      </c>
      <c r="L2609" s="24">
        <v>25.939415984423199</v>
      </c>
      <c r="M2609" s="24">
        <v>2.8125268007421201E-2</v>
      </c>
      <c r="N2609" s="24">
        <v>-0.75095224310709996</v>
      </c>
      <c r="O2609" s="24">
        <v>-1.6048941113517899E-3</v>
      </c>
      <c r="P2609" s="24">
        <v>-1.5003548132479101</v>
      </c>
      <c r="Q2609" s="24">
        <v>-1.5003548132479101</v>
      </c>
      <c r="R2609" s="24">
        <v>0</v>
      </c>
      <c r="S2609" s="24">
        <v>9.4094498843592001E-5</v>
      </c>
      <c r="T2609" s="24" t="s">
        <v>50</v>
      </c>
      <c r="U2609" s="21">
        <v>9.0748734303623402E-3</v>
      </c>
      <c r="V2609" s="21">
        <v>-1.88427680208209E-3</v>
      </c>
      <c r="W2609" s="22">
        <v>1.09586912835835E-2</v>
      </c>
    </row>
    <row r="2610" spans="2:23" x14ac:dyDescent="0.25">
      <c r="B2610" s="18" t="s">
        <v>28</v>
      </c>
      <c r="C2610" s="19" t="s">
        <v>53</v>
      </c>
      <c r="D2610" s="18" t="s">
        <v>138</v>
      </c>
      <c r="E2610" s="18" t="s">
        <v>91</v>
      </c>
      <c r="F2610" s="23">
        <v>78.48</v>
      </c>
      <c r="G2610" s="24">
        <v>58004</v>
      </c>
      <c r="H2610" s="24">
        <v>78.34</v>
      </c>
      <c r="I2610" s="24">
        <v>1</v>
      </c>
      <c r="J2610" s="24">
        <v>-6.5580498458618299</v>
      </c>
      <c r="K2610" s="24">
        <v>9.1090981659752105E-3</v>
      </c>
      <c r="L2610" s="24">
        <v>-5.6785851041548403</v>
      </c>
      <c r="M2610" s="24">
        <v>6.8297724366903597E-3</v>
      </c>
      <c r="N2610" s="24">
        <v>-0.87946474170699196</v>
      </c>
      <c r="O2610" s="24">
        <v>2.27932572928485E-3</v>
      </c>
      <c r="P2610" s="24">
        <v>-1.75521740772528</v>
      </c>
      <c r="Q2610" s="24">
        <v>-1.75521740772528</v>
      </c>
      <c r="R2610" s="24">
        <v>0</v>
      </c>
      <c r="S2610" s="24">
        <v>6.5251092982727998E-4</v>
      </c>
      <c r="T2610" s="24" t="s">
        <v>50</v>
      </c>
      <c r="U2610" s="21">
        <v>5.5596866594245203E-2</v>
      </c>
      <c r="V2610" s="21">
        <v>-1.15439500942776E-2</v>
      </c>
      <c r="W2610" s="22">
        <v>6.7138004955798705E-2</v>
      </c>
    </row>
    <row r="2611" spans="2:23" x14ac:dyDescent="0.25">
      <c r="B2611" s="18" t="s">
        <v>28</v>
      </c>
      <c r="C2611" s="19" t="s">
        <v>53</v>
      </c>
      <c r="D2611" s="18" t="s">
        <v>138</v>
      </c>
      <c r="E2611" s="18" t="s">
        <v>92</v>
      </c>
      <c r="F2611" s="23">
        <v>77.790000000000006</v>
      </c>
      <c r="G2611" s="24">
        <v>53050</v>
      </c>
      <c r="H2611" s="24">
        <v>78.400000000000006</v>
      </c>
      <c r="I2611" s="24">
        <v>1</v>
      </c>
      <c r="J2611" s="24">
        <v>161.17271423758299</v>
      </c>
      <c r="K2611" s="24">
        <v>0.62603711593449796</v>
      </c>
      <c r="L2611" s="24">
        <v>167.344934186308</v>
      </c>
      <c r="M2611" s="24">
        <v>0.67490428064746</v>
      </c>
      <c r="N2611" s="24">
        <v>-6.17221994872581</v>
      </c>
      <c r="O2611" s="24">
        <v>-4.8867164712961403E-2</v>
      </c>
      <c r="P2611" s="24">
        <v>-12.1947427546014</v>
      </c>
      <c r="Q2611" s="24">
        <v>-12.1947427546013</v>
      </c>
      <c r="R2611" s="24">
        <v>0</v>
      </c>
      <c r="S2611" s="24">
        <v>3.5839531955067501E-3</v>
      </c>
      <c r="T2611" s="24" t="s">
        <v>50</v>
      </c>
      <c r="U2611" s="21">
        <v>-5.1227059535981202E-2</v>
      </c>
      <c r="V2611" s="21">
        <v>-1.0636617762576701E-2</v>
      </c>
      <c r="W2611" s="22">
        <v>-4.0592141625730598E-2</v>
      </c>
    </row>
    <row r="2612" spans="2:23" x14ac:dyDescent="0.25">
      <c r="B2612" s="18" t="s">
        <v>28</v>
      </c>
      <c r="C2612" s="19" t="s">
        <v>53</v>
      </c>
      <c r="D2612" s="18" t="s">
        <v>138</v>
      </c>
      <c r="E2612" s="18" t="s">
        <v>92</v>
      </c>
      <c r="F2612" s="23">
        <v>77.790000000000006</v>
      </c>
      <c r="G2612" s="24">
        <v>53204</v>
      </c>
      <c r="H2612" s="24">
        <v>77.989999999999995</v>
      </c>
      <c r="I2612" s="24">
        <v>1</v>
      </c>
      <c r="J2612" s="24">
        <v>24.559444512424601</v>
      </c>
      <c r="K2612" s="24">
        <v>0</v>
      </c>
      <c r="L2612" s="24">
        <v>25.1269489881205</v>
      </c>
      <c r="M2612" s="24">
        <v>0</v>
      </c>
      <c r="N2612" s="24">
        <v>-0.56750447569589901</v>
      </c>
      <c r="O2612" s="24">
        <v>0</v>
      </c>
      <c r="P2612" s="24">
        <v>-1.1225238688947701</v>
      </c>
      <c r="Q2612" s="24">
        <v>-1.1225238688947601</v>
      </c>
      <c r="R2612" s="24">
        <v>0</v>
      </c>
      <c r="S2612" s="24">
        <v>0</v>
      </c>
      <c r="T2612" s="24" t="s">
        <v>50</v>
      </c>
      <c r="U2612" s="21">
        <v>0.113500895139173</v>
      </c>
      <c r="V2612" s="21">
        <v>-2.3566951690009101E-2</v>
      </c>
      <c r="W2612" s="22">
        <v>0.13706210668228799</v>
      </c>
    </row>
    <row r="2613" spans="2:23" x14ac:dyDescent="0.25">
      <c r="B2613" s="18" t="s">
        <v>28</v>
      </c>
      <c r="C2613" s="19" t="s">
        <v>53</v>
      </c>
      <c r="D2613" s="18" t="s">
        <v>138</v>
      </c>
      <c r="E2613" s="18" t="s">
        <v>92</v>
      </c>
      <c r="F2613" s="23">
        <v>77.790000000000006</v>
      </c>
      <c r="G2613" s="24">
        <v>53204</v>
      </c>
      <c r="H2613" s="24">
        <v>77.989999999999995</v>
      </c>
      <c r="I2613" s="24">
        <v>2</v>
      </c>
      <c r="J2613" s="24">
        <v>24.559444512424601</v>
      </c>
      <c r="K2613" s="24">
        <v>0</v>
      </c>
      <c r="L2613" s="24">
        <v>25.1269489881205</v>
      </c>
      <c r="M2613" s="24">
        <v>0</v>
      </c>
      <c r="N2613" s="24">
        <v>-0.56750447569589901</v>
      </c>
      <c r="O2613" s="24">
        <v>0</v>
      </c>
      <c r="P2613" s="24">
        <v>-1.1225238688947701</v>
      </c>
      <c r="Q2613" s="24">
        <v>-1.1225238688947601</v>
      </c>
      <c r="R2613" s="24">
        <v>0</v>
      </c>
      <c r="S2613" s="24">
        <v>0</v>
      </c>
      <c r="T2613" s="24" t="s">
        <v>50</v>
      </c>
      <c r="U2613" s="21">
        <v>0.113500895139173</v>
      </c>
      <c r="V2613" s="21">
        <v>-2.3566951690009101E-2</v>
      </c>
      <c r="W2613" s="22">
        <v>0.13706210668228799</v>
      </c>
    </row>
    <row r="2614" spans="2:23" x14ac:dyDescent="0.25">
      <c r="B2614" s="18" t="s">
        <v>28</v>
      </c>
      <c r="C2614" s="19" t="s">
        <v>53</v>
      </c>
      <c r="D2614" s="18" t="s">
        <v>138</v>
      </c>
      <c r="E2614" s="18" t="s">
        <v>93</v>
      </c>
      <c r="F2614" s="23">
        <v>77.989999999999995</v>
      </c>
      <c r="G2614" s="24">
        <v>53254</v>
      </c>
      <c r="H2614" s="24">
        <v>78.36</v>
      </c>
      <c r="I2614" s="24">
        <v>1</v>
      </c>
      <c r="J2614" s="24">
        <v>21.910060633019</v>
      </c>
      <c r="K2614" s="24">
        <v>5.0597349781746903E-2</v>
      </c>
      <c r="L2614" s="24">
        <v>21.910060685972098</v>
      </c>
      <c r="M2614" s="24">
        <v>5.0597350026318197E-2</v>
      </c>
      <c r="N2614" s="24">
        <v>-5.2953089135999997E-8</v>
      </c>
      <c r="O2614" s="24">
        <v>-2.4457130100000001E-10</v>
      </c>
      <c r="P2614" s="24">
        <v>3.6000000000000001E-15</v>
      </c>
      <c r="Q2614" s="24">
        <v>3.5990000000000003E-15</v>
      </c>
      <c r="R2614" s="24">
        <v>0</v>
      </c>
      <c r="S2614" s="24">
        <v>0</v>
      </c>
      <c r="T2614" s="24" t="s">
        <v>50</v>
      </c>
      <c r="U2614" s="21">
        <v>4.7328151299999998E-10</v>
      </c>
      <c r="V2614" s="21">
        <v>0</v>
      </c>
      <c r="W2614" s="22">
        <v>4.7326169284999999E-10</v>
      </c>
    </row>
    <row r="2615" spans="2:23" x14ac:dyDescent="0.25">
      <c r="B2615" s="18" t="s">
        <v>28</v>
      </c>
      <c r="C2615" s="19" t="s">
        <v>53</v>
      </c>
      <c r="D2615" s="18" t="s">
        <v>138</v>
      </c>
      <c r="E2615" s="18" t="s">
        <v>93</v>
      </c>
      <c r="F2615" s="23">
        <v>77.989999999999995</v>
      </c>
      <c r="G2615" s="24">
        <v>53304</v>
      </c>
      <c r="H2615" s="24">
        <v>78.55</v>
      </c>
      <c r="I2615" s="24">
        <v>1</v>
      </c>
      <c r="J2615" s="24">
        <v>29.823465666421399</v>
      </c>
      <c r="K2615" s="24">
        <v>9.90835162252824E-2</v>
      </c>
      <c r="L2615" s="24">
        <v>30.2649073201184</v>
      </c>
      <c r="M2615" s="24">
        <v>0.102038458121623</v>
      </c>
      <c r="N2615" s="24">
        <v>-0.44144165369697802</v>
      </c>
      <c r="O2615" s="24">
        <v>-2.9549418963400898E-3</v>
      </c>
      <c r="P2615" s="24">
        <v>-0.87515795799042095</v>
      </c>
      <c r="Q2615" s="24">
        <v>-0.87515795799041995</v>
      </c>
      <c r="R2615" s="24">
        <v>0</v>
      </c>
      <c r="S2615" s="24">
        <v>8.5321421689744001E-5</v>
      </c>
      <c r="T2615" s="24" t="s">
        <v>50</v>
      </c>
      <c r="U2615" s="21">
        <v>1.59240238437698E-2</v>
      </c>
      <c r="V2615" s="21">
        <v>-3.3064118144311701E-3</v>
      </c>
      <c r="W2615" s="22">
        <v>1.9229630323265998E-2</v>
      </c>
    </row>
    <row r="2616" spans="2:23" x14ac:dyDescent="0.25">
      <c r="B2616" s="18" t="s">
        <v>28</v>
      </c>
      <c r="C2616" s="19" t="s">
        <v>53</v>
      </c>
      <c r="D2616" s="18" t="s">
        <v>138</v>
      </c>
      <c r="E2616" s="18" t="s">
        <v>93</v>
      </c>
      <c r="F2616" s="23">
        <v>77.989999999999995</v>
      </c>
      <c r="G2616" s="24">
        <v>54104</v>
      </c>
      <c r="H2616" s="24">
        <v>78.31</v>
      </c>
      <c r="I2616" s="24">
        <v>1</v>
      </c>
      <c r="J2616" s="24">
        <v>20.787432553528902</v>
      </c>
      <c r="K2616" s="24">
        <v>4.3168523481534701E-2</v>
      </c>
      <c r="L2616" s="24">
        <v>20.787432646712599</v>
      </c>
      <c r="M2616" s="24">
        <v>4.3168523868557102E-2</v>
      </c>
      <c r="N2616" s="24">
        <v>-9.3183644134000005E-8</v>
      </c>
      <c r="O2616" s="24">
        <v>-3.8702234199999999E-10</v>
      </c>
      <c r="P2616" s="24">
        <v>0</v>
      </c>
      <c r="Q2616" s="24">
        <v>0</v>
      </c>
      <c r="R2616" s="24">
        <v>0</v>
      </c>
      <c r="S2616" s="24">
        <v>0</v>
      </c>
      <c r="T2616" s="24" t="s">
        <v>50</v>
      </c>
      <c r="U2616" s="21">
        <v>-4.2702993100000002E-10</v>
      </c>
      <c r="V2616" s="21">
        <v>0</v>
      </c>
      <c r="W2616" s="22">
        <v>-4.2704781421999999E-10</v>
      </c>
    </row>
    <row r="2617" spans="2:23" x14ac:dyDescent="0.25">
      <c r="B2617" s="18" t="s">
        <v>28</v>
      </c>
      <c r="C2617" s="19" t="s">
        <v>53</v>
      </c>
      <c r="D2617" s="18" t="s">
        <v>138</v>
      </c>
      <c r="E2617" s="18" t="s">
        <v>94</v>
      </c>
      <c r="F2617" s="23">
        <v>78.36</v>
      </c>
      <c r="G2617" s="24">
        <v>54104</v>
      </c>
      <c r="H2617" s="24">
        <v>78.31</v>
      </c>
      <c r="I2617" s="24">
        <v>1</v>
      </c>
      <c r="J2617" s="24">
        <v>-3.2243933840902099</v>
      </c>
      <c r="K2617" s="24">
        <v>9.1075203211395095E-4</v>
      </c>
      <c r="L2617" s="24">
        <v>-3.2243933410641801</v>
      </c>
      <c r="M2617" s="24">
        <v>9.1075200780795396E-4</v>
      </c>
      <c r="N2617" s="24">
        <v>-4.3026034124E-8</v>
      </c>
      <c r="O2617" s="24">
        <v>2.4305997000000001E-11</v>
      </c>
      <c r="P2617" s="24">
        <v>-3.6000000000000001E-15</v>
      </c>
      <c r="Q2617" s="24">
        <v>-3.5990000000000003E-15</v>
      </c>
      <c r="R2617" s="24">
        <v>0</v>
      </c>
      <c r="S2617" s="24">
        <v>0</v>
      </c>
      <c r="T2617" s="24" t="s">
        <v>50</v>
      </c>
      <c r="U2617" s="21">
        <v>-2.4729144400000001E-10</v>
      </c>
      <c r="V2617" s="21">
        <v>0</v>
      </c>
      <c r="W2617" s="22">
        <v>-2.4730180011E-10</v>
      </c>
    </row>
    <row r="2618" spans="2:23" x14ac:dyDescent="0.25">
      <c r="B2618" s="18" t="s">
        <v>28</v>
      </c>
      <c r="C2618" s="19" t="s">
        <v>53</v>
      </c>
      <c r="D2618" s="18" t="s">
        <v>138</v>
      </c>
      <c r="E2618" s="18" t="s">
        <v>95</v>
      </c>
      <c r="F2618" s="23">
        <v>78.72</v>
      </c>
      <c r="G2618" s="24">
        <v>53404</v>
      </c>
      <c r="H2618" s="24">
        <v>79.209999999999994</v>
      </c>
      <c r="I2618" s="24">
        <v>1</v>
      </c>
      <c r="J2618" s="24">
        <v>30.573365228103398</v>
      </c>
      <c r="K2618" s="24">
        <v>9.0855820285261304E-2</v>
      </c>
      <c r="L2618" s="24">
        <v>31.681249722301999</v>
      </c>
      <c r="M2618" s="24">
        <v>9.7559793961578906E-2</v>
      </c>
      <c r="N2618" s="24">
        <v>-1.1078844941986199</v>
      </c>
      <c r="O2618" s="24">
        <v>-6.7039736763175898E-3</v>
      </c>
      <c r="P2618" s="24">
        <v>-2.21416647158969</v>
      </c>
      <c r="Q2618" s="24">
        <v>-2.2141664715896798</v>
      </c>
      <c r="R2618" s="24">
        <v>0</v>
      </c>
      <c r="S2618" s="24">
        <v>4.7652622353223901E-4</v>
      </c>
      <c r="T2618" s="24" t="s">
        <v>50</v>
      </c>
      <c r="U2618" s="21">
        <v>1.34841208069014E-2</v>
      </c>
      <c r="V2618" s="21">
        <v>-2.7997983914473598E-3</v>
      </c>
      <c r="W2618" s="22">
        <v>1.6283237258051499E-2</v>
      </c>
    </row>
    <row r="2619" spans="2:23" x14ac:dyDescent="0.25">
      <c r="B2619" s="18" t="s">
        <v>28</v>
      </c>
      <c r="C2619" s="19" t="s">
        <v>53</v>
      </c>
      <c r="D2619" s="18" t="s">
        <v>138</v>
      </c>
      <c r="E2619" s="18" t="s">
        <v>96</v>
      </c>
      <c r="F2619" s="23">
        <v>79.209999999999994</v>
      </c>
      <c r="G2619" s="24">
        <v>53854</v>
      </c>
      <c r="H2619" s="24">
        <v>78.42</v>
      </c>
      <c r="I2619" s="24">
        <v>1</v>
      </c>
      <c r="J2619" s="24">
        <v>-26.7389410411452</v>
      </c>
      <c r="K2619" s="24">
        <v>0.14115671821260301</v>
      </c>
      <c r="L2619" s="24">
        <v>-25.628669017390699</v>
      </c>
      <c r="M2619" s="24">
        <v>0.129677685424293</v>
      </c>
      <c r="N2619" s="24">
        <v>-1.11027202375453</v>
      </c>
      <c r="O2619" s="24">
        <v>1.1479032788310599E-2</v>
      </c>
      <c r="P2619" s="24">
        <v>-2.21416647158971</v>
      </c>
      <c r="Q2619" s="24">
        <v>-2.21416647158971</v>
      </c>
      <c r="R2619" s="24">
        <v>0</v>
      </c>
      <c r="S2619" s="24">
        <v>9.6790712255115504E-4</v>
      </c>
      <c r="T2619" s="24" t="s">
        <v>50</v>
      </c>
      <c r="U2619" s="21">
        <v>2.7605070444629801E-2</v>
      </c>
      <c r="V2619" s="21">
        <v>-5.7318258219036201E-3</v>
      </c>
      <c r="W2619" s="22">
        <v>3.3335500179223397E-2</v>
      </c>
    </row>
    <row r="2620" spans="2:23" x14ac:dyDescent="0.25">
      <c r="B2620" s="18" t="s">
        <v>28</v>
      </c>
      <c r="C2620" s="19" t="s">
        <v>53</v>
      </c>
      <c r="D2620" s="18" t="s">
        <v>138</v>
      </c>
      <c r="E2620" s="18" t="s">
        <v>97</v>
      </c>
      <c r="F2620" s="23">
        <v>79.11</v>
      </c>
      <c r="G2620" s="24">
        <v>53754</v>
      </c>
      <c r="H2620" s="24">
        <v>78.760000000000005</v>
      </c>
      <c r="I2620" s="24">
        <v>1</v>
      </c>
      <c r="J2620" s="24">
        <v>-12.9747475126309</v>
      </c>
      <c r="K2620" s="24">
        <v>2.7305408643279998E-2</v>
      </c>
      <c r="L2620" s="24">
        <v>-11.8989729029994</v>
      </c>
      <c r="M2620" s="24">
        <v>2.29651772069321E-2</v>
      </c>
      <c r="N2620" s="24">
        <v>-1.0757746096315399</v>
      </c>
      <c r="O2620" s="24">
        <v>4.3402314363478901E-3</v>
      </c>
      <c r="P2620" s="24">
        <v>-2.1486860702150898</v>
      </c>
      <c r="Q2620" s="24">
        <v>-2.1486860702150801</v>
      </c>
      <c r="R2620" s="24">
        <v>0</v>
      </c>
      <c r="S2620" s="24">
        <v>7.4885336655615604E-4</v>
      </c>
      <c r="T2620" s="24" t="s">
        <v>50</v>
      </c>
      <c r="U2620" s="21">
        <v>-3.3924944942913898E-2</v>
      </c>
      <c r="V2620" s="21">
        <v>-7.0440637280924203E-3</v>
      </c>
      <c r="W2620" s="22">
        <v>-2.68820069362097E-2</v>
      </c>
    </row>
    <row r="2621" spans="2:23" x14ac:dyDescent="0.25">
      <c r="B2621" s="18" t="s">
        <v>28</v>
      </c>
      <c r="C2621" s="19" t="s">
        <v>53</v>
      </c>
      <c r="D2621" s="18" t="s">
        <v>138</v>
      </c>
      <c r="E2621" s="18" t="s">
        <v>98</v>
      </c>
      <c r="F2621" s="23">
        <v>78.510000000000005</v>
      </c>
      <c r="G2621" s="24">
        <v>54050</v>
      </c>
      <c r="H2621" s="24">
        <v>78.53</v>
      </c>
      <c r="I2621" s="24">
        <v>1</v>
      </c>
      <c r="J2621" s="24">
        <v>27.425564591724498</v>
      </c>
      <c r="K2621" s="24">
        <v>1.04851326088574E-2</v>
      </c>
      <c r="L2621" s="24">
        <v>35.874721343758303</v>
      </c>
      <c r="M2621" s="24">
        <v>1.7940719103002701E-2</v>
      </c>
      <c r="N2621" s="24">
        <v>-8.4491567520338204</v>
      </c>
      <c r="O2621" s="24">
        <v>-7.4555864941453203E-3</v>
      </c>
      <c r="P2621" s="24">
        <v>-16.829271393743301</v>
      </c>
      <c r="Q2621" s="24">
        <v>-16.829271393743301</v>
      </c>
      <c r="R2621" s="24">
        <v>0</v>
      </c>
      <c r="S2621" s="24">
        <v>3.9481477964810902E-3</v>
      </c>
      <c r="T2621" s="24" t="s">
        <v>50</v>
      </c>
      <c r="U2621" s="21">
        <v>-0.41642951647964699</v>
      </c>
      <c r="V2621" s="21">
        <v>-8.6466051964929E-2</v>
      </c>
      <c r="W2621" s="22">
        <v>-0.32997728277187899</v>
      </c>
    </row>
    <row r="2622" spans="2:23" x14ac:dyDescent="0.25">
      <c r="B2622" s="18" t="s">
        <v>28</v>
      </c>
      <c r="C2622" s="19" t="s">
        <v>53</v>
      </c>
      <c r="D2622" s="18" t="s">
        <v>138</v>
      </c>
      <c r="E2622" s="18" t="s">
        <v>98</v>
      </c>
      <c r="F2622" s="23">
        <v>78.510000000000005</v>
      </c>
      <c r="G2622" s="24">
        <v>54850</v>
      </c>
      <c r="H2622" s="24">
        <v>78.42</v>
      </c>
      <c r="I2622" s="24">
        <v>1</v>
      </c>
      <c r="J2622" s="24">
        <v>-21.937860288011802</v>
      </c>
      <c r="K2622" s="24">
        <v>1.25081998672842E-2</v>
      </c>
      <c r="L2622" s="24">
        <v>-23.628862801269701</v>
      </c>
      <c r="M2622" s="24">
        <v>1.45108188577391E-2</v>
      </c>
      <c r="N2622" s="24">
        <v>1.69100251325794</v>
      </c>
      <c r="O2622" s="24">
        <v>-2.00261899045484E-3</v>
      </c>
      <c r="P2622" s="24">
        <v>3.38910242395781</v>
      </c>
      <c r="Q2622" s="24">
        <v>3.38910242395781</v>
      </c>
      <c r="R2622" s="24">
        <v>0</v>
      </c>
      <c r="S2622" s="24">
        <v>2.9852153608959399E-4</v>
      </c>
      <c r="T2622" s="24" t="s">
        <v>50</v>
      </c>
      <c r="U2622" s="21">
        <v>-4.9452728928188298E-3</v>
      </c>
      <c r="V2622" s="21">
        <v>-1.0268201604583501E-3</v>
      </c>
      <c r="W2622" s="22">
        <v>-3.91861682988445E-3</v>
      </c>
    </row>
    <row r="2623" spans="2:23" x14ac:dyDescent="0.25">
      <c r="B2623" s="18" t="s">
        <v>28</v>
      </c>
      <c r="C2623" s="19" t="s">
        <v>53</v>
      </c>
      <c r="D2623" s="18" t="s">
        <v>138</v>
      </c>
      <c r="E2623" s="18" t="s">
        <v>99</v>
      </c>
      <c r="F2623" s="23">
        <v>78.790000000000006</v>
      </c>
      <c r="G2623" s="24">
        <v>53654</v>
      </c>
      <c r="H2623" s="24">
        <v>78.66</v>
      </c>
      <c r="I2623" s="24">
        <v>1</v>
      </c>
      <c r="J2623" s="24">
        <v>-27.475109494433699</v>
      </c>
      <c r="K2623" s="24">
        <v>2.3325842729491598E-2</v>
      </c>
      <c r="L2623" s="24">
        <v>-26.9424394889407</v>
      </c>
      <c r="M2623" s="24">
        <v>2.2430156909510598E-2</v>
      </c>
      <c r="N2623" s="24">
        <v>-0.53267000549301902</v>
      </c>
      <c r="O2623" s="24">
        <v>8.9568581998102201E-4</v>
      </c>
      <c r="P2623" s="24">
        <v>-1.0650124967655501</v>
      </c>
      <c r="Q2623" s="24">
        <v>-1.0650124967655401</v>
      </c>
      <c r="R2623" s="24">
        <v>0</v>
      </c>
      <c r="S2623" s="24">
        <v>3.5048375004444002E-5</v>
      </c>
      <c r="T2623" s="24" t="s">
        <v>50</v>
      </c>
      <c r="U2623" s="21">
        <v>1.2657654639083599E-3</v>
      </c>
      <c r="V2623" s="21">
        <v>-2.62819368096022E-4</v>
      </c>
      <c r="W2623" s="22">
        <v>1.52852081771015E-3</v>
      </c>
    </row>
    <row r="2624" spans="2:23" x14ac:dyDescent="0.25">
      <c r="B2624" s="18" t="s">
        <v>28</v>
      </c>
      <c r="C2624" s="19" t="s">
        <v>53</v>
      </c>
      <c r="D2624" s="18" t="s">
        <v>138</v>
      </c>
      <c r="E2624" s="18" t="s">
        <v>100</v>
      </c>
      <c r="F2624" s="23">
        <v>78.66</v>
      </c>
      <c r="G2624" s="24">
        <v>58004</v>
      </c>
      <c r="H2624" s="24">
        <v>78.34</v>
      </c>
      <c r="I2624" s="24">
        <v>1</v>
      </c>
      <c r="J2624" s="24">
        <v>-11.8544779226863</v>
      </c>
      <c r="K2624" s="24">
        <v>2.8962954109490301E-2</v>
      </c>
      <c r="L2624" s="24">
        <v>-11.1025492727467</v>
      </c>
      <c r="M2624" s="24">
        <v>2.5405246332911701E-2</v>
      </c>
      <c r="N2624" s="24">
        <v>-0.75192864993963004</v>
      </c>
      <c r="O2624" s="24">
        <v>3.5577077765785699E-3</v>
      </c>
      <c r="P2624" s="24">
        <v>-1.5003548132479401</v>
      </c>
      <c r="Q2624" s="24">
        <v>-1.5003548132479401</v>
      </c>
      <c r="R2624" s="24">
        <v>0</v>
      </c>
      <c r="S2624" s="24">
        <v>4.6394440697763599E-4</v>
      </c>
      <c r="T2624" s="24" t="s">
        <v>50</v>
      </c>
      <c r="U2624" s="21">
        <v>3.8662892480741499E-2</v>
      </c>
      <c r="V2624" s="21">
        <v>-8.0278355353267591E-3</v>
      </c>
      <c r="W2624" s="22">
        <v>4.6688772695082301E-2</v>
      </c>
    </row>
    <row r="2625" spans="2:23" x14ac:dyDescent="0.25">
      <c r="B2625" s="18" t="s">
        <v>28</v>
      </c>
      <c r="C2625" s="19" t="s">
        <v>53</v>
      </c>
      <c r="D2625" s="18" t="s">
        <v>138</v>
      </c>
      <c r="E2625" s="18" t="s">
        <v>101</v>
      </c>
      <c r="F2625" s="23">
        <v>78.760000000000005</v>
      </c>
      <c r="G2625" s="24">
        <v>53756</v>
      </c>
      <c r="H2625" s="24">
        <v>78.760000000000005</v>
      </c>
      <c r="I2625" s="24">
        <v>1</v>
      </c>
      <c r="J2625" s="24">
        <v>-1.588144E-12</v>
      </c>
      <c r="K2625" s="24">
        <v>0</v>
      </c>
      <c r="L2625" s="24">
        <v>-1.21989E-12</v>
      </c>
      <c r="M2625" s="24">
        <v>0</v>
      </c>
      <c r="N2625" s="24">
        <v>-3.6825400000000001E-13</v>
      </c>
      <c r="O2625" s="24">
        <v>0</v>
      </c>
      <c r="P2625" s="24">
        <v>1.3324400000000001E-13</v>
      </c>
      <c r="Q2625" s="24">
        <v>1.3324400000000001E-13</v>
      </c>
      <c r="R2625" s="24">
        <v>0</v>
      </c>
      <c r="S2625" s="24">
        <v>0</v>
      </c>
      <c r="T2625" s="24" t="s">
        <v>50</v>
      </c>
      <c r="U2625" s="21">
        <v>0</v>
      </c>
      <c r="V2625" s="21">
        <v>0</v>
      </c>
      <c r="W2625" s="22">
        <v>0</v>
      </c>
    </row>
    <row r="2626" spans="2:23" x14ac:dyDescent="0.25">
      <c r="B2626" s="18" t="s">
        <v>28</v>
      </c>
      <c r="C2626" s="19" t="s">
        <v>53</v>
      </c>
      <c r="D2626" s="18" t="s">
        <v>138</v>
      </c>
      <c r="E2626" s="18" t="s">
        <v>101</v>
      </c>
      <c r="F2626" s="23">
        <v>78.760000000000005</v>
      </c>
      <c r="G2626" s="24">
        <v>53854</v>
      </c>
      <c r="H2626" s="24">
        <v>78.42</v>
      </c>
      <c r="I2626" s="24">
        <v>1</v>
      </c>
      <c r="J2626" s="24">
        <v>-47.741650034448298</v>
      </c>
      <c r="K2626" s="24">
        <v>0.112823624826581</v>
      </c>
      <c r="L2626" s="24">
        <v>-46.511191573201103</v>
      </c>
      <c r="M2626" s="24">
        <v>0.107082901607171</v>
      </c>
      <c r="N2626" s="24">
        <v>-1.2304584612472</v>
      </c>
      <c r="O2626" s="24">
        <v>5.7407232194098398E-3</v>
      </c>
      <c r="P2626" s="24">
        <v>-2.4484824735149702</v>
      </c>
      <c r="Q2626" s="24">
        <v>-2.44848247351496</v>
      </c>
      <c r="R2626" s="24">
        <v>0</v>
      </c>
      <c r="S2626" s="24">
        <v>2.9675578794394398E-4</v>
      </c>
      <c r="T2626" s="24" t="s">
        <v>69</v>
      </c>
      <c r="U2626" s="21">
        <v>3.2807560989367802E-2</v>
      </c>
      <c r="V2626" s="21">
        <v>-6.81205380764093E-3</v>
      </c>
      <c r="W2626" s="22">
        <v>3.96179556011136E-2</v>
      </c>
    </row>
    <row r="2627" spans="2:23" x14ac:dyDescent="0.25">
      <c r="B2627" s="18" t="s">
        <v>28</v>
      </c>
      <c r="C2627" s="19" t="s">
        <v>53</v>
      </c>
      <c r="D2627" s="18" t="s">
        <v>138</v>
      </c>
      <c r="E2627" s="18" t="s">
        <v>101</v>
      </c>
      <c r="F2627" s="23">
        <v>78.760000000000005</v>
      </c>
      <c r="G2627" s="24">
        <v>58104</v>
      </c>
      <c r="H2627" s="24">
        <v>78.23</v>
      </c>
      <c r="I2627" s="24">
        <v>1</v>
      </c>
      <c r="J2627" s="24">
        <v>-21.2374168703215</v>
      </c>
      <c r="K2627" s="24">
        <v>5.7911979191577902E-2</v>
      </c>
      <c r="L2627" s="24">
        <v>-21.3874711945702</v>
      </c>
      <c r="M2627" s="24">
        <v>5.8733231854256697E-2</v>
      </c>
      <c r="N2627" s="24">
        <v>0.150054324248761</v>
      </c>
      <c r="O2627" s="24">
        <v>-8.2125266267871601E-4</v>
      </c>
      <c r="P2627" s="24">
        <v>0.299796403299741</v>
      </c>
      <c r="Q2627" s="24">
        <v>0.299796403299741</v>
      </c>
      <c r="R2627" s="24">
        <v>0</v>
      </c>
      <c r="S2627" s="24">
        <v>1.1540320232599999E-5</v>
      </c>
      <c r="T2627" s="24" t="s">
        <v>50</v>
      </c>
      <c r="U2627" s="21">
        <v>1.50645640948774E-2</v>
      </c>
      <c r="V2627" s="21">
        <v>-3.1279564255391498E-3</v>
      </c>
      <c r="W2627" s="22">
        <v>1.8191758651440199E-2</v>
      </c>
    </row>
    <row r="2628" spans="2:23" x14ac:dyDescent="0.25">
      <c r="B2628" s="18" t="s">
        <v>28</v>
      </c>
      <c r="C2628" s="19" t="s">
        <v>53</v>
      </c>
      <c r="D2628" s="18" t="s">
        <v>138</v>
      </c>
      <c r="E2628" s="18" t="s">
        <v>102</v>
      </c>
      <c r="F2628" s="23">
        <v>78.510000000000005</v>
      </c>
      <c r="G2628" s="24">
        <v>54050</v>
      </c>
      <c r="H2628" s="24">
        <v>78.53</v>
      </c>
      <c r="I2628" s="24">
        <v>1</v>
      </c>
      <c r="J2628" s="24">
        <v>-3.2028138546343099</v>
      </c>
      <c r="K2628" s="24">
        <v>2.1634156982905601E-4</v>
      </c>
      <c r="L2628" s="24">
        <v>-11.6469205469608</v>
      </c>
      <c r="M2628" s="24">
        <v>2.860874491012E-3</v>
      </c>
      <c r="N2628" s="24">
        <v>8.4441066923264607</v>
      </c>
      <c r="O2628" s="24">
        <v>-2.64453292118295E-3</v>
      </c>
      <c r="P2628" s="24">
        <v>16.829271393743301</v>
      </c>
      <c r="Q2628" s="24">
        <v>16.829271393743198</v>
      </c>
      <c r="R2628" s="24">
        <v>0</v>
      </c>
      <c r="S2628" s="24">
        <v>5.9732020823375503E-3</v>
      </c>
      <c r="T2628" s="24" t="s">
        <v>69</v>
      </c>
      <c r="U2628" s="21">
        <v>-0.37653085881777998</v>
      </c>
      <c r="V2628" s="21">
        <v>-7.8181626221321701E-2</v>
      </c>
      <c r="W2628" s="22">
        <v>-0.29836172690829299</v>
      </c>
    </row>
    <row r="2629" spans="2:23" x14ac:dyDescent="0.25">
      <c r="B2629" s="18" t="s">
        <v>28</v>
      </c>
      <c r="C2629" s="19" t="s">
        <v>53</v>
      </c>
      <c r="D2629" s="18" t="s">
        <v>138</v>
      </c>
      <c r="E2629" s="18" t="s">
        <v>102</v>
      </c>
      <c r="F2629" s="23">
        <v>78.510000000000005</v>
      </c>
      <c r="G2629" s="24">
        <v>56000</v>
      </c>
      <c r="H2629" s="24">
        <v>78.849999999999994</v>
      </c>
      <c r="I2629" s="24">
        <v>1</v>
      </c>
      <c r="J2629" s="24">
        <v>22.952846981447799</v>
      </c>
      <c r="K2629" s="24">
        <v>5.0876280632356302E-2</v>
      </c>
      <c r="L2629" s="24">
        <v>29.885441941928999</v>
      </c>
      <c r="M2629" s="24">
        <v>8.6250495041019906E-2</v>
      </c>
      <c r="N2629" s="24">
        <v>-6.9325949604812003</v>
      </c>
      <c r="O2629" s="24">
        <v>-3.5374214408663597E-2</v>
      </c>
      <c r="P2629" s="24">
        <v>-13.7484063867578</v>
      </c>
      <c r="Q2629" s="24">
        <v>-13.748406386757701</v>
      </c>
      <c r="R2629" s="24">
        <v>0</v>
      </c>
      <c r="S2629" s="24">
        <v>1.8253533751402401E-2</v>
      </c>
      <c r="T2629" s="24" t="s">
        <v>69</v>
      </c>
      <c r="U2629" s="21">
        <v>-0.42616090311012</v>
      </c>
      <c r="V2629" s="21">
        <v>-8.8486645003564804E-2</v>
      </c>
      <c r="W2629" s="22">
        <v>-0.33768839927743299</v>
      </c>
    </row>
    <row r="2630" spans="2:23" x14ac:dyDescent="0.25">
      <c r="B2630" s="18" t="s">
        <v>28</v>
      </c>
      <c r="C2630" s="19" t="s">
        <v>53</v>
      </c>
      <c r="D2630" s="18" t="s">
        <v>138</v>
      </c>
      <c r="E2630" s="18" t="s">
        <v>102</v>
      </c>
      <c r="F2630" s="23">
        <v>78.510000000000005</v>
      </c>
      <c r="G2630" s="24">
        <v>58450</v>
      </c>
      <c r="H2630" s="24">
        <v>78.31</v>
      </c>
      <c r="I2630" s="24">
        <v>1</v>
      </c>
      <c r="J2630" s="24">
        <v>-43.807597240480398</v>
      </c>
      <c r="K2630" s="24">
        <v>4.9090720633674499E-2</v>
      </c>
      <c r="L2630" s="24">
        <v>-38.477493567201101</v>
      </c>
      <c r="M2630" s="24">
        <v>3.7871637936854198E-2</v>
      </c>
      <c r="N2630" s="24">
        <v>-5.3301036732793197</v>
      </c>
      <c r="O2630" s="24">
        <v>1.1219082696820299E-2</v>
      </c>
      <c r="P2630" s="24">
        <v>-10.699289769763499</v>
      </c>
      <c r="Q2630" s="24">
        <v>-10.699289769763499</v>
      </c>
      <c r="R2630" s="24">
        <v>0</v>
      </c>
      <c r="S2630" s="24">
        <v>2.9282654243490201E-3</v>
      </c>
      <c r="T2630" s="24" t="s">
        <v>69</v>
      </c>
      <c r="U2630" s="21">
        <v>-0.18633246039819701</v>
      </c>
      <c r="V2630" s="21">
        <v>-3.8689457797670301E-2</v>
      </c>
      <c r="W2630" s="22">
        <v>-0.14764918561530599</v>
      </c>
    </row>
    <row r="2631" spans="2:23" x14ac:dyDescent="0.25">
      <c r="B2631" s="18" t="s">
        <v>28</v>
      </c>
      <c r="C2631" s="19" t="s">
        <v>53</v>
      </c>
      <c r="D2631" s="18" t="s">
        <v>138</v>
      </c>
      <c r="E2631" s="18" t="s">
        <v>103</v>
      </c>
      <c r="F2631" s="23">
        <v>78.42</v>
      </c>
      <c r="G2631" s="24">
        <v>53850</v>
      </c>
      <c r="H2631" s="24">
        <v>78.510000000000005</v>
      </c>
      <c r="I2631" s="24">
        <v>1</v>
      </c>
      <c r="J2631" s="24">
        <v>-7.2464951380982301</v>
      </c>
      <c r="K2631" s="24">
        <v>0</v>
      </c>
      <c r="L2631" s="24">
        <v>-6.0898340266666597</v>
      </c>
      <c r="M2631" s="24">
        <v>0</v>
      </c>
      <c r="N2631" s="24">
        <v>-1.1566611114315599</v>
      </c>
      <c r="O2631" s="24">
        <v>0</v>
      </c>
      <c r="P2631" s="24">
        <v>-2.2995706081196401</v>
      </c>
      <c r="Q2631" s="24">
        <v>-2.2995706081196401</v>
      </c>
      <c r="R2631" s="24">
        <v>0</v>
      </c>
      <c r="S2631" s="24">
        <v>0</v>
      </c>
      <c r="T2631" s="24" t="s">
        <v>69</v>
      </c>
      <c r="U2631" s="21">
        <v>0.10409950002884399</v>
      </c>
      <c r="V2631" s="21">
        <v>-2.1614877002737901E-2</v>
      </c>
      <c r="W2631" s="22">
        <v>0.12570911234692</v>
      </c>
    </row>
    <row r="2632" spans="2:23" x14ac:dyDescent="0.25">
      <c r="B2632" s="18" t="s">
        <v>28</v>
      </c>
      <c r="C2632" s="19" t="s">
        <v>53</v>
      </c>
      <c r="D2632" s="18" t="s">
        <v>138</v>
      </c>
      <c r="E2632" s="18" t="s">
        <v>103</v>
      </c>
      <c r="F2632" s="23">
        <v>78.42</v>
      </c>
      <c r="G2632" s="24">
        <v>53850</v>
      </c>
      <c r="H2632" s="24">
        <v>78.510000000000005</v>
      </c>
      <c r="I2632" s="24">
        <v>2</v>
      </c>
      <c r="J2632" s="24">
        <v>-16.760977304150799</v>
      </c>
      <c r="K2632" s="24">
        <v>0</v>
      </c>
      <c r="L2632" s="24">
        <v>-14.085646641832</v>
      </c>
      <c r="M2632" s="24">
        <v>0</v>
      </c>
      <c r="N2632" s="24">
        <v>-2.67533066231876</v>
      </c>
      <c r="O2632" s="24">
        <v>0</v>
      </c>
      <c r="P2632" s="24">
        <v>-5.3188541546584096</v>
      </c>
      <c r="Q2632" s="24">
        <v>-5.3188541546583998</v>
      </c>
      <c r="R2632" s="24">
        <v>0</v>
      </c>
      <c r="S2632" s="24">
        <v>0</v>
      </c>
      <c r="T2632" s="24" t="s">
        <v>69</v>
      </c>
      <c r="U2632" s="21">
        <v>0.24077975960869699</v>
      </c>
      <c r="V2632" s="21">
        <v>-4.9994715510148703E-2</v>
      </c>
      <c r="W2632" s="22">
        <v>0.290762298023788</v>
      </c>
    </row>
    <row r="2633" spans="2:23" x14ac:dyDescent="0.25">
      <c r="B2633" s="18" t="s">
        <v>28</v>
      </c>
      <c r="C2633" s="19" t="s">
        <v>53</v>
      </c>
      <c r="D2633" s="18" t="s">
        <v>138</v>
      </c>
      <c r="E2633" s="18" t="s">
        <v>103</v>
      </c>
      <c r="F2633" s="23">
        <v>78.42</v>
      </c>
      <c r="G2633" s="24">
        <v>58004</v>
      </c>
      <c r="H2633" s="24">
        <v>78.34</v>
      </c>
      <c r="I2633" s="24">
        <v>1</v>
      </c>
      <c r="J2633" s="24">
        <v>-13.5967464702083</v>
      </c>
      <c r="K2633" s="24">
        <v>6.2856314955541497E-3</v>
      </c>
      <c r="L2633" s="24">
        <v>-15.0801225328239</v>
      </c>
      <c r="M2633" s="24">
        <v>7.7319432505694296E-3</v>
      </c>
      <c r="N2633" s="24">
        <v>1.4833760626156001</v>
      </c>
      <c r="O2633" s="24">
        <v>-1.4463117550152799E-3</v>
      </c>
      <c r="P2633" s="24">
        <v>2.9557758176734099</v>
      </c>
      <c r="Q2633" s="24">
        <v>2.9557758176734001</v>
      </c>
      <c r="R2633" s="24">
        <v>0</v>
      </c>
      <c r="S2633" s="24">
        <v>2.97044763267658E-4</v>
      </c>
      <c r="T2633" s="24" t="s">
        <v>69</v>
      </c>
      <c r="U2633" s="21">
        <v>5.3081696511476399E-3</v>
      </c>
      <c r="V2633" s="21">
        <v>-1.10217084700148E-3</v>
      </c>
      <c r="W2633" s="22">
        <v>6.4100720449928898E-3</v>
      </c>
    </row>
    <row r="2634" spans="2:23" x14ac:dyDescent="0.25">
      <c r="B2634" s="18" t="s">
        <v>28</v>
      </c>
      <c r="C2634" s="19" t="s">
        <v>53</v>
      </c>
      <c r="D2634" s="18" t="s">
        <v>138</v>
      </c>
      <c r="E2634" s="18" t="s">
        <v>104</v>
      </c>
      <c r="F2634" s="23">
        <v>78.39</v>
      </c>
      <c r="G2634" s="24">
        <v>54000</v>
      </c>
      <c r="H2634" s="24">
        <v>78.11</v>
      </c>
      <c r="I2634" s="24">
        <v>1</v>
      </c>
      <c r="J2634" s="24">
        <v>-17.798067514933098</v>
      </c>
      <c r="K2634" s="24">
        <v>1.9196335160326702E-2</v>
      </c>
      <c r="L2634" s="24">
        <v>-14.7929198525378</v>
      </c>
      <c r="M2634" s="24">
        <v>1.32611269524747E-2</v>
      </c>
      <c r="N2634" s="24">
        <v>-3.00514766239524</v>
      </c>
      <c r="O2634" s="24">
        <v>5.9352082078519804E-3</v>
      </c>
      <c r="P2634" s="24">
        <v>-5.89843051317684</v>
      </c>
      <c r="Q2634" s="24">
        <v>-5.89843051317684</v>
      </c>
      <c r="R2634" s="24">
        <v>0</v>
      </c>
      <c r="S2634" s="24">
        <v>2.1083638406378001E-3</v>
      </c>
      <c r="T2634" s="24" t="s">
        <v>69</v>
      </c>
      <c r="U2634" s="21">
        <v>-0.37701130320625198</v>
      </c>
      <c r="V2634" s="21">
        <v>-7.8281384110270205E-2</v>
      </c>
      <c r="W2634" s="22">
        <v>-0.29874242935026002</v>
      </c>
    </row>
    <row r="2635" spans="2:23" x14ac:dyDescent="0.25">
      <c r="B2635" s="18" t="s">
        <v>28</v>
      </c>
      <c r="C2635" s="19" t="s">
        <v>53</v>
      </c>
      <c r="D2635" s="18" t="s">
        <v>138</v>
      </c>
      <c r="E2635" s="18" t="s">
        <v>104</v>
      </c>
      <c r="F2635" s="23">
        <v>78.39</v>
      </c>
      <c r="G2635" s="24">
        <v>54850</v>
      </c>
      <c r="H2635" s="24">
        <v>78.42</v>
      </c>
      <c r="I2635" s="24">
        <v>1</v>
      </c>
      <c r="J2635" s="24">
        <v>21.946007182963701</v>
      </c>
      <c r="K2635" s="24">
        <v>3.78559003781909E-3</v>
      </c>
      <c r="L2635" s="24">
        <v>23.638314176393699</v>
      </c>
      <c r="M2635" s="24">
        <v>4.3919313912208898E-3</v>
      </c>
      <c r="N2635" s="24">
        <v>-1.6923069934299999</v>
      </c>
      <c r="O2635" s="24">
        <v>-6.0634135340180005E-4</v>
      </c>
      <c r="P2635" s="24">
        <v>-3.3891024239577501</v>
      </c>
      <c r="Q2635" s="24">
        <v>-3.3891024239577501</v>
      </c>
      <c r="R2635" s="24">
        <v>0</v>
      </c>
      <c r="S2635" s="24">
        <v>9.0280079787000001E-5</v>
      </c>
      <c r="T2635" s="24" t="s">
        <v>50</v>
      </c>
      <c r="U2635" s="21">
        <v>3.2290159894337702E-3</v>
      </c>
      <c r="V2635" s="21">
        <v>-6.7046223499772704E-4</v>
      </c>
      <c r="W2635" s="22">
        <v>3.89931492152468E-3</v>
      </c>
    </row>
    <row r="2636" spans="2:23" x14ac:dyDescent="0.25">
      <c r="B2636" s="18" t="s">
        <v>28</v>
      </c>
      <c r="C2636" s="19" t="s">
        <v>53</v>
      </c>
      <c r="D2636" s="18" t="s">
        <v>138</v>
      </c>
      <c r="E2636" s="18" t="s">
        <v>51</v>
      </c>
      <c r="F2636" s="23">
        <v>78.11</v>
      </c>
      <c r="G2636" s="24">
        <v>54250</v>
      </c>
      <c r="H2636" s="24">
        <v>78.11</v>
      </c>
      <c r="I2636" s="24">
        <v>1</v>
      </c>
      <c r="J2636" s="24">
        <v>-6.82499E-13</v>
      </c>
      <c r="K2636" s="24">
        <v>0</v>
      </c>
      <c r="L2636" s="24">
        <v>-4.9912200000000004E-13</v>
      </c>
      <c r="M2636" s="24">
        <v>0</v>
      </c>
      <c r="N2636" s="24">
        <v>-1.8337700000000001E-13</v>
      </c>
      <c r="O2636" s="24">
        <v>0</v>
      </c>
      <c r="P2636" s="24">
        <v>6.7977999999999998E-14</v>
      </c>
      <c r="Q2636" s="24">
        <v>6.7977000000000002E-14</v>
      </c>
      <c r="R2636" s="24">
        <v>0</v>
      </c>
      <c r="S2636" s="24">
        <v>0</v>
      </c>
      <c r="T2636" s="24" t="s">
        <v>69</v>
      </c>
      <c r="U2636" s="21">
        <v>0</v>
      </c>
      <c r="V2636" s="21">
        <v>0</v>
      </c>
      <c r="W2636" s="22">
        <v>0</v>
      </c>
    </row>
    <row r="2637" spans="2:23" x14ac:dyDescent="0.25">
      <c r="B2637" s="18" t="s">
        <v>28</v>
      </c>
      <c r="C2637" s="19" t="s">
        <v>53</v>
      </c>
      <c r="D2637" s="18" t="s">
        <v>138</v>
      </c>
      <c r="E2637" s="18" t="s">
        <v>105</v>
      </c>
      <c r="F2637" s="23">
        <v>78.34</v>
      </c>
      <c r="G2637" s="24">
        <v>58004</v>
      </c>
      <c r="H2637" s="24">
        <v>78.34</v>
      </c>
      <c r="I2637" s="24">
        <v>1</v>
      </c>
      <c r="J2637" s="24">
        <v>-1.8876799999999999E-13</v>
      </c>
      <c r="K2637" s="24">
        <v>0</v>
      </c>
      <c r="L2637" s="24">
        <v>-1.42629E-13</v>
      </c>
      <c r="M2637" s="24">
        <v>0</v>
      </c>
      <c r="N2637" s="24">
        <v>-4.6139000000000003E-14</v>
      </c>
      <c r="O2637" s="24">
        <v>0</v>
      </c>
      <c r="P2637" s="24">
        <v>1.6442E-14</v>
      </c>
      <c r="Q2637" s="24">
        <v>1.6440000000000001E-14</v>
      </c>
      <c r="R2637" s="24">
        <v>0</v>
      </c>
      <c r="S2637" s="24">
        <v>0</v>
      </c>
      <c r="T2637" s="24" t="s">
        <v>50</v>
      </c>
      <c r="U2637" s="21">
        <v>0</v>
      </c>
      <c r="V2637" s="21">
        <v>0</v>
      </c>
      <c r="W2637" s="22">
        <v>0</v>
      </c>
    </row>
    <row r="2638" spans="2:23" x14ac:dyDescent="0.25">
      <c r="B2638" s="18" t="s">
        <v>28</v>
      </c>
      <c r="C2638" s="19" t="s">
        <v>53</v>
      </c>
      <c r="D2638" s="18" t="s">
        <v>138</v>
      </c>
      <c r="E2638" s="18" t="s">
        <v>106</v>
      </c>
      <c r="F2638" s="23">
        <v>78.5</v>
      </c>
      <c r="G2638" s="24">
        <v>53550</v>
      </c>
      <c r="H2638" s="24">
        <v>78.510000000000005</v>
      </c>
      <c r="I2638" s="24">
        <v>1</v>
      </c>
      <c r="J2638" s="24">
        <v>11.777575645437</v>
      </c>
      <c r="K2638" s="24">
        <v>2.4551897990866402E-3</v>
      </c>
      <c r="L2638" s="24">
        <v>15.1889021325887</v>
      </c>
      <c r="M2638" s="24">
        <v>4.0834386394824401E-3</v>
      </c>
      <c r="N2638" s="24">
        <v>-3.4113264871517299</v>
      </c>
      <c r="O2638" s="24">
        <v>-1.6282488403958099E-3</v>
      </c>
      <c r="P2638" s="24">
        <v>-6.7777301277318003</v>
      </c>
      <c r="Q2638" s="24">
        <v>-6.7777301277318003</v>
      </c>
      <c r="R2638" s="24">
        <v>0</v>
      </c>
      <c r="S2638" s="24">
        <v>8.1309597461323095E-4</v>
      </c>
      <c r="T2638" s="24" t="s">
        <v>50</v>
      </c>
      <c r="U2638" s="21">
        <v>-9.3712410343738006E-2</v>
      </c>
      <c r="V2638" s="21">
        <v>-1.9458135943484198E-2</v>
      </c>
      <c r="W2638" s="22">
        <v>-7.4257384031377494E-2</v>
      </c>
    </row>
    <row r="2639" spans="2:23" x14ac:dyDescent="0.25">
      <c r="B2639" s="18" t="s">
        <v>28</v>
      </c>
      <c r="C2639" s="19" t="s">
        <v>53</v>
      </c>
      <c r="D2639" s="18" t="s">
        <v>138</v>
      </c>
      <c r="E2639" s="18" t="s">
        <v>107</v>
      </c>
      <c r="F2639" s="23">
        <v>78.14</v>
      </c>
      <c r="G2639" s="24">
        <v>58200</v>
      </c>
      <c r="H2639" s="24">
        <v>78.239999999999995</v>
      </c>
      <c r="I2639" s="24">
        <v>1</v>
      </c>
      <c r="J2639" s="24">
        <v>30.322466057159001</v>
      </c>
      <c r="K2639" s="24">
        <v>1.6219132358972502E-2</v>
      </c>
      <c r="L2639" s="24">
        <v>35.605720125731402</v>
      </c>
      <c r="M2639" s="24">
        <v>2.23634152720525E-2</v>
      </c>
      <c r="N2639" s="24">
        <v>-5.2832540685723997</v>
      </c>
      <c r="O2639" s="24">
        <v>-6.1442829130799997E-3</v>
      </c>
      <c r="P2639" s="24">
        <v>-10.5493554830283</v>
      </c>
      <c r="Q2639" s="24">
        <v>-10.549355483028201</v>
      </c>
      <c r="R2639" s="24">
        <v>0</v>
      </c>
      <c r="S2639" s="24">
        <v>1.96313621553274E-3</v>
      </c>
      <c r="T2639" s="24" t="s">
        <v>50</v>
      </c>
      <c r="U2639" s="21">
        <v>4.7903925883484397E-2</v>
      </c>
      <c r="V2639" s="21">
        <v>-9.9466132462968909E-3</v>
      </c>
      <c r="W2639" s="22">
        <v>5.7848116456629399E-2</v>
      </c>
    </row>
    <row r="2640" spans="2:23" x14ac:dyDescent="0.25">
      <c r="B2640" s="18" t="s">
        <v>28</v>
      </c>
      <c r="C2640" s="19" t="s">
        <v>53</v>
      </c>
      <c r="D2640" s="18" t="s">
        <v>138</v>
      </c>
      <c r="E2640" s="18" t="s">
        <v>108</v>
      </c>
      <c r="F2640" s="23">
        <v>78.27</v>
      </c>
      <c r="G2640" s="24">
        <v>53000</v>
      </c>
      <c r="H2640" s="24">
        <v>78.53</v>
      </c>
      <c r="I2640" s="24">
        <v>1</v>
      </c>
      <c r="J2640" s="24">
        <v>79.897973414330494</v>
      </c>
      <c r="K2640" s="24">
        <v>0.157804721769326</v>
      </c>
      <c r="L2640" s="24">
        <v>83.896220409916907</v>
      </c>
      <c r="M2640" s="24">
        <v>0.173993593752995</v>
      </c>
      <c r="N2640" s="24">
        <v>-3.9982469955864</v>
      </c>
      <c r="O2640" s="24">
        <v>-1.6188871983668699E-2</v>
      </c>
      <c r="P2640" s="24">
        <v>-7.96046667685928</v>
      </c>
      <c r="Q2640" s="24">
        <v>-7.9604666768592702</v>
      </c>
      <c r="R2640" s="24">
        <v>0</v>
      </c>
      <c r="S2640" s="24">
        <v>1.5664824145149301E-3</v>
      </c>
      <c r="T2640" s="24" t="s">
        <v>50</v>
      </c>
      <c r="U2640" s="21">
        <v>-0.22966334466714</v>
      </c>
      <c r="V2640" s="21">
        <v>-4.7686539759001202E-2</v>
      </c>
      <c r="W2640" s="22">
        <v>-0.181984425758803</v>
      </c>
    </row>
    <row r="2641" spans="2:23" x14ac:dyDescent="0.25">
      <c r="B2641" s="18" t="s">
        <v>28</v>
      </c>
      <c r="C2641" s="19" t="s">
        <v>53</v>
      </c>
      <c r="D2641" s="18" t="s">
        <v>138</v>
      </c>
      <c r="E2641" s="18" t="s">
        <v>109</v>
      </c>
      <c r="F2641" s="23">
        <v>78.849999999999994</v>
      </c>
      <c r="G2641" s="24">
        <v>56100</v>
      </c>
      <c r="H2641" s="24">
        <v>78.84</v>
      </c>
      <c r="I2641" s="24">
        <v>1</v>
      </c>
      <c r="J2641" s="24">
        <v>-0.10859170897246501</v>
      </c>
      <c r="K2641" s="24">
        <v>1.1002084587299999E-6</v>
      </c>
      <c r="L2641" s="24">
        <v>6.8041569602610101</v>
      </c>
      <c r="M2641" s="24">
        <v>4.3194682959897196E-3</v>
      </c>
      <c r="N2641" s="24">
        <v>-6.9127486692334799</v>
      </c>
      <c r="O2641" s="24">
        <v>-4.3183680875309898E-3</v>
      </c>
      <c r="P2641" s="24">
        <v>-13.7484063867578</v>
      </c>
      <c r="Q2641" s="24">
        <v>-13.748406386757701</v>
      </c>
      <c r="R2641" s="24">
        <v>0</v>
      </c>
      <c r="S2641" s="24">
        <v>1.7635442673768799E-2</v>
      </c>
      <c r="T2641" s="24" t="s">
        <v>69</v>
      </c>
      <c r="U2641" s="21">
        <v>-0.40960921855365201</v>
      </c>
      <c r="V2641" s="21">
        <v>-8.5049907787948603E-2</v>
      </c>
      <c r="W2641" s="22">
        <v>-0.324572902706941</v>
      </c>
    </row>
    <row r="2642" spans="2:23" x14ac:dyDescent="0.25">
      <c r="B2642" s="18" t="s">
        <v>28</v>
      </c>
      <c r="C2642" s="19" t="s">
        <v>53</v>
      </c>
      <c r="D2642" s="18" t="s">
        <v>138</v>
      </c>
      <c r="E2642" s="18" t="s">
        <v>52</v>
      </c>
      <c r="F2642" s="23">
        <v>78.97</v>
      </c>
      <c r="G2642" s="24">
        <v>56100</v>
      </c>
      <c r="H2642" s="24">
        <v>78.84</v>
      </c>
      <c r="I2642" s="24">
        <v>1</v>
      </c>
      <c r="J2642" s="24">
        <v>-10.4927482410212</v>
      </c>
      <c r="K2642" s="24">
        <v>9.0940754426448601E-3</v>
      </c>
      <c r="L2642" s="24">
        <v>-17.798134277942999</v>
      </c>
      <c r="M2642" s="24">
        <v>2.6165498019871999E-2</v>
      </c>
      <c r="N2642" s="24">
        <v>7.3053860369218198</v>
      </c>
      <c r="O2642" s="24">
        <v>-1.7071422577227199E-2</v>
      </c>
      <c r="P2642" s="24">
        <v>14.599221685446601</v>
      </c>
      <c r="Q2642" s="24">
        <v>14.5992216854465</v>
      </c>
      <c r="R2642" s="24">
        <v>0</v>
      </c>
      <c r="S2642" s="24">
        <v>1.7605138817599199E-2</v>
      </c>
      <c r="T2642" s="24" t="s">
        <v>50</v>
      </c>
      <c r="U2642" s="21">
        <v>-0.39732041365630499</v>
      </c>
      <c r="V2642" s="21">
        <v>-8.2498300851381198E-2</v>
      </c>
      <c r="W2642" s="22">
        <v>-0.31483529697039198</v>
      </c>
    </row>
    <row r="2643" spans="2:23" x14ac:dyDescent="0.25">
      <c r="B2643" s="18" t="s">
        <v>28</v>
      </c>
      <c r="C2643" s="19" t="s">
        <v>53</v>
      </c>
      <c r="D2643" s="18" t="s">
        <v>138</v>
      </c>
      <c r="E2643" s="18" t="s">
        <v>110</v>
      </c>
      <c r="F2643" s="23">
        <v>78.34</v>
      </c>
      <c r="G2643" s="24">
        <v>58054</v>
      </c>
      <c r="H2643" s="24">
        <v>78.28</v>
      </c>
      <c r="I2643" s="24">
        <v>1</v>
      </c>
      <c r="J2643" s="24">
        <v>-7.9534714355926397</v>
      </c>
      <c r="K2643" s="24">
        <v>3.5550831826754899E-3</v>
      </c>
      <c r="L2643" s="24">
        <v>-7.8782889980209099</v>
      </c>
      <c r="M2643" s="24">
        <v>3.4881899895421501E-3</v>
      </c>
      <c r="N2643" s="24">
        <v>-7.5182437571730307E-2</v>
      </c>
      <c r="O2643" s="24">
        <v>6.6893193133330995E-5</v>
      </c>
      <c r="P2643" s="24">
        <v>-0.14997761791566999</v>
      </c>
      <c r="Q2643" s="24">
        <v>-0.14997761791566899</v>
      </c>
      <c r="R2643" s="24">
        <v>0</v>
      </c>
      <c r="S2643" s="24">
        <v>1.264122666212E-6</v>
      </c>
      <c r="T2643" s="24" t="s">
        <v>69</v>
      </c>
      <c r="U2643" s="21">
        <v>7.2745969996718595E-4</v>
      </c>
      <c r="V2643" s="21">
        <v>-1.5104733389576701E-4</v>
      </c>
      <c r="W2643" s="22">
        <v>8.78470243619738E-4</v>
      </c>
    </row>
    <row r="2644" spans="2:23" x14ac:dyDescent="0.25">
      <c r="B2644" s="18" t="s">
        <v>28</v>
      </c>
      <c r="C2644" s="19" t="s">
        <v>53</v>
      </c>
      <c r="D2644" s="18" t="s">
        <v>138</v>
      </c>
      <c r="E2644" s="18" t="s">
        <v>110</v>
      </c>
      <c r="F2644" s="23">
        <v>78.34</v>
      </c>
      <c r="G2644" s="24">
        <v>58104</v>
      </c>
      <c r="H2644" s="24">
        <v>78.23</v>
      </c>
      <c r="I2644" s="24">
        <v>1</v>
      </c>
      <c r="J2644" s="24">
        <v>-9.4846782219421293</v>
      </c>
      <c r="K2644" s="24">
        <v>8.0423454150562197E-3</v>
      </c>
      <c r="L2644" s="24">
        <v>-9.4095516940771002</v>
      </c>
      <c r="M2644" s="24">
        <v>7.9154458796657206E-3</v>
      </c>
      <c r="N2644" s="24">
        <v>-7.5126527865027007E-2</v>
      </c>
      <c r="O2644" s="24">
        <v>1.26899535390499E-4</v>
      </c>
      <c r="P2644" s="24">
        <v>-0.14981878538410401</v>
      </c>
      <c r="Q2644" s="24">
        <v>-0.14981878538410301</v>
      </c>
      <c r="R2644" s="24">
        <v>0</v>
      </c>
      <c r="S2644" s="24">
        <v>2.0066427597849998E-6</v>
      </c>
      <c r="T2644" s="24" t="s">
        <v>69</v>
      </c>
      <c r="U2644" s="21">
        <v>1.6704120628922401E-3</v>
      </c>
      <c r="V2644" s="21">
        <v>-3.4683885391669698E-4</v>
      </c>
      <c r="W2644" s="22">
        <v>2.0171664380865201E-3</v>
      </c>
    </row>
    <row r="2645" spans="2:23" x14ac:dyDescent="0.25">
      <c r="B2645" s="18" t="s">
        <v>28</v>
      </c>
      <c r="C2645" s="19" t="s">
        <v>53</v>
      </c>
      <c r="D2645" s="18" t="s">
        <v>138</v>
      </c>
      <c r="E2645" s="18" t="s">
        <v>111</v>
      </c>
      <c r="F2645" s="23">
        <v>78.28</v>
      </c>
      <c r="G2645" s="24">
        <v>58104</v>
      </c>
      <c r="H2645" s="24">
        <v>78.23</v>
      </c>
      <c r="I2645" s="24">
        <v>1</v>
      </c>
      <c r="J2645" s="24">
        <v>-12.0923909500299</v>
      </c>
      <c r="K2645" s="24">
        <v>4.8839456908713703E-3</v>
      </c>
      <c r="L2645" s="24">
        <v>-12.0171447695485</v>
      </c>
      <c r="M2645" s="24">
        <v>4.82335306497039E-3</v>
      </c>
      <c r="N2645" s="24">
        <v>-7.5246180481362807E-2</v>
      </c>
      <c r="O2645" s="24">
        <v>6.0592625900980999E-5</v>
      </c>
      <c r="P2645" s="24">
        <v>-0.14997761791563</v>
      </c>
      <c r="Q2645" s="24">
        <v>-0.14997761791563</v>
      </c>
      <c r="R2645" s="24">
        <v>0</v>
      </c>
      <c r="S2645" s="24">
        <v>7.5127574824700002E-7</v>
      </c>
      <c r="T2645" s="24" t="s">
        <v>69</v>
      </c>
      <c r="U2645" s="21">
        <v>9.7936691581330406E-4</v>
      </c>
      <c r="V2645" s="21">
        <v>-2.0335251773533701E-4</v>
      </c>
      <c r="W2645" s="22">
        <v>1.1826699034550401E-3</v>
      </c>
    </row>
    <row r="2646" spans="2:23" x14ac:dyDescent="0.25">
      <c r="B2646" s="18" t="s">
        <v>28</v>
      </c>
      <c r="C2646" s="19" t="s">
        <v>53</v>
      </c>
      <c r="D2646" s="18" t="s">
        <v>138</v>
      </c>
      <c r="E2646" s="18" t="s">
        <v>112</v>
      </c>
      <c r="F2646" s="23">
        <v>78.25</v>
      </c>
      <c r="G2646" s="24">
        <v>58200</v>
      </c>
      <c r="H2646" s="24">
        <v>78.239999999999995</v>
      </c>
      <c r="I2646" s="24">
        <v>1</v>
      </c>
      <c r="J2646" s="24">
        <v>2.9520214312337298</v>
      </c>
      <c r="K2646" s="24">
        <v>3.5685593022247001E-4</v>
      </c>
      <c r="L2646" s="24">
        <v>-2.3282277892469101</v>
      </c>
      <c r="M2646" s="24">
        <v>2.2197539795155199E-4</v>
      </c>
      <c r="N2646" s="24">
        <v>5.2802492204806404</v>
      </c>
      <c r="O2646" s="24">
        <v>1.34880532270918E-4</v>
      </c>
      <c r="P2646" s="24">
        <v>10.5493554830283</v>
      </c>
      <c r="Q2646" s="24">
        <v>10.549355483028201</v>
      </c>
      <c r="R2646" s="24">
        <v>0</v>
      </c>
      <c r="S2646" s="24">
        <v>4.55728050034387E-3</v>
      </c>
      <c r="T2646" s="24" t="s">
        <v>69</v>
      </c>
      <c r="U2646" s="21">
        <v>6.3356219452371298E-2</v>
      </c>
      <c r="V2646" s="21">
        <v>-1.3155076541597401E-2</v>
      </c>
      <c r="W2646" s="22">
        <v>7.6508091842971998E-2</v>
      </c>
    </row>
    <row r="2647" spans="2:23" x14ac:dyDescent="0.25">
      <c r="B2647" s="18" t="s">
        <v>28</v>
      </c>
      <c r="C2647" s="19" t="s">
        <v>53</v>
      </c>
      <c r="D2647" s="18" t="s">
        <v>138</v>
      </c>
      <c r="E2647" s="18" t="s">
        <v>112</v>
      </c>
      <c r="F2647" s="23">
        <v>78.25</v>
      </c>
      <c r="G2647" s="24">
        <v>58300</v>
      </c>
      <c r="H2647" s="24">
        <v>78.260000000000005</v>
      </c>
      <c r="I2647" s="24">
        <v>1</v>
      </c>
      <c r="J2647" s="24">
        <v>1.5579687022881099</v>
      </c>
      <c r="K2647" s="24">
        <v>9.3279850722996998E-5</v>
      </c>
      <c r="L2647" s="24">
        <v>7.5007924857907398</v>
      </c>
      <c r="M2647" s="24">
        <v>2.1621443525694098E-3</v>
      </c>
      <c r="N2647" s="24">
        <v>-5.9428237835026199</v>
      </c>
      <c r="O2647" s="24">
        <v>-2.06886450184641E-3</v>
      </c>
      <c r="P2647" s="24">
        <v>-11.8924556554984</v>
      </c>
      <c r="Q2647" s="24">
        <v>-11.892455655498299</v>
      </c>
      <c r="R2647" s="24">
        <v>0</v>
      </c>
      <c r="S2647" s="24">
        <v>5.4351741733365396E-3</v>
      </c>
      <c r="T2647" s="24" t="s">
        <v>69</v>
      </c>
      <c r="U2647" s="21">
        <v>-0.102470753756934</v>
      </c>
      <c r="V2647" s="21">
        <v>-2.1276689496301598E-2</v>
      </c>
      <c r="W2647" s="22">
        <v>-8.1197464517268503E-2</v>
      </c>
    </row>
    <row r="2648" spans="2:23" x14ac:dyDescent="0.25">
      <c r="B2648" s="18" t="s">
        <v>28</v>
      </c>
      <c r="C2648" s="19" t="s">
        <v>53</v>
      </c>
      <c r="D2648" s="18" t="s">
        <v>138</v>
      </c>
      <c r="E2648" s="18" t="s">
        <v>112</v>
      </c>
      <c r="F2648" s="23">
        <v>78.25</v>
      </c>
      <c r="G2648" s="24">
        <v>58500</v>
      </c>
      <c r="H2648" s="24">
        <v>78.239999999999995</v>
      </c>
      <c r="I2648" s="24">
        <v>1</v>
      </c>
      <c r="J2648" s="24">
        <v>-21.246991188634901</v>
      </c>
      <c r="K2648" s="24">
        <v>2.3519744461093302E-3</v>
      </c>
      <c r="L2648" s="24">
        <v>-21.910607351049901</v>
      </c>
      <c r="M2648" s="24">
        <v>2.5011892625027101E-3</v>
      </c>
      <c r="N2648" s="24">
        <v>0.66361616241505095</v>
      </c>
      <c r="O2648" s="24">
        <v>-1.49214816393386E-4</v>
      </c>
      <c r="P2648" s="24">
        <v>1.34310017247003</v>
      </c>
      <c r="Q2648" s="24">
        <v>1.34310017247003</v>
      </c>
      <c r="R2648" s="24">
        <v>0</v>
      </c>
      <c r="S2648" s="24">
        <v>9.3984131618360006E-6</v>
      </c>
      <c r="T2648" s="24" t="s">
        <v>69</v>
      </c>
      <c r="U2648" s="21">
        <v>-5.0391516845465396E-3</v>
      </c>
      <c r="V2648" s="21">
        <v>-1.0463128432838999E-3</v>
      </c>
      <c r="W2648" s="22">
        <v>-3.9930060539387201E-3</v>
      </c>
    </row>
    <row r="2649" spans="2:23" x14ac:dyDescent="0.25">
      <c r="B2649" s="18" t="s">
        <v>28</v>
      </c>
      <c r="C2649" s="19" t="s">
        <v>53</v>
      </c>
      <c r="D2649" s="18" t="s">
        <v>138</v>
      </c>
      <c r="E2649" s="18" t="s">
        <v>113</v>
      </c>
      <c r="F2649" s="23">
        <v>78.260000000000005</v>
      </c>
      <c r="G2649" s="24">
        <v>58304</v>
      </c>
      <c r="H2649" s="24">
        <v>78.260000000000005</v>
      </c>
      <c r="I2649" s="24">
        <v>1</v>
      </c>
      <c r="J2649" s="24">
        <v>16.749689842805299</v>
      </c>
      <c r="K2649" s="24">
        <v>0</v>
      </c>
      <c r="L2649" s="24">
        <v>16.749689842805299</v>
      </c>
      <c r="M2649" s="24">
        <v>0</v>
      </c>
      <c r="N2649" s="24">
        <v>0</v>
      </c>
      <c r="O2649" s="24">
        <v>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50</v>
      </c>
      <c r="U2649" s="21">
        <v>0</v>
      </c>
      <c r="V2649" s="21">
        <v>0</v>
      </c>
      <c r="W2649" s="22">
        <v>0</v>
      </c>
    </row>
    <row r="2650" spans="2:23" x14ac:dyDescent="0.25">
      <c r="B2650" s="18" t="s">
        <v>28</v>
      </c>
      <c r="C2650" s="19" t="s">
        <v>53</v>
      </c>
      <c r="D2650" s="18" t="s">
        <v>138</v>
      </c>
      <c r="E2650" s="18" t="s">
        <v>113</v>
      </c>
      <c r="F2650" s="23">
        <v>78.260000000000005</v>
      </c>
      <c r="G2650" s="24">
        <v>58350</v>
      </c>
      <c r="H2650" s="24">
        <v>78.02</v>
      </c>
      <c r="I2650" s="24">
        <v>1</v>
      </c>
      <c r="J2650" s="24">
        <v>-22.124676234412998</v>
      </c>
      <c r="K2650" s="24">
        <v>3.53909438799304E-2</v>
      </c>
      <c r="L2650" s="24">
        <v>-11.4966700957265</v>
      </c>
      <c r="M2650" s="24">
        <v>9.5561385038649103E-3</v>
      </c>
      <c r="N2650" s="24">
        <v>-10.6280061386865</v>
      </c>
      <c r="O2650" s="24">
        <v>2.58348053760654E-2</v>
      </c>
      <c r="P2650" s="24">
        <v>-21.248645252791899</v>
      </c>
      <c r="Q2650" s="24">
        <v>-21.248645252791899</v>
      </c>
      <c r="R2650" s="24">
        <v>0</v>
      </c>
      <c r="S2650" s="24">
        <v>3.2643806083211498E-2</v>
      </c>
      <c r="T2650" s="24" t="s">
        <v>69</v>
      </c>
      <c r="U2650" s="21">
        <v>-0.53198978119910501</v>
      </c>
      <c r="V2650" s="21">
        <v>-0.110460604365495</v>
      </c>
      <c r="W2650" s="22">
        <v>-0.42154682969276702</v>
      </c>
    </row>
    <row r="2651" spans="2:23" x14ac:dyDescent="0.25">
      <c r="B2651" s="18" t="s">
        <v>28</v>
      </c>
      <c r="C2651" s="19" t="s">
        <v>53</v>
      </c>
      <c r="D2651" s="18" t="s">
        <v>138</v>
      </c>
      <c r="E2651" s="18" t="s">
        <v>113</v>
      </c>
      <c r="F2651" s="23">
        <v>78.260000000000005</v>
      </c>
      <c r="G2651" s="24">
        <v>58600</v>
      </c>
      <c r="H2651" s="24">
        <v>78.260000000000005</v>
      </c>
      <c r="I2651" s="24">
        <v>1</v>
      </c>
      <c r="J2651" s="24">
        <v>-3.4074194673379399</v>
      </c>
      <c r="K2651" s="24">
        <v>4.4584348517350998E-5</v>
      </c>
      <c r="L2651" s="24">
        <v>-8.0808219353023194</v>
      </c>
      <c r="M2651" s="24">
        <v>2.5075078329624199E-4</v>
      </c>
      <c r="N2651" s="24">
        <v>4.6734024679643804</v>
      </c>
      <c r="O2651" s="24">
        <v>-2.0616643477889101E-4</v>
      </c>
      <c r="P2651" s="24">
        <v>9.3561895972934899</v>
      </c>
      <c r="Q2651" s="24">
        <v>9.3561895972934792</v>
      </c>
      <c r="R2651" s="24">
        <v>0</v>
      </c>
      <c r="S2651" s="24">
        <v>3.3614700971713098E-4</v>
      </c>
      <c r="T2651" s="24" t="s">
        <v>50</v>
      </c>
      <c r="U2651" s="21">
        <v>-1.6134585185796E-2</v>
      </c>
      <c r="V2651" s="21">
        <v>-3.3501320773350902E-3</v>
      </c>
      <c r="W2651" s="22">
        <v>-1.27849884976167E-2</v>
      </c>
    </row>
    <row r="2652" spans="2:23" x14ac:dyDescent="0.25">
      <c r="B2652" s="18" t="s">
        <v>28</v>
      </c>
      <c r="C2652" s="19" t="s">
        <v>53</v>
      </c>
      <c r="D2652" s="18" t="s">
        <v>138</v>
      </c>
      <c r="E2652" s="18" t="s">
        <v>114</v>
      </c>
      <c r="F2652" s="23">
        <v>78.260000000000005</v>
      </c>
      <c r="G2652" s="24">
        <v>58300</v>
      </c>
      <c r="H2652" s="24">
        <v>78.260000000000005</v>
      </c>
      <c r="I2652" s="24">
        <v>2</v>
      </c>
      <c r="J2652" s="24">
        <v>-10.322610157194701</v>
      </c>
      <c r="K2652" s="24">
        <v>0</v>
      </c>
      <c r="L2652" s="24">
        <v>-10.322610157194701</v>
      </c>
      <c r="M2652" s="24">
        <v>0</v>
      </c>
      <c r="N2652" s="24">
        <v>0</v>
      </c>
      <c r="O2652" s="24">
        <v>0</v>
      </c>
      <c r="P2652" s="24">
        <v>0</v>
      </c>
      <c r="Q2652" s="24">
        <v>0</v>
      </c>
      <c r="R2652" s="24">
        <v>0</v>
      </c>
      <c r="S2652" s="24">
        <v>0</v>
      </c>
      <c r="T2652" s="24" t="s">
        <v>50</v>
      </c>
      <c r="U2652" s="21">
        <v>0</v>
      </c>
      <c r="V2652" s="21">
        <v>0</v>
      </c>
      <c r="W2652" s="22">
        <v>0</v>
      </c>
    </row>
    <row r="2653" spans="2:23" x14ac:dyDescent="0.25">
      <c r="B2653" s="18" t="s">
        <v>28</v>
      </c>
      <c r="C2653" s="19" t="s">
        <v>53</v>
      </c>
      <c r="D2653" s="18" t="s">
        <v>138</v>
      </c>
      <c r="E2653" s="18" t="s">
        <v>115</v>
      </c>
      <c r="F2653" s="23">
        <v>78.31</v>
      </c>
      <c r="G2653" s="24">
        <v>58500</v>
      </c>
      <c r="H2653" s="24">
        <v>78.239999999999995</v>
      </c>
      <c r="I2653" s="24">
        <v>1</v>
      </c>
      <c r="J2653" s="24">
        <v>-28.838003847430301</v>
      </c>
      <c r="K2653" s="24">
        <v>1.1725989569252099E-2</v>
      </c>
      <c r="L2653" s="24">
        <v>-23.500321614856301</v>
      </c>
      <c r="M2653" s="24">
        <v>7.7869381356237399E-3</v>
      </c>
      <c r="N2653" s="24">
        <v>-5.3376822325739504</v>
      </c>
      <c r="O2653" s="24">
        <v>3.9390514336283596E-3</v>
      </c>
      <c r="P2653" s="24">
        <v>-10.699289769763499</v>
      </c>
      <c r="Q2653" s="24">
        <v>-10.699289769763499</v>
      </c>
      <c r="R2653" s="24">
        <v>0</v>
      </c>
      <c r="S2653" s="24">
        <v>1.61409470224086E-3</v>
      </c>
      <c r="T2653" s="24" t="s">
        <v>69</v>
      </c>
      <c r="U2653" s="21">
        <v>-6.5308505312956594E-2</v>
      </c>
      <c r="V2653" s="21">
        <v>-1.3560442741618E-2</v>
      </c>
      <c r="W2653" s="22">
        <v>-5.1750229684104303E-2</v>
      </c>
    </row>
    <row r="2654" spans="2:23" x14ac:dyDescent="0.25">
      <c r="B2654" s="18" t="s">
        <v>28</v>
      </c>
      <c r="C2654" s="19" t="s">
        <v>53</v>
      </c>
      <c r="D2654" s="18" t="s">
        <v>138</v>
      </c>
      <c r="E2654" s="18" t="s">
        <v>116</v>
      </c>
      <c r="F2654" s="23">
        <v>78.239999999999995</v>
      </c>
      <c r="G2654" s="24">
        <v>58600</v>
      </c>
      <c r="H2654" s="24">
        <v>78.260000000000005</v>
      </c>
      <c r="I2654" s="24">
        <v>1</v>
      </c>
      <c r="J2654" s="24">
        <v>3.40770698825686</v>
      </c>
      <c r="K2654" s="24">
        <v>5.3045748880577203E-4</v>
      </c>
      <c r="L2654" s="24">
        <v>8.0824393525574294</v>
      </c>
      <c r="M2654" s="24">
        <v>2.98408372655329E-3</v>
      </c>
      <c r="N2654" s="24">
        <v>-4.6747323643005698</v>
      </c>
      <c r="O2654" s="24">
        <v>-2.45362623774751E-3</v>
      </c>
      <c r="P2654" s="24">
        <v>-9.3561895972935307</v>
      </c>
      <c r="Q2654" s="24">
        <v>-9.3561895972935201</v>
      </c>
      <c r="R2654" s="24">
        <v>0</v>
      </c>
      <c r="S2654" s="24">
        <v>3.9987488030934102E-3</v>
      </c>
      <c r="T2654" s="24" t="s">
        <v>50</v>
      </c>
      <c r="U2654" s="21">
        <v>-9.8501605817683593E-2</v>
      </c>
      <c r="V2654" s="21">
        <v>-2.0452548703225801E-2</v>
      </c>
      <c r="W2654" s="22">
        <v>-7.8052325664034805E-2</v>
      </c>
    </row>
    <row r="2655" spans="2:23" x14ac:dyDescent="0.25">
      <c r="B2655" s="18" t="s">
        <v>28</v>
      </c>
      <c r="C2655" s="19" t="s">
        <v>29</v>
      </c>
      <c r="D2655" s="18" t="s">
        <v>139</v>
      </c>
      <c r="E2655" s="18" t="s">
        <v>31</v>
      </c>
      <c r="F2655" s="23">
        <v>75.739999999999995</v>
      </c>
      <c r="G2655" s="24">
        <v>50050</v>
      </c>
      <c r="H2655" s="24">
        <v>75.19</v>
      </c>
      <c r="I2655" s="24">
        <v>1</v>
      </c>
      <c r="J2655" s="24">
        <v>-17.0792391491625</v>
      </c>
      <c r="K2655" s="24">
        <v>5.33811750143139E-2</v>
      </c>
      <c r="L2655" s="24">
        <v>-4.3787593031908996</v>
      </c>
      <c r="M2655" s="24">
        <v>3.5087565454564001E-3</v>
      </c>
      <c r="N2655" s="24">
        <v>-12.7004798459716</v>
      </c>
      <c r="O2655" s="24">
        <v>4.9872418468857503E-2</v>
      </c>
      <c r="P2655" s="24">
        <v>-26.210679078116598</v>
      </c>
      <c r="Q2655" s="24">
        <v>-26.210679078116598</v>
      </c>
      <c r="R2655" s="24">
        <v>0</v>
      </c>
      <c r="S2655" s="24">
        <v>0.125720944685692</v>
      </c>
      <c r="T2655" s="24" t="s">
        <v>46</v>
      </c>
      <c r="U2655" s="21">
        <v>-3.2219360064831299</v>
      </c>
      <c r="V2655" s="21">
        <v>-0.47787465683271102</v>
      </c>
      <c r="W2655" s="22">
        <v>-2.7440467695836799</v>
      </c>
    </row>
    <row r="2656" spans="2:23" x14ac:dyDescent="0.25">
      <c r="B2656" s="18" t="s">
        <v>28</v>
      </c>
      <c r="C2656" s="19" t="s">
        <v>29</v>
      </c>
      <c r="D2656" s="18" t="s">
        <v>139</v>
      </c>
      <c r="E2656" s="18" t="s">
        <v>47</v>
      </c>
      <c r="F2656" s="23">
        <v>79.11</v>
      </c>
      <c r="G2656" s="24">
        <v>56050</v>
      </c>
      <c r="H2656" s="24">
        <v>79</v>
      </c>
      <c r="I2656" s="24">
        <v>1</v>
      </c>
      <c r="J2656" s="24">
        <v>-19.7309780654289</v>
      </c>
      <c r="K2656" s="24">
        <v>1.245796785339E-2</v>
      </c>
      <c r="L2656" s="24">
        <v>-24.8403367441996</v>
      </c>
      <c r="M2656" s="24">
        <v>1.9745354546087401E-2</v>
      </c>
      <c r="N2656" s="24">
        <v>5.1093586787706604</v>
      </c>
      <c r="O2656" s="24">
        <v>-7.2873866926974201E-3</v>
      </c>
      <c r="P2656" s="24">
        <v>10.1647048031731</v>
      </c>
      <c r="Q2656" s="24">
        <v>10.1647048031731</v>
      </c>
      <c r="R2656" s="24">
        <v>0</v>
      </c>
      <c r="S2656" s="24">
        <v>3.3062791595408099E-3</v>
      </c>
      <c r="T2656" s="24" t="s">
        <v>46</v>
      </c>
      <c r="U2656" s="21">
        <v>-2.4359431274266301E-2</v>
      </c>
      <c r="V2656" s="21">
        <v>-3.6129689843021999E-3</v>
      </c>
      <c r="W2656" s="22">
        <v>-2.0746352057441499E-2</v>
      </c>
    </row>
    <row r="2657" spans="2:23" x14ac:dyDescent="0.25">
      <c r="B2657" s="18" t="s">
        <v>28</v>
      </c>
      <c r="C2657" s="19" t="s">
        <v>29</v>
      </c>
      <c r="D2657" s="18" t="s">
        <v>139</v>
      </c>
      <c r="E2657" s="18" t="s">
        <v>33</v>
      </c>
      <c r="F2657" s="23">
        <v>75.19</v>
      </c>
      <c r="G2657" s="24">
        <v>51450</v>
      </c>
      <c r="H2657" s="24">
        <v>77.56</v>
      </c>
      <c r="I2657" s="24">
        <v>10</v>
      </c>
      <c r="J2657" s="24">
        <v>75.168961495777097</v>
      </c>
      <c r="K2657" s="24">
        <v>0.98519899658757804</v>
      </c>
      <c r="L2657" s="24">
        <v>79.818921429398301</v>
      </c>
      <c r="M2657" s="24">
        <v>1.1108580596370601</v>
      </c>
      <c r="N2657" s="24">
        <v>-4.6499599336212301</v>
      </c>
      <c r="O2657" s="24">
        <v>-0.12565906304948599</v>
      </c>
      <c r="P2657" s="24">
        <v>-9.0935178472587008</v>
      </c>
      <c r="Q2657" s="24">
        <v>-9.0935178472587008</v>
      </c>
      <c r="R2657" s="24">
        <v>0</v>
      </c>
      <c r="S2657" s="24">
        <v>1.4418188773945601E-2</v>
      </c>
      <c r="T2657" s="24" t="s">
        <v>48</v>
      </c>
      <c r="U2657" s="21">
        <v>1.4231941022778101</v>
      </c>
      <c r="V2657" s="21">
        <v>-0.21108687195023301</v>
      </c>
      <c r="W2657" s="22">
        <v>1.6342896576802799</v>
      </c>
    </row>
    <row r="2658" spans="2:23" x14ac:dyDescent="0.25">
      <c r="B2658" s="18" t="s">
        <v>28</v>
      </c>
      <c r="C2658" s="19" t="s">
        <v>29</v>
      </c>
      <c r="D2658" s="18" t="s">
        <v>139</v>
      </c>
      <c r="E2658" s="18" t="s">
        <v>49</v>
      </c>
      <c r="F2658" s="23">
        <v>77.56</v>
      </c>
      <c r="G2658" s="24">
        <v>54000</v>
      </c>
      <c r="H2658" s="24">
        <v>78.12</v>
      </c>
      <c r="I2658" s="24">
        <v>10</v>
      </c>
      <c r="J2658" s="24">
        <v>61.492811725302303</v>
      </c>
      <c r="K2658" s="24">
        <v>0.18090054436338501</v>
      </c>
      <c r="L2658" s="24">
        <v>66.065988420942602</v>
      </c>
      <c r="M2658" s="24">
        <v>0.20880795727756801</v>
      </c>
      <c r="N2658" s="24">
        <v>-4.5731766956403499</v>
      </c>
      <c r="O2658" s="24">
        <v>-2.7907412914182798E-2</v>
      </c>
      <c r="P2658" s="24">
        <v>-9.0935178472587008</v>
      </c>
      <c r="Q2658" s="24">
        <v>-9.0935178472587008</v>
      </c>
      <c r="R2658" s="24">
        <v>0</v>
      </c>
      <c r="S2658" s="24">
        <v>3.9559884775496601E-3</v>
      </c>
      <c r="T2658" s="24" t="s">
        <v>50</v>
      </c>
      <c r="U2658" s="21">
        <v>0.38866592831861202</v>
      </c>
      <c r="V2658" s="21">
        <v>-5.7646581665214199E-2</v>
      </c>
      <c r="W2658" s="22">
        <v>0.44631488138349601</v>
      </c>
    </row>
    <row r="2659" spans="2:23" x14ac:dyDescent="0.25">
      <c r="B2659" s="18" t="s">
        <v>28</v>
      </c>
      <c r="C2659" s="19" t="s">
        <v>29</v>
      </c>
      <c r="D2659" s="18" t="s">
        <v>139</v>
      </c>
      <c r="E2659" s="18" t="s">
        <v>51</v>
      </c>
      <c r="F2659" s="23">
        <v>78.12</v>
      </c>
      <c r="G2659" s="24">
        <v>56100</v>
      </c>
      <c r="H2659" s="24">
        <v>78.88</v>
      </c>
      <c r="I2659" s="24">
        <v>10</v>
      </c>
      <c r="J2659" s="24">
        <v>26.634622548996301</v>
      </c>
      <c r="K2659" s="24">
        <v>0.129678890030268</v>
      </c>
      <c r="L2659" s="24">
        <v>34.161177681143499</v>
      </c>
      <c r="M2659" s="24">
        <v>0.21332505187085399</v>
      </c>
      <c r="N2659" s="24">
        <v>-7.5265551321472204</v>
      </c>
      <c r="O2659" s="24">
        <v>-8.3646161840586597E-2</v>
      </c>
      <c r="P2659" s="24">
        <v>-14.9919483604356</v>
      </c>
      <c r="Q2659" s="24">
        <v>-14.991948360435501</v>
      </c>
      <c r="R2659" s="24">
        <v>0</v>
      </c>
      <c r="S2659" s="24">
        <v>4.1085856659351501E-2</v>
      </c>
      <c r="T2659" s="24" t="s">
        <v>48</v>
      </c>
      <c r="U2659" s="21">
        <v>-0.84604180405422602</v>
      </c>
      <c r="V2659" s="21">
        <v>-0.12548416106496499</v>
      </c>
      <c r="W2659" s="22">
        <v>-0.72055381443837196</v>
      </c>
    </row>
    <row r="2660" spans="2:23" x14ac:dyDescent="0.25">
      <c r="B2660" s="18" t="s">
        <v>28</v>
      </c>
      <c r="C2660" s="19" t="s">
        <v>29</v>
      </c>
      <c r="D2660" s="18" t="s">
        <v>139</v>
      </c>
      <c r="E2660" s="18" t="s">
        <v>52</v>
      </c>
      <c r="F2660" s="23">
        <v>79</v>
      </c>
      <c r="G2660" s="24">
        <v>56100</v>
      </c>
      <c r="H2660" s="24">
        <v>78.88</v>
      </c>
      <c r="I2660" s="24">
        <v>10</v>
      </c>
      <c r="J2660" s="24">
        <v>-9.6898860430171698</v>
      </c>
      <c r="K2660" s="24">
        <v>6.7321920224614499E-3</v>
      </c>
      <c r="L2660" s="24">
        <v>-16.767030919614399</v>
      </c>
      <c r="M2660" s="24">
        <v>2.01572594641122E-2</v>
      </c>
      <c r="N2660" s="24">
        <v>7.0771448765972202</v>
      </c>
      <c r="O2660" s="24">
        <v>-1.3425067441650699E-2</v>
      </c>
      <c r="P2660" s="24">
        <v>14.1411330617468</v>
      </c>
      <c r="Q2660" s="24">
        <v>14.1411330617467</v>
      </c>
      <c r="R2660" s="24">
        <v>0</v>
      </c>
      <c r="S2660" s="24">
        <v>1.4337966894160999E-2</v>
      </c>
      <c r="T2660" s="24" t="s">
        <v>48</v>
      </c>
      <c r="U2660" s="21">
        <v>-0.21051743865220901</v>
      </c>
      <c r="V2660" s="21">
        <v>-3.1223757564023E-2</v>
      </c>
      <c r="W2660" s="22">
        <v>-0.179292728444093</v>
      </c>
    </row>
    <row r="2661" spans="2:23" x14ac:dyDescent="0.25">
      <c r="B2661" s="18" t="s">
        <v>28</v>
      </c>
      <c r="C2661" s="19" t="s">
        <v>53</v>
      </c>
      <c r="D2661" s="18" t="s">
        <v>139</v>
      </c>
      <c r="E2661" s="18" t="s">
        <v>54</v>
      </c>
      <c r="F2661" s="23">
        <v>74.430000000000007</v>
      </c>
      <c r="G2661" s="24">
        <v>50000</v>
      </c>
      <c r="H2661" s="24">
        <v>74.25</v>
      </c>
      <c r="I2661" s="24">
        <v>1</v>
      </c>
      <c r="J2661" s="24">
        <v>-15.301881014159299</v>
      </c>
      <c r="K2661" s="24">
        <v>2.2314262713062999E-2</v>
      </c>
      <c r="L2661" s="24">
        <v>4.4577087996339104</v>
      </c>
      <c r="M2661" s="24">
        <v>1.8937222858443901E-3</v>
      </c>
      <c r="N2661" s="24">
        <v>-19.759589813793301</v>
      </c>
      <c r="O2661" s="24">
        <v>2.0420540427218602E-2</v>
      </c>
      <c r="P2661" s="24">
        <v>-48.778320921868399</v>
      </c>
      <c r="Q2661" s="24">
        <v>-48.7783209218683</v>
      </c>
      <c r="R2661" s="24">
        <v>0</v>
      </c>
      <c r="S2661" s="24">
        <v>0.22674963361348099</v>
      </c>
      <c r="T2661" s="24" t="s">
        <v>55</v>
      </c>
      <c r="U2661" s="21">
        <v>-1.98228896626782</v>
      </c>
      <c r="V2661" s="21">
        <v>-0.29401132039630601</v>
      </c>
      <c r="W2661" s="22">
        <v>-1.68826867551787</v>
      </c>
    </row>
    <row r="2662" spans="2:23" x14ac:dyDescent="0.25">
      <c r="B2662" s="18" t="s">
        <v>28</v>
      </c>
      <c r="C2662" s="19" t="s">
        <v>53</v>
      </c>
      <c r="D2662" s="18" t="s">
        <v>139</v>
      </c>
      <c r="E2662" s="18" t="s">
        <v>56</v>
      </c>
      <c r="F2662" s="23">
        <v>78.83</v>
      </c>
      <c r="G2662" s="24">
        <v>56050</v>
      </c>
      <c r="H2662" s="24">
        <v>79</v>
      </c>
      <c r="I2662" s="24">
        <v>1</v>
      </c>
      <c r="J2662" s="24">
        <v>17.287386710982901</v>
      </c>
      <c r="K2662" s="24">
        <v>1.7094433887678E-2</v>
      </c>
      <c r="L2662" s="24">
        <v>8.0250912444459299</v>
      </c>
      <c r="M2662" s="24">
        <v>3.6837995183522502E-3</v>
      </c>
      <c r="N2662" s="24">
        <v>9.2622954665369992</v>
      </c>
      <c r="O2662" s="24">
        <v>1.34106343693257E-2</v>
      </c>
      <c r="P2662" s="24">
        <v>18.5756499440201</v>
      </c>
      <c r="Q2662" s="24">
        <v>18.5756499440201</v>
      </c>
      <c r="R2662" s="24">
        <v>0</v>
      </c>
      <c r="S2662" s="24">
        <v>1.9737132892206698E-2</v>
      </c>
      <c r="T2662" s="24" t="s">
        <v>55</v>
      </c>
      <c r="U2662" s="21">
        <v>-0.54186467216481404</v>
      </c>
      <c r="V2662" s="21">
        <v>-8.0368881858450397E-2</v>
      </c>
      <c r="W2662" s="22">
        <v>-0.461493338233118</v>
      </c>
    </row>
    <row r="2663" spans="2:23" x14ac:dyDescent="0.25">
      <c r="B2663" s="18" t="s">
        <v>28</v>
      </c>
      <c r="C2663" s="19" t="s">
        <v>53</v>
      </c>
      <c r="D2663" s="18" t="s">
        <v>139</v>
      </c>
      <c r="E2663" s="18" t="s">
        <v>67</v>
      </c>
      <c r="F2663" s="23">
        <v>77.900000000000006</v>
      </c>
      <c r="G2663" s="24">
        <v>58350</v>
      </c>
      <c r="H2663" s="24">
        <v>78.2</v>
      </c>
      <c r="I2663" s="24">
        <v>1</v>
      </c>
      <c r="J2663" s="24">
        <v>27.62166621954</v>
      </c>
      <c r="K2663" s="24">
        <v>5.4322498865749698E-2</v>
      </c>
      <c r="L2663" s="24">
        <v>16.964614545435602</v>
      </c>
      <c r="M2663" s="24">
        <v>2.0491228043274499E-2</v>
      </c>
      <c r="N2663" s="24">
        <v>10.6570516741044</v>
      </c>
      <c r="O2663" s="24">
        <v>3.3831270822475203E-2</v>
      </c>
      <c r="P2663" s="24">
        <v>21.248645252791899</v>
      </c>
      <c r="Q2663" s="24">
        <v>21.248645252791899</v>
      </c>
      <c r="R2663" s="24">
        <v>0</v>
      </c>
      <c r="S2663" s="24">
        <v>3.2147150665624603E-2</v>
      </c>
      <c r="T2663" s="24" t="s">
        <v>55</v>
      </c>
      <c r="U2663" s="21">
        <v>-0.53506382045580902</v>
      </c>
      <c r="V2663" s="21">
        <v>-7.9360185636653494E-2</v>
      </c>
      <c r="W2663" s="22">
        <v>-0.45570121352146598</v>
      </c>
    </row>
    <row r="2664" spans="2:23" x14ac:dyDescent="0.25">
      <c r="B2664" s="18" t="s">
        <v>28</v>
      </c>
      <c r="C2664" s="19" t="s">
        <v>53</v>
      </c>
      <c r="D2664" s="18" t="s">
        <v>139</v>
      </c>
      <c r="E2664" s="18" t="s">
        <v>68</v>
      </c>
      <c r="F2664" s="23">
        <v>74.25</v>
      </c>
      <c r="G2664" s="24">
        <v>50050</v>
      </c>
      <c r="H2664" s="24">
        <v>75.19</v>
      </c>
      <c r="I2664" s="24">
        <v>1</v>
      </c>
      <c r="J2664" s="24">
        <v>112.403482951634</v>
      </c>
      <c r="K2664" s="24">
        <v>0.73154003852220895</v>
      </c>
      <c r="L2664" s="24">
        <v>124.429305156494</v>
      </c>
      <c r="M2664" s="24">
        <v>0.89644554974204504</v>
      </c>
      <c r="N2664" s="24">
        <v>-12.0258222048604</v>
      </c>
      <c r="O2664" s="24">
        <v>-0.16490551121983599</v>
      </c>
      <c r="P2664" s="24">
        <v>-30.252863597590199</v>
      </c>
      <c r="Q2664" s="24">
        <v>-30.2528635975901</v>
      </c>
      <c r="R2664" s="24">
        <v>0</v>
      </c>
      <c r="S2664" s="24">
        <v>5.2992150263969598E-2</v>
      </c>
      <c r="T2664" s="24" t="s">
        <v>50</v>
      </c>
      <c r="U2664" s="21">
        <v>-1.01746692577745</v>
      </c>
      <c r="V2664" s="21">
        <v>-0.150909781266967</v>
      </c>
      <c r="W2664" s="22">
        <v>-0.86655254021802597</v>
      </c>
    </row>
    <row r="2665" spans="2:23" x14ac:dyDescent="0.25">
      <c r="B2665" s="18" t="s">
        <v>28</v>
      </c>
      <c r="C2665" s="19" t="s">
        <v>53</v>
      </c>
      <c r="D2665" s="18" t="s">
        <v>139</v>
      </c>
      <c r="E2665" s="18" t="s">
        <v>68</v>
      </c>
      <c r="F2665" s="23">
        <v>74.25</v>
      </c>
      <c r="G2665" s="24">
        <v>51150</v>
      </c>
      <c r="H2665" s="24">
        <v>73.459999999999994</v>
      </c>
      <c r="I2665" s="24">
        <v>1</v>
      </c>
      <c r="J2665" s="24">
        <v>-160.626707552043</v>
      </c>
      <c r="K2665" s="24">
        <v>0.90303287126533704</v>
      </c>
      <c r="L2665" s="24">
        <v>-152.92291078412001</v>
      </c>
      <c r="M2665" s="24">
        <v>0.818489582494076</v>
      </c>
      <c r="N2665" s="24">
        <v>-7.7037967679233699</v>
      </c>
      <c r="O2665" s="24">
        <v>8.4543288771260702E-2</v>
      </c>
      <c r="P2665" s="24">
        <v>-18.5254573242782</v>
      </c>
      <c r="Q2665" s="24">
        <v>-18.525457324278101</v>
      </c>
      <c r="R2665" s="24">
        <v>0</v>
      </c>
      <c r="S2665" s="24">
        <v>1.2011739917577801E-2</v>
      </c>
      <c r="T2665" s="24" t="s">
        <v>69</v>
      </c>
      <c r="U2665" s="21">
        <v>0.157945145541948</v>
      </c>
      <c r="V2665" s="21">
        <v>-2.3426282232910801E-2</v>
      </c>
      <c r="W2665" s="22">
        <v>0.18137239145867801</v>
      </c>
    </row>
    <row r="2666" spans="2:23" x14ac:dyDescent="0.25">
      <c r="B2666" s="18" t="s">
        <v>28</v>
      </c>
      <c r="C2666" s="19" t="s">
        <v>53</v>
      </c>
      <c r="D2666" s="18" t="s">
        <v>139</v>
      </c>
      <c r="E2666" s="18" t="s">
        <v>68</v>
      </c>
      <c r="F2666" s="23">
        <v>74.25</v>
      </c>
      <c r="G2666" s="24">
        <v>51200</v>
      </c>
      <c r="H2666" s="24">
        <v>74.25</v>
      </c>
      <c r="I2666" s="24">
        <v>1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24">
        <v>0</v>
      </c>
      <c r="Q2666" s="24">
        <v>0</v>
      </c>
      <c r="R2666" s="24">
        <v>0</v>
      </c>
      <c r="S2666" s="24">
        <v>0</v>
      </c>
      <c r="T2666" s="24" t="s">
        <v>50</v>
      </c>
      <c r="U2666" s="21">
        <v>0</v>
      </c>
      <c r="V2666" s="21">
        <v>0</v>
      </c>
      <c r="W2666" s="22">
        <v>0</v>
      </c>
    </row>
    <row r="2667" spans="2:23" x14ac:dyDescent="0.25">
      <c r="B2667" s="18" t="s">
        <v>28</v>
      </c>
      <c r="C2667" s="19" t="s">
        <v>53</v>
      </c>
      <c r="D2667" s="18" t="s">
        <v>139</v>
      </c>
      <c r="E2667" s="18" t="s">
        <v>33</v>
      </c>
      <c r="F2667" s="23">
        <v>75.19</v>
      </c>
      <c r="G2667" s="24">
        <v>50054</v>
      </c>
      <c r="H2667" s="24">
        <v>75.19</v>
      </c>
      <c r="I2667" s="24">
        <v>1</v>
      </c>
      <c r="J2667" s="24">
        <v>13.0786003907594</v>
      </c>
      <c r="K2667" s="24">
        <v>0</v>
      </c>
      <c r="L2667" s="24">
        <v>13.078600261316099</v>
      </c>
      <c r="M2667" s="24">
        <v>0</v>
      </c>
      <c r="N2667" s="24">
        <v>1.29443283869E-7</v>
      </c>
      <c r="O2667" s="24">
        <v>0</v>
      </c>
      <c r="P2667" s="24">
        <v>-6.1330000000000001E-15</v>
      </c>
      <c r="Q2667" s="24">
        <v>-6.1299999999999998E-15</v>
      </c>
      <c r="R2667" s="24">
        <v>0</v>
      </c>
      <c r="S2667" s="24">
        <v>0</v>
      </c>
      <c r="T2667" s="24" t="s">
        <v>50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53</v>
      </c>
      <c r="D2668" s="18" t="s">
        <v>139</v>
      </c>
      <c r="E2668" s="18" t="s">
        <v>33</v>
      </c>
      <c r="F2668" s="23">
        <v>75.19</v>
      </c>
      <c r="G2668" s="24">
        <v>50100</v>
      </c>
      <c r="H2668" s="24">
        <v>75</v>
      </c>
      <c r="I2668" s="24">
        <v>1</v>
      </c>
      <c r="J2668" s="24">
        <v>-142.37606752207199</v>
      </c>
      <c r="K2668" s="24">
        <v>0.161559428486304</v>
      </c>
      <c r="L2668" s="24">
        <v>-129.92345588888099</v>
      </c>
      <c r="M2668" s="24">
        <v>0.134534431989176</v>
      </c>
      <c r="N2668" s="24">
        <v>-12.4526116331908</v>
      </c>
      <c r="O2668" s="24">
        <v>2.7024996497128102E-2</v>
      </c>
      <c r="P2668" s="24">
        <v>-32.836349531461302</v>
      </c>
      <c r="Q2668" s="24">
        <v>-32.836349531461202</v>
      </c>
      <c r="R2668" s="24">
        <v>0</v>
      </c>
      <c r="S2668" s="24">
        <v>8.5934600289018E-3</v>
      </c>
      <c r="T2668" s="24" t="s">
        <v>69</v>
      </c>
      <c r="U2668" s="21">
        <v>-0.33655409835439198</v>
      </c>
      <c r="V2668" s="21">
        <v>-4.9917401814662497E-2</v>
      </c>
      <c r="W2668" s="22">
        <v>-0.28663517354821</v>
      </c>
    </row>
    <row r="2669" spans="2:23" x14ac:dyDescent="0.25">
      <c r="B2669" s="18" t="s">
        <v>28</v>
      </c>
      <c r="C2669" s="19" t="s">
        <v>53</v>
      </c>
      <c r="D2669" s="18" t="s">
        <v>139</v>
      </c>
      <c r="E2669" s="18" t="s">
        <v>33</v>
      </c>
      <c r="F2669" s="23">
        <v>75.19</v>
      </c>
      <c r="G2669" s="24">
        <v>50900</v>
      </c>
      <c r="H2669" s="24">
        <v>76.69</v>
      </c>
      <c r="I2669" s="24">
        <v>1</v>
      </c>
      <c r="J2669" s="24">
        <v>146.11879719994701</v>
      </c>
      <c r="K2669" s="24">
        <v>1.5052245541087299</v>
      </c>
      <c r="L2669" s="24">
        <v>153.55711900268301</v>
      </c>
      <c r="M2669" s="24">
        <v>1.6623751101464901</v>
      </c>
      <c r="N2669" s="24">
        <v>-7.4383218027355396</v>
      </c>
      <c r="O2669" s="24">
        <v>-0.15715055603775599</v>
      </c>
      <c r="P2669" s="24">
        <v>-14.5336752969869</v>
      </c>
      <c r="Q2669" s="24">
        <v>-14.5336752969869</v>
      </c>
      <c r="R2669" s="24">
        <v>0</v>
      </c>
      <c r="S2669" s="24">
        <v>1.48915540934965E-2</v>
      </c>
      <c r="T2669" s="24" t="s">
        <v>69</v>
      </c>
      <c r="U2669" s="21">
        <v>-0.77653052140390599</v>
      </c>
      <c r="V2669" s="21">
        <v>-0.115174310007811</v>
      </c>
      <c r="W2669" s="22">
        <v>-0.66135269740115499</v>
      </c>
    </row>
    <row r="2670" spans="2:23" x14ac:dyDescent="0.25">
      <c r="B2670" s="18" t="s">
        <v>28</v>
      </c>
      <c r="C2670" s="19" t="s">
        <v>53</v>
      </c>
      <c r="D2670" s="18" t="s">
        <v>139</v>
      </c>
      <c r="E2670" s="18" t="s">
        <v>70</v>
      </c>
      <c r="F2670" s="23">
        <v>75.19</v>
      </c>
      <c r="G2670" s="24">
        <v>50454</v>
      </c>
      <c r="H2670" s="24">
        <v>75.19</v>
      </c>
      <c r="I2670" s="24">
        <v>1</v>
      </c>
      <c r="J2670" s="24">
        <v>2.3293E-14</v>
      </c>
      <c r="K2670" s="24">
        <v>0</v>
      </c>
      <c r="L2670" s="24">
        <v>1.0322E-14</v>
      </c>
      <c r="M2670" s="24">
        <v>0</v>
      </c>
      <c r="N2670" s="24">
        <v>1.2971E-14</v>
      </c>
      <c r="O2670" s="24">
        <v>0</v>
      </c>
      <c r="P2670" s="24">
        <v>-1.5330000000000001E-15</v>
      </c>
      <c r="Q2670" s="24">
        <v>-1.5330000000000001E-15</v>
      </c>
      <c r="R2670" s="24">
        <v>0</v>
      </c>
      <c r="S2670" s="24">
        <v>0</v>
      </c>
      <c r="T2670" s="24" t="s">
        <v>50</v>
      </c>
      <c r="U2670" s="21">
        <v>0</v>
      </c>
      <c r="V2670" s="21">
        <v>0</v>
      </c>
      <c r="W2670" s="22">
        <v>0</v>
      </c>
    </row>
    <row r="2671" spans="2:23" x14ac:dyDescent="0.25">
      <c r="B2671" s="18" t="s">
        <v>28</v>
      </c>
      <c r="C2671" s="19" t="s">
        <v>53</v>
      </c>
      <c r="D2671" s="18" t="s">
        <v>139</v>
      </c>
      <c r="E2671" s="18" t="s">
        <v>70</v>
      </c>
      <c r="F2671" s="23">
        <v>75.19</v>
      </c>
      <c r="G2671" s="24">
        <v>50604</v>
      </c>
      <c r="H2671" s="24">
        <v>75.19</v>
      </c>
      <c r="I2671" s="24">
        <v>1</v>
      </c>
      <c r="J2671" s="24">
        <v>4.6586000000000001E-14</v>
      </c>
      <c r="K2671" s="24">
        <v>0</v>
      </c>
      <c r="L2671" s="24">
        <v>2.0645E-14</v>
      </c>
      <c r="M2671" s="24">
        <v>0</v>
      </c>
      <c r="N2671" s="24">
        <v>2.5941000000000001E-14</v>
      </c>
      <c r="O2671" s="24">
        <v>0</v>
      </c>
      <c r="P2671" s="24">
        <v>-3.0660000000000001E-15</v>
      </c>
      <c r="Q2671" s="24">
        <v>-3.069E-15</v>
      </c>
      <c r="R2671" s="24">
        <v>0</v>
      </c>
      <c r="S2671" s="24">
        <v>0</v>
      </c>
      <c r="T2671" s="24" t="s">
        <v>50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53</v>
      </c>
      <c r="D2672" s="18" t="s">
        <v>139</v>
      </c>
      <c r="E2672" s="18" t="s">
        <v>71</v>
      </c>
      <c r="F2672" s="23">
        <v>75</v>
      </c>
      <c r="G2672" s="24">
        <v>50103</v>
      </c>
      <c r="H2672" s="24">
        <v>74.989999999999995</v>
      </c>
      <c r="I2672" s="24">
        <v>1</v>
      </c>
      <c r="J2672" s="24">
        <v>-16.300235524842201</v>
      </c>
      <c r="K2672" s="24">
        <v>1.32848839082664E-3</v>
      </c>
      <c r="L2672" s="24">
        <v>-16.3002356013446</v>
      </c>
      <c r="M2672" s="24">
        <v>1.3284884032966999E-3</v>
      </c>
      <c r="N2672" s="24">
        <v>7.6502337797999994E-8</v>
      </c>
      <c r="O2672" s="24">
        <v>-1.2470061E-11</v>
      </c>
      <c r="P2672" s="24">
        <v>6.2087000000000001E-14</v>
      </c>
      <c r="Q2672" s="24">
        <v>6.2086000000000004E-14</v>
      </c>
      <c r="R2672" s="24">
        <v>0</v>
      </c>
      <c r="S2672" s="24">
        <v>0</v>
      </c>
      <c r="T2672" s="24" t="s">
        <v>50</v>
      </c>
      <c r="U2672" s="21">
        <v>-1.7016886400000001E-10</v>
      </c>
      <c r="V2672" s="21">
        <v>0</v>
      </c>
      <c r="W2672" s="22">
        <v>-1.7016795984000001E-10</v>
      </c>
    </row>
    <row r="2673" spans="2:23" x14ac:dyDescent="0.25">
      <c r="B2673" s="18" t="s">
        <v>28</v>
      </c>
      <c r="C2673" s="19" t="s">
        <v>53</v>
      </c>
      <c r="D2673" s="18" t="s">
        <v>139</v>
      </c>
      <c r="E2673" s="18" t="s">
        <v>71</v>
      </c>
      <c r="F2673" s="23">
        <v>75</v>
      </c>
      <c r="G2673" s="24">
        <v>50200</v>
      </c>
      <c r="H2673" s="24">
        <v>75.010000000000005</v>
      </c>
      <c r="I2673" s="24">
        <v>1</v>
      </c>
      <c r="J2673" s="24">
        <v>12.863348708924899</v>
      </c>
      <c r="K2673" s="24">
        <v>2.7467312841228399E-3</v>
      </c>
      <c r="L2673" s="24">
        <v>19.313750917903601</v>
      </c>
      <c r="M2673" s="24">
        <v>6.1921481770124799E-3</v>
      </c>
      <c r="N2673" s="24">
        <v>-6.4504022089787298</v>
      </c>
      <c r="O2673" s="24">
        <v>-3.44541689288963E-3</v>
      </c>
      <c r="P2673" s="24">
        <v>-7.8363495314612903</v>
      </c>
      <c r="Q2673" s="24">
        <v>-7.8363495314612797</v>
      </c>
      <c r="R2673" s="24">
        <v>0</v>
      </c>
      <c r="S2673" s="24">
        <v>1.0193790080552799E-3</v>
      </c>
      <c r="T2673" s="24" t="s">
        <v>69</v>
      </c>
      <c r="U2673" s="21">
        <v>-0.193919471961366</v>
      </c>
      <c r="V2673" s="21">
        <v>-2.8761962040913001E-2</v>
      </c>
      <c r="W2673" s="22">
        <v>-0.16515663238631301</v>
      </c>
    </row>
    <row r="2674" spans="2:23" x14ac:dyDescent="0.25">
      <c r="B2674" s="18" t="s">
        <v>28</v>
      </c>
      <c r="C2674" s="19" t="s">
        <v>53</v>
      </c>
      <c r="D2674" s="18" t="s">
        <v>139</v>
      </c>
      <c r="E2674" s="18" t="s">
        <v>72</v>
      </c>
      <c r="F2674" s="23">
        <v>75.12</v>
      </c>
      <c r="G2674" s="24">
        <v>50800</v>
      </c>
      <c r="H2674" s="24">
        <v>76.89</v>
      </c>
      <c r="I2674" s="24">
        <v>1</v>
      </c>
      <c r="J2674" s="24">
        <v>186.83876159672599</v>
      </c>
      <c r="K2674" s="24">
        <v>1.77196677110451</v>
      </c>
      <c r="L2674" s="24">
        <v>193.48208744055799</v>
      </c>
      <c r="M2674" s="24">
        <v>1.90021674981966</v>
      </c>
      <c r="N2674" s="24">
        <v>-6.6433258438319598</v>
      </c>
      <c r="O2674" s="24">
        <v>-0.12824997871514701</v>
      </c>
      <c r="P2674" s="24">
        <v>-12.760750545829399</v>
      </c>
      <c r="Q2674" s="24">
        <v>-12.7607505458293</v>
      </c>
      <c r="R2674" s="24">
        <v>0</v>
      </c>
      <c r="S2674" s="24">
        <v>8.2655936580588105E-3</v>
      </c>
      <c r="T2674" s="24" t="s">
        <v>69</v>
      </c>
      <c r="U2674" s="21">
        <v>2.0110471113377799</v>
      </c>
      <c r="V2674" s="21">
        <v>-0.298276702662992</v>
      </c>
      <c r="W2674" s="22">
        <v>2.3093360841693298</v>
      </c>
    </row>
    <row r="2675" spans="2:23" x14ac:dyDescent="0.25">
      <c r="B2675" s="18" t="s">
        <v>28</v>
      </c>
      <c r="C2675" s="19" t="s">
        <v>53</v>
      </c>
      <c r="D2675" s="18" t="s">
        <v>139</v>
      </c>
      <c r="E2675" s="18" t="s">
        <v>73</v>
      </c>
      <c r="F2675" s="23">
        <v>75.010000000000005</v>
      </c>
      <c r="G2675" s="24">
        <v>50150</v>
      </c>
      <c r="H2675" s="24">
        <v>75.12</v>
      </c>
      <c r="I2675" s="24">
        <v>1</v>
      </c>
      <c r="J2675" s="24">
        <v>106.675447020166</v>
      </c>
      <c r="K2675" s="24">
        <v>5.9401778204090698E-2</v>
      </c>
      <c r="L2675" s="24">
        <v>113.38675219375099</v>
      </c>
      <c r="M2675" s="24">
        <v>6.7111220091305296E-2</v>
      </c>
      <c r="N2675" s="24">
        <v>-6.7113051735845604</v>
      </c>
      <c r="O2675" s="24">
        <v>-7.7094418872146204E-3</v>
      </c>
      <c r="P2675" s="24">
        <v>-12.7607505458293</v>
      </c>
      <c r="Q2675" s="24">
        <v>-12.7607505458293</v>
      </c>
      <c r="R2675" s="24">
        <v>0</v>
      </c>
      <c r="S2675" s="24">
        <v>8.5000785845285303E-4</v>
      </c>
      <c r="T2675" s="24" t="s">
        <v>69</v>
      </c>
      <c r="U2675" s="21">
        <v>0.15953431383053199</v>
      </c>
      <c r="V2675" s="21">
        <v>-2.3661986247214099E-2</v>
      </c>
      <c r="W2675" s="22">
        <v>0.18319727345768899</v>
      </c>
    </row>
    <row r="2676" spans="2:23" x14ac:dyDescent="0.25">
      <c r="B2676" s="18" t="s">
        <v>28</v>
      </c>
      <c r="C2676" s="19" t="s">
        <v>53</v>
      </c>
      <c r="D2676" s="18" t="s">
        <v>139</v>
      </c>
      <c r="E2676" s="18" t="s">
        <v>73</v>
      </c>
      <c r="F2676" s="23">
        <v>75.010000000000005</v>
      </c>
      <c r="G2676" s="24">
        <v>50250</v>
      </c>
      <c r="H2676" s="24">
        <v>73.63</v>
      </c>
      <c r="I2676" s="24">
        <v>1</v>
      </c>
      <c r="J2676" s="24">
        <v>-180.141501060856</v>
      </c>
      <c r="K2676" s="24">
        <v>1.60210391516811</v>
      </c>
      <c r="L2676" s="24">
        <v>-187.80155578871799</v>
      </c>
      <c r="M2676" s="24">
        <v>1.74125148048845</v>
      </c>
      <c r="N2676" s="24">
        <v>7.6600547278620397</v>
      </c>
      <c r="O2676" s="24">
        <v>-0.13914756532034001</v>
      </c>
      <c r="P2676" s="24">
        <v>18.5254573242782</v>
      </c>
      <c r="Q2676" s="24">
        <v>18.5254573242782</v>
      </c>
      <c r="R2676" s="24">
        <v>0</v>
      </c>
      <c r="S2676" s="24">
        <v>1.6943417135166301E-2</v>
      </c>
      <c r="T2676" s="24" t="s">
        <v>69</v>
      </c>
      <c r="U2676" s="21">
        <v>0.229428469841992</v>
      </c>
      <c r="V2676" s="21">
        <v>-3.4028624737668302E-2</v>
      </c>
      <c r="W2676" s="22">
        <v>0.26345849441061597</v>
      </c>
    </row>
    <row r="2677" spans="2:23" x14ac:dyDescent="0.25">
      <c r="B2677" s="18" t="s">
        <v>28</v>
      </c>
      <c r="C2677" s="19" t="s">
        <v>53</v>
      </c>
      <c r="D2677" s="18" t="s">
        <v>139</v>
      </c>
      <c r="E2677" s="18" t="s">
        <v>73</v>
      </c>
      <c r="F2677" s="23">
        <v>75.010000000000005</v>
      </c>
      <c r="G2677" s="24">
        <v>50900</v>
      </c>
      <c r="H2677" s="24">
        <v>76.69</v>
      </c>
      <c r="I2677" s="24">
        <v>1</v>
      </c>
      <c r="J2677" s="24">
        <v>132.14421432968101</v>
      </c>
      <c r="K2677" s="24">
        <v>1.66762991786724</v>
      </c>
      <c r="L2677" s="24">
        <v>135.16851067659701</v>
      </c>
      <c r="M2677" s="24">
        <v>1.74483525959956</v>
      </c>
      <c r="N2677" s="24">
        <v>-3.0242963469160098</v>
      </c>
      <c r="O2677" s="24">
        <v>-7.7205341732322602E-2</v>
      </c>
      <c r="P2677" s="24">
        <v>-5.5962288952274202</v>
      </c>
      <c r="Q2677" s="24">
        <v>-5.5962288952274202</v>
      </c>
      <c r="R2677" s="24">
        <v>0</v>
      </c>
      <c r="S2677" s="24">
        <v>2.9908477844628298E-3</v>
      </c>
      <c r="T2677" s="24" t="s">
        <v>50</v>
      </c>
      <c r="U2677" s="21">
        <v>-0.77520730757779499</v>
      </c>
      <c r="V2677" s="21">
        <v>-0.114978052120691</v>
      </c>
      <c r="W2677" s="22">
        <v>-0.66022574745003804</v>
      </c>
    </row>
    <row r="2678" spans="2:23" x14ac:dyDescent="0.25">
      <c r="B2678" s="18" t="s">
        <v>28</v>
      </c>
      <c r="C2678" s="19" t="s">
        <v>53</v>
      </c>
      <c r="D2678" s="18" t="s">
        <v>139</v>
      </c>
      <c r="E2678" s="18" t="s">
        <v>73</v>
      </c>
      <c r="F2678" s="23">
        <v>75.010000000000005</v>
      </c>
      <c r="G2678" s="24">
        <v>53050</v>
      </c>
      <c r="H2678" s="24">
        <v>78.41</v>
      </c>
      <c r="I2678" s="24">
        <v>1</v>
      </c>
      <c r="J2678" s="24">
        <v>126.715054251767</v>
      </c>
      <c r="K2678" s="24">
        <v>3.2225806882874699</v>
      </c>
      <c r="L2678" s="24">
        <v>130.86878869860001</v>
      </c>
      <c r="M2678" s="24">
        <v>3.43731661898659</v>
      </c>
      <c r="N2678" s="24">
        <v>-4.1537344468334698</v>
      </c>
      <c r="O2678" s="24">
        <v>-0.214735930699124</v>
      </c>
      <c r="P2678" s="24">
        <v>-8.0048274146828593</v>
      </c>
      <c r="Q2678" s="24">
        <v>-8.0048274146828593</v>
      </c>
      <c r="R2678" s="24">
        <v>0</v>
      </c>
      <c r="S2678" s="24">
        <v>1.28603064711289E-2</v>
      </c>
      <c r="T2678" s="24" t="s">
        <v>69</v>
      </c>
      <c r="U2678" s="21">
        <v>-2.3496961246960399</v>
      </c>
      <c r="V2678" s="21">
        <v>-0.348504820390867</v>
      </c>
      <c r="W2678" s="22">
        <v>-2.00118067134219</v>
      </c>
    </row>
    <row r="2679" spans="2:23" x14ac:dyDescent="0.25">
      <c r="B2679" s="18" t="s">
        <v>28</v>
      </c>
      <c r="C2679" s="19" t="s">
        <v>53</v>
      </c>
      <c r="D2679" s="18" t="s">
        <v>139</v>
      </c>
      <c r="E2679" s="18" t="s">
        <v>74</v>
      </c>
      <c r="F2679" s="23">
        <v>73.63</v>
      </c>
      <c r="G2679" s="24">
        <v>50253</v>
      </c>
      <c r="H2679" s="24">
        <v>73.63</v>
      </c>
      <c r="I2679" s="24">
        <v>1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50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53</v>
      </c>
      <c r="D2680" s="18" t="s">
        <v>139</v>
      </c>
      <c r="E2680" s="18" t="s">
        <v>74</v>
      </c>
      <c r="F2680" s="23">
        <v>73.63</v>
      </c>
      <c r="G2680" s="24">
        <v>50300</v>
      </c>
      <c r="H2680" s="24">
        <v>73.489999999999995</v>
      </c>
      <c r="I2680" s="24">
        <v>1</v>
      </c>
      <c r="J2680" s="24">
        <v>-62.728402049229601</v>
      </c>
      <c r="K2680" s="24">
        <v>5.4694448688732099E-2</v>
      </c>
      <c r="L2680" s="24">
        <v>-70.465191872698298</v>
      </c>
      <c r="M2680" s="24">
        <v>6.9018271392620997E-2</v>
      </c>
      <c r="N2680" s="24">
        <v>7.7367898234687198</v>
      </c>
      <c r="O2680" s="24">
        <v>-1.43238227038889E-2</v>
      </c>
      <c r="P2680" s="24">
        <v>18.5254573242782</v>
      </c>
      <c r="Q2680" s="24">
        <v>18.525457324278101</v>
      </c>
      <c r="R2680" s="24">
        <v>0</v>
      </c>
      <c r="S2680" s="24">
        <v>4.7703767101237599E-3</v>
      </c>
      <c r="T2680" s="24" t="s">
        <v>69</v>
      </c>
      <c r="U2680" s="21">
        <v>2.9490177187556501E-2</v>
      </c>
      <c r="V2680" s="21">
        <v>-4.3739566133785702E-3</v>
      </c>
      <c r="W2680" s="22">
        <v>3.3864313731799503E-2</v>
      </c>
    </row>
    <row r="2681" spans="2:23" x14ac:dyDescent="0.25">
      <c r="B2681" s="18" t="s">
        <v>28</v>
      </c>
      <c r="C2681" s="19" t="s">
        <v>53</v>
      </c>
      <c r="D2681" s="18" t="s">
        <v>139</v>
      </c>
      <c r="E2681" s="18" t="s">
        <v>75</v>
      </c>
      <c r="F2681" s="23">
        <v>73.489999999999995</v>
      </c>
      <c r="G2681" s="24">
        <v>51150</v>
      </c>
      <c r="H2681" s="24">
        <v>73.459999999999994</v>
      </c>
      <c r="I2681" s="24">
        <v>1</v>
      </c>
      <c r="J2681" s="24">
        <v>-0.90776193353495904</v>
      </c>
      <c r="K2681" s="24">
        <v>2.3567307420088998E-5</v>
      </c>
      <c r="L2681" s="24">
        <v>-8.6527722421004203</v>
      </c>
      <c r="M2681" s="24">
        <v>2.1412953697467802E-3</v>
      </c>
      <c r="N2681" s="24">
        <v>7.7450103085654698</v>
      </c>
      <c r="O2681" s="24">
        <v>-2.11772806232669E-3</v>
      </c>
      <c r="P2681" s="24">
        <v>18.5254573242782</v>
      </c>
      <c r="Q2681" s="24">
        <v>18.525457324278101</v>
      </c>
      <c r="R2681" s="24">
        <v>0</v>
      </c>
      <c r="S2681" s="24">
        <v>9.8153074755064403E-3</v>
      </c>
      <c r="T2681" s="24" t="s">
        <v>69</v>
      </c>
      <c r="U2681" s="21">
        <v>7.6750239877519097E-2</v>
      </c>
      <c r="V2681" s="21">
        <v>-1.13835266962152E-2</v>
      </c>
      <c r="W2681" s="22">
        <v>8.8134234856339602E-2</v>
      </c>
    </row>
    <row r="2682" spans="2:23" x14ac:dyDescent="0.25">
      <c r="B2682" s="18" t="s">
        <v>28</v>
      </c>
      <c r="C2682" s="19" t="s">
        <v>53</v>
      </c>
      <c r="D2682" s="18" t="s">
        <v>139</v>
      </c>
      <c r="E2682" s="18" t="s">
        <v>76</v>
      </c>
      <c r="F2682" s="23">
        <v>76.89</v>
      </c>
      <c r="G2682" s="24">
        <v>50354</v>
      </c>
      <c r="H2682" s="24">
        <v>76.89</v>
      </c>
      <c r="I2682" s="24">
        <v>1</v>
      </c>
      <c r="J2682" s="24">
        <v>0</v>
      </c>
      <c r="K2682" s="24">
        <v>0</v>
      </c>
      <c r="L2682" s="24">
        <v>0</v>
      </c>
      <c r="M2682" s="24">
        <v>0</v>
      </c>
      <c r="N2682" s="24">
        <v>0</v>
      </c>
      <c r="O2682" s="24">
        <v>0</v>
      </c>
      <c r="P2682" s="24">
        <v>0</v>
      </c>
      <c r="Q2682" s="24">
        <v>0</v>
      </c>
      <c r="R2682" s="24">
        <v>0</v>
      </c>
      <c r="S2682" s="24">
        <v>0</v>
      </c>
      <c r="T2682" s="24" t="s">
        <v>50</v>
      </c>
      <c r="U2682" s="21">
        <v>0</v>
      </c>
      <c r="V2682" s="21">
        <v>0</v>
      </c>
      <c r="W2682" s="22">
        <v>0</v>
      </c>
    </row>
    <row r="2683" spans="2:23" x14ac:dyDescent="0.25">
      <c r="B2683" s="18" t="s">
        <v>28</v>
      </c>
      <c r="C2683" s="19" t="s">
        <v>53</v>
      </c>
      <c r="D2683" s="18" t="s">
        <v>139</v>
      </c>
      <c r="E2683" s="18" t="s">
        <v>76</v>
      </c>
      <c r="F2683" s="23">
        <v>76.89</v>
      </c>
      <c r="G2683" s="24">
        <v>50900</v>
      </c>
      <c r="H2683" s="24">
        <v>76.69</v>
      </c>
      <c r="I2683" s="24">
        <v>1</v>
      </c>
      <c r="J2683" s="24">
        <v>-170.394835258039</v>
      </c>
      <c r="K2683" s="24">
        <v>0.229371759072653</v>
      </c>
      <c r="L2683" s="24">
        <v>-176.628160368647</v>
      </c>
      <c r="M2683" s="24">
        <v>0.246460305578178</v>
      </c>
      <c r="N2683" s="24">
        <v>6.2333251106075203</v>
      </c>
      <c r="O2683" s="24">
        <v>-1.7088546505524799E-2</v>
      </c>
      <c r="P2683" s="24">
        <v>12.169437515355099</v>
      </c>
      <c r="Q2683" s="24">
        <v>12.169437515355</v>
      </c>
      <c r="R2683" s="24">
        <v>0</v>
      </c>
      <c r="S2683" s="24">
        <v>1.1699521545770399E-3</v>
      </c>
      <c r="T2683" s="24" t="s">
        <v>69</v>
      </c>
      <c r="U2683" s="21">
        <v>-6.5564464037724798E-2</v>
      </c>
      <c r="V2683" s="21">
        <v>-9.7244624627563694E-3</v>
      </c>
      <c r="W2683" s="22">
        <v>-5.58397048793609E-2</v>
      </c>
    </row>
    <row r="2684" spans="2:23" x14ac:dyDescent="0.25">
      <c r="B2684" s="18" t="s">
        <v>28</v>
      </c>
      <c r="C2684" s="19" t="s">
        <v>53</v>
      </c>
      <c r="D2684" s="18" t="s">
        <v>139</v>
      </c>
      <c r="E2684" s="18" t="s">
        <v>76</v>
      </c>
      <c r="F2684" s="23">
        <v>76.89</v>
      </c>
      <c r="G2684" s="24">
        <v>53200</v>
      </c>
      <c r="H2684" s="24">
        <v>77.81</v>
      </c>
      <c r="I2684" s="24">
        <v>1</v>
      </c>
      <c r="J2684" s="24">
        <v>132.64324868963899</v>
      </c>
      <c r="K2684" s="24">
        <v>0.84980137772806996</v>
      </c>
      <c r="L2684" s="24">
        <v>138.827485557339</v>
      </c>
      <c r="M2684" s="24">
        <v>0.93088931704015698</v>
      </c>
      <c r="N2684" s="24">
        <v>-6.1842368676995099</v>
      </c>
      <c r="O2684" s="24">
        <v>-8.1087939312087007E-2</v>
      </c>
      <c r="P2684" s="24">
        <v>-12.169437515355099</v>
      </c>
      <c r="Q2684" s="24">
        <v>-12.169437515355</v>
      </c>
      <c r="R2684" s="24">
        <v>0</v>
      </c>
      <c r="S2684" s="24">
        <v>7.1529986159583302E-3</v>
      </c>
      <c r="T2684" s="24" t="s">
        <v>69</v>
      </c>
      <c r="U2684" s="21">
        <v>-0.582654187506365</v>
      </c>
      <c r="V2684" s="21">
        <v>-8.6418746165809093E-2</v>
      </c>
      <c r="W2684" s="22">
        <v>-0.496232804684546</v>
      </c>
    </row>
    <row r="2685" spans="2:23" x14ac:dyDescent="0.25">
      <c r="B2685" s="18" t="s">
        <v>28</v>
      </c>
      <c r="C2685" s="19" t="s">
        <v>53</v>
      </c>
      <c r="D2685" s="18" t="s">
        <v>139</v>
      </c>
      <c r="E2685" s="18" t="s">
        <v>77</v>
      </c>
      <c r="F2685" s="23">
        <v>76.89</v>
      </c>
      <c r="G2685" s="24">
        <v>50404</v>
      </c>
      <c r="H2685" s="24">
        <v>76.89</v>
      </c>
      <c r="I2685" s="24">
        <v>1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0</v>
      </c>
      <c r="S2685" s="24">
        <v>0</v>
      </c>
      <c r="T2685" s="24" t="s">
        <v>50</v>
      </c>
      <c r="U2685" s="21">
        <v>0</v>
      </c>
      <c r="V2685" s="21">
        <v>0</v>
      </c>
      <c r="W2685" s="22">
        <v>0</v>
      </c>
    </row>
    <row r="2686" spans="2:23" x14ac:dyDescent="0.25">
      <c r="B2686" s="18" t="s">
        <v>28</v>
      </c>
      <c r="C2686" s="19" t="s">
        <v>53</v>
      </c>
      <c r="D2686" s="18" t="s">
        <v>139</v>
      </c>
      <c r="E2686" s="18" t="s">
        <v>78</v>
      </c>
      <c r="F2686" s="23">
        <v>75.19</v>
      </c>
      <c r="G2686" s="24">
        <v>50499</v>
      </c>
      <c r="H2686" s="24">
        <v>75.19</v>
      </c>
      <c r="I2686" s="24">
        <v>1</v>
      </c>
      <c r="J2686" s="24">
        <v>-1.86344E-13</v>
      </c>
      <c r="K2686" s="24">
        <v>0</v>
      </c>
      <c r="L2686" s="24">
        <v>-8.2579000000000003E-14</v>
      </c>
      <c r="M2686" s="24">
        <v>0</v>
      </c>
      <c r="N2686" s="24">
        <v>-1.03765E-13</v>
      </c>
      <c r="O2686" s="24">
        <v>0</v>
      </c>
      <c r="P2686" s="24">
        <v>1.2265E-14</v>
      </c>
      <c r="Q2686" s="24">
        <v>1.2267E-14</v>
      </c>
      <c r="R2686" s="24">
        <v>0</v>
      </c>
      <c r="S2686" s="24">
        <v>0</v>
      </c>
      <c r="T2686" s="24" t="s">
        <v>50</v>
      </c>
      <c r="U2686" s="21">
        <v>0</v>
      </c>
      <c r="V2686" s="21">
        <v>0</v>
      </c>
      <c r="W2686" s="22">
        <v>0</v>
      </c>
    </row>
    <row r="2687" spans="2:23" x14ac:dyDescent="0.25">
      <c r="B2687" s="18" t="s">
        <v>28</v>
      </c>
      <c r="C2687" s="19" t="s">
        <v>53</v>
      </c>
      <c r="D2687" s="18" t="s">
        <v>139</v>
      </c>
      <c r="E2687" s="18" t="s">
        <v>78</v>
      </c>
      <c r="F2687" s="23">
        <v>75.19</v>
      </c>
      <c r="G2687" s="24">
        <v>50554</v>
      </c>
      <c r="H2687" s="24">
        <v>75.19</v>
      </c>
      <c r="I2687" s="24">
        <v>1</v>
      </c>
      <c r="J2687" s="24">
        <v>-2.3293E-14</v>
      </c>
      <c r="K2687" s="24">
        <v>0</v>
      </c>
      <c r="L2687" s="24">
        <v>-1.0322E-14</v>
      </c>
      <c r="M2687" s="24">
        <v>0</v>
      </c>
      <c r="N2687" s="24">
        <v>-1.2971E-14</v>
      </c>
      <c r="O2687" s="24">
        <v>0</v>
      </c>
      <c r="P2687" s="24">
        <v>1.5330000000000001E-15</v>
      </c>
      <c r="Q2687" s="24">
        <v>1.5330000000000001E-15</v>
      </c>
      <c r="R2687" s="24">
        <v>0</v>
      </c>
      <c r="S2687" s="24">
        <v>0</v>
      </c>
      <c r="T2687" s="24" t="s">
        <v>50</v>
      </c>
      <c r="U2687" s="21">
        <v>0</v>
      </c>
      <c r="V2687" s="21">
        <v>0</v>
      </c>
      <c r="W2687" s="22">
        <v>0</v>
      </c>
    </row>
    <row r="2688" spans="2:23" x14ac:dyDescent="0.25">
      <c r="B2688" s="18" t="s">
        <v>28</v>
      </c>
      <c r="C2688" s="19" t="s">
        <v>53</v>
      </c>
      <c r="D2688" s="18" t="s">
        <v>139</v>
      </c>
      <c r="E2688" s="18" t="s">
        <v>79</v>
      </c>
      <c r="F2688" s="23">
        <v>75.19</v>
      </c>
      <c r="G2688" s="24">
        <v>50604</v>
      </c>
      <c r="H2688" s="24">
        <v>75.19</v>
      </c>
      <c r="I2688" s="24">
        <v>1</v>
      </c>
      <c r="J2688" s="24">
        <v>-2.3293E-14</v>
      </c>
      <c r="K2688" s="24">
        <v>0</v>
      </c>
      <c r="L2688" s="24">
        <v>-1.0322E-14</v>
      </c>
      <c r="M2688" s="24">
        <v>0</v>
      </c>
      <c r="N2688" s="24">
        <v>-1.2971E-14</v>
      </c>
      <c r="O2688" s="24">
        <v>0</v>
      </c>
      <c r="P2688" s="24">
        <v>1.5330000000000001E-15</v>
      </c>
      <c r="Q2688" s="24">
        <v>1.5330000000000001E-15</v>
      </c>
      <c r="R2688" s="24">
        <v>0</v>
      </c>
      <c r="S2688" s="24">
        <v>0</v>
      </c>
      <c r="T2688" s="24" t="s">
        <v>50</v>
      </c>
      <c r="U2688" s="21">
        <v>0</v>
      </c>
      <c r="V2688" s="21">
        <v>0</v>
      </c>
      <c r="W2688" s="22">
        <v>0</v>
      </c>
    </row>
    <row r="2689" spans="2:23" x14ac:dyDescent="0.25">
      <c r="B2689" s="18" t="s">
        <v>28</v>
      </c>
      <c r="C2689" s="19" t="s">
        <v>53</v>
      </c>
      <c r="D2689" s="18" t="s">
        <v>139</v>
      </c>
      <c r="E2689" s="18" t="s">
        <v>80</v>
      </c>
      <c r="F2689" s="23">
        <v>77.260000000000005</v>
      </c>
      <c r="G2689" s="24">
        <v>50750</v>
      </c>
      <c r="H2689" s="24">
        <v>77.73</v>
      </c>
      <c r="I2689" s="24">
        <v>1</v>
      </c>
      <c r="J2689" s="24">
        <v>112.97520376813399</v>
      </c>
      <c r="K2689" s="24">
        <v>0.305045180328189</v>
      </c>
      <c r="L2689" s="24">
        <v>118.310439516139</v>
      </c>
      <c r="M2689" s="24">
        <v>0.33453690635419903</v>
      </c>
      <c r="N2689" s="24">
        <v>-5.33523574800512</v>
      </c>
      <c r="O2689" s="24">
        <v>-2.9491726026009701E-2</v>
      </c>
      <c r="P2689" s="24">
        <v>-10.490397568793499</v>
      </c>
      <c r="Q2689" s="24">
        <v>-10.490397568793499</v>
      </c>
      <c r="R2689" s="24">
        <v>0</v>
      </c>
      <c r="S2689" s="24">
        <v>2.6301577435172501E-3</v>
      </c>
      <c r="T2689" s="24" t="s">
        <v>69</v>
      </c>
      <c r="U2689" s="21">
        <v>0.22209949317677799</v>
      </c>
      <c r="V2689" s="21">
        <v>-3.2941597496352303E-2</v>
      </c>
      <c r="W2689" s="22">
        <v>0.25504244578719198</v>
      </c>
    </row>
    <row r="2690" spans="2:23" x14ac:dyDescent="0.25">
      <c r="B2690" s="18" t="s">
        <v>28</v>
      </c>
      <c r="C2690" s="19" t="s">
        <v>53</v>
      </c>
      <c r="D2690" s="18" t="s">
        <v>139</v>
      </c>
      <c r="E2690" s="18" t="s">
        <v>80</v>
      </c>
      <c r="F2690" s="23">
        <v>77.260000000000005</v>
      </c>
      <c r="G2690" s="24">
        <v>50800</v>
      </c>
      <c r="H2690" s="24">
        <v>76.89</v>
      </c>
      <c r="I2690" s="24">
        <v>1</v>
      </c>
      <c r="J2690" s="24">
        <v>-115.861640168251</v>
      </c>
      <c r="K2690" s="24">
        <v>0.25102729768832399</v>
      </c>
      <c r="L2690" s="24">
        <v>-121.223507624844</v>
      </c>
      <c r="M2690" s="24">
        <v>0.27479909557627902</v>
      </c>
      <c r="N2690" s="24">
        <v>5.3618674565928597</v>
      </c>
      <c r="O2690" s="24">
        <v>-2.37717978879547E-2</v>
      </c>
      <c r="P2690" s="24">
        <v>10.4903975687936</v>
      </c>
      <c r="Q2690" s="24">
        <v>10.490397568793499</v>
      </c>
      <c r="R2690" s="24">
        <v>0</v>
      </c>
      <c r="S2690" s="24">
        <v>2.0579058495302401E-3</v>
      </c>
      <c r="T2690" s="24" t="s">
        <v>69</v>
      </c>
      <c r="U2690" s="21">
        <v>0.15167963672527099</v>
      </c>
      <c r="V2690" s="21">
        <v>-2.2496987588440098E-2</v>
      </c>
      <c r="W2690" s="22">
        <v>0.174177549769261</v>
      </c>
    </row>
    <row r="2691" spans="2:23" x14ac:dyDescent="0.25">
      <c r="B2691" s="18" t="s">
        <v>28</v>
      </c>
      <c r="C2691" s="19" t="s">
        <v>53</v>
      </c>
      <c r="D2691" s="18" t="s">
        <v>139</v>
      </c>
      <c r="E2691" s="18" t="s">
        <v>81</v>
      </c>
      <c r="F2691" s="23">
        <v>77.87</v>
      </c>
      <c r="G2691" s="24">
        <v>50750</v>
      </c>
      <c r="H2691" s="24">
        <v>77.73</v>
      </c>
      <c r="I2691" s="24">
        <v>1</v>
      </c>
      <c r="J2691" s="24">
        <v>-101.659209717273</v>
      </c>
      <c r="K2691" s="24">
        <v>7.8542921394587406E-2</v>
      </c>
      <c r="L2691" s="24">
        <v>-106.975484796442</v>
      </c>
      <c r="M2691" s="24">
        <v>8.6972533040496999E-2</v>
      </c>
      <c r="N2691" s="24">
        <v>5.31627507916936</v>
      </c>
      <c r="O2691" s="24">
        <v>-8.4296116459096591E-3</v>
      </c>
      <c r="P2691" s="24">
        <v>10.490397568793499</v>
      </c>
      <c r="Q2691" s="24">
        <v>10.490397568793499</v>
      </c>
      <c r="R2691" s="24">
        <v>0</v>
      </c>
      <c r="S2691" s="24">
        <v>8.3636815275025503E-4</v>
      </c>
      <c r="T2691" s="24" t="s">
        <v>50</v>
      </c>
      <c r="U2691" s="21">
        <v>8.8454725031942405E-2</v>
      </c>
      <c r="V2691" s="21">
        <v>-1.3119525429684401E-2</v>
      </c>
      <c r="W2691" s="22">
        <v>0.101574790157778</v>
      </c>
    </row>
    <row r="2692" spans="2:23" x14ac:dyDescent="0.25">
      <c r="B2692" s="18" t="s">
        <v>28</v>
      </c>
      <c r="C2692" s="19" t="s">
        <v>53</v>
      </c>
      <c r="D2692" s="18" t="s">
        <v>139</v>
      </c>
      <c r="E2692" s="18" t="s">
        <v>81</v>
      </c>
      <c r="F2692" s="23">
        <v>77.87</v>
      </c>
      <c r="G2692" s="24">
        <v>50950</v>
      </c>
      <c r="H2692" s="24">
        <v>78.03</v>
      </c>
      <c r="I2692" s="24">
        <v>1</v>
      </c>
      <c r="J2692" s="24">
        <v>99.848771232445301</v>
      </c>
      <c r="K2692" s="24">
        <v>8.7734038626336899E-2</v>
      </c>
      <c r="L2692" s="24">
        <v>105.15604423468901</v>
      </c>
      <c r="M2692" s="24">
        <v>9.7308584023972702E-2</v>
      </c>
      <c r="N2692" s="24">
        <v>-5.3072730022434103</v>
      </c>
      <c r="O2692" s="24">
        <v>-9.5745453976357892E-3</v>
      </c>
      <c r="P2692" s="24">
        <v>-10.4903975687936</v>
      </c>
      <c r="Q2692" s="24">
        <v>-10.490397568793499</v>
      </c>
      <c r="R2692" s="24">
        <v>0</v>
      </c>
      <c r="S2692" s="24">
        <v>9.6842628213187796E-4</v>
      </c>
      <c r="T2692" s="24" t="s">
        <v>69</v>
      </c>
      <c r="U2692" s="21">
        <v>0.10282786661321699</v>
      </c>
      <c r="V2692" s="21">
        <v>-1.5251336889297199E-2</v>
      </c>
      <c r="W2692" s="22">
        <v>0.118079830894707</v>
      </c>
    </row>
    <row r="2693" spans="2:23" x14ac:dyDescent="0.25">
      <c r="B2693" s="18" t="s">
        <v>28</v>
      </c>
      <c r="C2693" s="19" t="s">
        <v>53</v>
      </c>
      <c r="D2693" s="18" t="s">
        <v>139</v>
      </c>
      <c r="E2693" s="18" t="s">
        <v>82</v>
      </c>
      <c r="F2693" s="23">
        <v>76.89</v>
      </c>
      <c r="G2693" s="24">
        <v>51300</v>
      </c>
      <c r="H2693" s="24">
        <v>77.099999999999994</v>
      </c>
      <c r="I2693" s="24">
        <v>1</v>
      </c>
      <c r="J2693" s="24">
        <v>67.800934590919994</v>
      </c>
      <c r="K2693" s="24">
        <v>7.0379560657767903E-2</v>
      </c>
      <c r="L2693" s="24">
        <v>69.005121012763198</v>
      </c>
      <c r="M2693" s="24">
        <v>7.2901729974847201E-2</v>
      </c>
      <c r="N2693" s="24">
        <v>-1.2041864218432199</v>
      </c>
      <c r="O2693" s="24">
        <v>-2.5221693170792798E-3</v>
      </c>
      <c r="P2693" s="24">
        <v>-2.2703529770358801</v>
      </c>
      <c r="Q2693" s="24">
        <v>-2.2703529770358699</v>
      </c>
      <c r="R2693" s="24">
        <v>0</v>
      </c>
      <c r="S2693" s="24">
        <v>7.8915435423538994E-5</v>
      </c>
      <c r="T2693" s="24" t="s">
        <v>69</v>
      </c>
      <c r="U2693" s="21">
        <v>5.8684722018550399E-2</v>
      </c>
      <c r="V2693" s="21">
        <v>-8.7040653009582605E-3</v>
      </c>
      <c r="W2693" s="22">
        <v>6.7389145377471205E-2</v>
      </c>
    </row>
    <row r="2694" spans="2:23" x14ac:dyDescent="0.25">
      <c r="B2694" s="18" t="s">
        <v>28</v>
      </c>
      <c r="C2694" s="19" t="s">
        <v>53</v>
      </c>
      <c r="D2694" s="18" t="s">
        <v>139</v>
      </c>
      <c r="E2694" s="18" t="s">
        <v>83</v>
      </c>
      <c r="F2694" s="23">
        <v>76.69</v>
      </c>
      <c r="G2694" s="24">
        <v>54750</v>
      </c>
      <c r="H2694" s="24">
        <v>78.260000000000005</v>
      </c>
      <c r="I2694" s="24">
        <v>1</v>
      </c>
      <c r="J2694" s="24">
        <v>107.221187851336</v>
      </c>
      <c r="K2694" s="24">
        <v>1.22195056227669</v>
      </c>
      <c r="L2694" s="24">
        <v>111.27765449466099</v>
      </c>
      <c r="M2694" s="24">
        <v>1.31615892507536</v>
      </c>
      <c r="N2694" s="24">
        <v>-4.0564666433246401</v>
      </c>
      <c r="O2694" s="24">
        <v>-9.4208362798666595E-2</v>
      </c>
      <c r="P2694" s="24">
        <v>-7.96046667685928</v>
      </c>
      <c r="Q2694" s="24">
        <v>-7.96046667685928</v>
      </c>
      <c r="R2694" s="24">
        <v>0</v>
      </c>
      <c r="S2694" s="24">
        <v>6.7354941682359198E-3</v>
      </c>
      <c r="T2694" s="24" t="s">
        <v>50</v>
      </c>
      <c r="U2694" s="21">
        <v>-0.93014027780697695</v>
      </c>
      <c r="V2694" s="21">
        <v>-0.137957571214603</v>
      </c>
      <c r="W2694" s="22">
        <v>-0.79217849747484503</v>
      </c>
    </row>
    <row r="2695" spans="2:23" x14ac:dyDescent="0.25">
      <c r="B2695" s="18" t="s">
        <v>28</v>
      </c>
      <c r="C2695" s="19" t="s">
        <v>53</v>
      </c>
      <c r="D2695" s="18" t="s">
        <v>139</v>
      </c>
      <c r="E2695" s="18" t="s">
        <v>84</v>
      </c>
      <c r="F2695" s="23">
        <v>78.03</v>
      </c>
      <c r="G2695" s="24">
        <v>53150</v>
      </c>
      <c r="H2695" s="24">
        <v>78.540000000000006</v>
      </c>
      <c r="I2695" s="24">
        <v>1</v>
      </c>
      <c r="J2695" s="24">
        <v>63.548891578045797</v>
      </c>
      <c r="K2695" s="24">
        <v>0.177692311315121</v>
      </c>
      <c r="L2695" s="24">
        <v>63.545863126400697</v>
      </c>
      <c r="M2695" s="24">
        <v>0.17767537570108699</v>
      </c>
      <c r="N2695" s="24">
        <v>3.0284516450485E-3</v>
      </c>
      <c r="O2695" s="24">
        <v>1.6935614034308001E-5</v>
      </c>
      <c r="P2695" s="24">
        <v>5.8957914234717697E-2</v>
      </c>
      <c r="Q2695" s="24">
        <v>5.89579142347176E-2</v>
      </c>
      <c r="R2695" s="24">
        <v>0</v>
      </c>
      <c r="S2695" s="24">
        <v>1.5294556864000001E-7</v>
      </c>
      <c r="T2695" s="24" t="s">
        <v>69</v>
      </c>
      <c r="U2695" s="21">
        <v>-2.1870579429896401E-4</v>
      </c>
      <c r="V2695" s="21">
        <v>0</v>
      </c>
      <c r="W2695" s="22">
        <v>-2.1870463224583499E-4</v>
      </c>
    </row>
    <row r="2696" spans="2:23" x14ac:dyDescent="0.25">
      <c r="B2696" s="18" t="s">
        <v>28</v>
      </c>
      <c r="C2696" s="19" t="s">
        <v>53</v>
      </c>
      <c r="D2696" s="18" t="s">
        <v>139</v>
      </c>
      <c r="E2696" s="18" t="s">
        <v>84</v>
      </c>
      <c r="F2696" s="23">
        <v>78.03</v>
      </c>
      <c r="G2696" s="24">
        <v>54500</v>
      </c>
      <c r="H2696" s="24">
        <v>78.349999999999994</v>
      </c>
      <c r="I2696" s="24">
        <v>1</v>
      </c>
      <c r="J2696" s="24">
        <v>30.447700740484901</v>
      </c>
      <c r="K2696" s="24">
        <v>5.1331449538758199E-2</v>
      </c>
      <c r="L2696" s="24">
        <v>35.743518786886597</v>
      </c>
      <c r="M2696" s="24">
        <v>7.0740664119817803E-2</v>
      </c>
      <c r="N2696" s="24">
        <v>-5.2958180464017399</v>
      </c>
      <c r="O2696" s="24">
        <v>-1.9409214581059601E-2</v>
      </c>
      <c r="P2696" s="24">
        <v>-10.5493554830283</v>
      </c>
      <c r="Q2696" s="24">
        <v>-10.549355483028201</v>
      </c>
      <c r="R2696" s="24">
        <v>0</v>
      </c>
      <c r="S2696" s="24">
        <v>6.1620664543111199E-3</v>
      </c>
      <c r="T2696" s="24" t="s">
        <v>69</v>
      </c>
      <c r="U2696" s="21">
        <v>0.177055286755469</v>
      </c>
      <c r="V2696" s="21">
        <v>-2.6260681226578E-2</v>
      </c>
      <c r="W2696" s="22">
        <v>0.203317048264156</v>
      </c>
    </row>
    <row r="2697" spans="2:23" x14ac:dyDescent="0.25">
      <c r="B2697" s="18" t="s">
        <v>28</v>
      </c>
      <c r="C2697" s="19" t="s">
        <v>53</v>
      </c>
      <c r="D2697" s="18" t="s">
        <v>139</v>
      </c>
      <c r="E2697" s="18" t="s">
        <v>85</v>
      </c>
      <c r="F2697" s="23">
        <v>74.25</v>
      </c>
      <c r="G2697" s="24">
        <v>51250</v>
      </c>
      <c r="H2697" s="24">
        <v>74.25</v>
      </c>
      <c r="I2697" s="24">
        <v>1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 t="s">
        <v>50</v>
      </c>
      <c r="U2697" s="21">
        <v>0</v>
      </c>
      <c r="V2697" s="21">
        <v>0</v>
      </c>
      <c r="W2697" s="22">
        <v>0</v>
      </c>
    </row>
    <row r="2698" spans="2:23" x14ac:dyDescent="0.25">
      <c r="B2698" s="18" t="s">
        <v>28</v>
      </c>
      <c r="C2698" s="19" t="s">
        <v>53</v>
      </c>
      <c r="D2698" s="18" t="s">
        <v>139</v>
      </c>
      <c r="E2698" s="18" t="s">
        <v>86</v>
      </c>
      <c r="F2698" s="23">
        <v>77.099999999999994</v>
      </c>
      <c r="G2698" s="24">
        <v>53200</v>
      </c>
      <c r="H2698" s="24">
        <v>77.81</v>
      </c>
      <c r="I2698" s="24">
        <v>1</v>
      </c>
      <c r="J2698" s="24">
        <v>71.511964318930893</v>
      </c>
      <c r="K2698" s="24">
        <v>0.26076087346794702</v>
      </c>
      <c r="L2698" s="24">
        <v>72.710482780309306</v>
      </c>
      <c r="M2698" s="24">
        <v>0.26957466147036702</v>
      </c>
      <c r="N2698" s="24">
        <v>-1.1985184613784701</v>
      </c>
      <c r="O2698" s="24">
        <v>-8.8137880024206101E-3</v>
      </c>
      <c r="P2698" s="24">
        <v>-2.2703529770358899</v>
      </c>
      <c r="Q2698" s="24">
        <v>-2.2703529770358801</v>
      </c>
      <c r="R2698" s="24">
        <v>0</v>
      </c>
      <c r="S2698" s="24">
        <v>2.6282808963071799E-4</v>
      </c>
      <c r="T2698" s="24" t="s">
        <v>50</v>
      </c>
      <c r="U2698" s="21">
        <v>0.16827615785123601</v>
      </c>
      <c r="V2698" s="21">
        <v>-2.4958568706664901E-2</v>
      </c>
      <c r="W2698" s="22">
        <v>0.193235753275182</v>
      </c>
    </row>
    <row r="2699" spans="2:23" x14ac:dyDescent="0.25">
      <c r="B2699" s="18" t="s">
        <v>28</v>
      </c>
      <c r="C2699" s="19" t="s">
        <v>53</v>
      </c>
      <c r="D2699" s="18" t="s">
        <v>139</v>
      </c>
      <c r="E2699" s="18" t="s">
        <v>87</v>
      </c>
      <c r="F2699" s="23">
        <v>78.53</v>
      </c>
      <c r="G2699" s="24">
        <v>53050</v>
      </c>
      <c r="H2699" s="24">
        <v>78.41</v>
      </c>
      <c r="I2699" s="24">
        <v>1</v>
      </c>
      <c r="J2699" s="24">
        <v>-84.973987986892396</v>
      </c>
      <c r="K2699" s="24">
        <v>6.7873439163327401E-2</v>
      </c>
      <c r="L2699" s="24">
        <v>-84.188337272826502</v>
      </c>
      <c r="M2699" s="24">
        <v>6.6624155647973998E-2</v>
      </c>
      <c r="N2699" s="24">
        <v>-0.78565071406587705</v>
      </c>
      <c r="O2699" s="24">
        <v>1.24928351535341E-3</v>
      </c>
      <c r="P2699" s="24">
        <v>-1.57432056098657</v>
      </c>
      <c r="Q2699" s="24">
        <v>-1.57432056098657</v>
      </c>
      <c r="R2699" s="24">
        <v>0</v>
      </c>
      <c r="S2699" s="24">
        <v>2.3297761150203999E-5</v>
      </c>
      <c r="T2699" s="24" t="s">
        <v>69</v>
      </c>
      <c r="U2699" s="21">
        <v>3.7531917618734301E-3</v>
      </c>
      <c r="V2699" s="21">
        <v>-5.5667003367654104E-4</v>
      </c>
      <c r="W2699" s="22">
        <v>4.3098846952102001E-3</v>
      </c>
    </row>
    <row r="2700" spans="2:23" x14ac:dyDescent="0.25">
      <c r="B2700" s="18" t="s">
        <v>28</v>
      </c>
      <c r="C2700" s="19" t="s">
        <v>53</v>
      </c>
      <c r="D2700" s="18" t="s">
        <v>139</v>
      </c>
      <c r="E2700" s="18" t="s">
        <v>87</v>
      </c>
      <c r="F2700" s="23">
        <v>78.53</v>
      </c>
      <c r="G2700" s="24">
        <v>53050</v>
      </c>
      <c r="H2700" s="24">
        <v>78.41</v>
      </c>
      <c r="I2700" s="24">
        <v>2</v>
      </c>
      <c r="J2700" s="24">
        <v>-75.449758159989898</v>
      </c>
      <c r="K2700" s="24">
        <v>4.8387661054408102E-2</v>
      </c>
      <c r="L2700" s="24">
        <v>-74.752166370092596</v>
      </c>
      <c r="M2700" s="24">
        <v>4.7497034204687101E-2</v>
      </c>
      <c r="N2700" s="24">
        <v>-0.69759178989723403</v>
      </c>
      <c r="O2700" s="24">
        <v>8.9062684972107198E-4</v>
      </c>
      <c r="P2700" s="24">
        <v>-1.3978643159723501</v>
      </c>
      <c r="Q2700" s="24">
        <v>-1.3978643159723501</v>
      </c>
      <c r="R2700" s="24">
        <v>0</v>
      </c>
      <c r="S2700" s="24">
        <v>1.6609209489885E-5</v>
      </c>
      <c r="T2700" s="24" t="s">
        <v>50</v>
      </c>
      <c r="U2700" s="21">
        <v>-1.3823525890058599E-2</v>
      </c>
      <c r="V2700" s="21">
        <v>-2.0502929535650498E-3</v>
      </c>
      <c r="W2700" s="22">
        <v>-1.17731703815795E-2</v>
      </c>
    </row>
    <row r="2701" spans="2:23" x14ac:dyDescent="0.25">
      <c r="B2701" s="18" t="s">
        <v>28</v>
      </c>
      <c r="C2701" s="19" t="s">
        <v>53</v>
      </c>
      <c r="D2701" s="18" t="s">
        <v>139</v>
      </c>
      <c r="E2701" s="18" t="s">
        <v>87</v>
      </c>
      <c r="F2701" s="23">
        <v>78.53</v>
      </c>
      <c r="G2701" s="24">
        <v>53100</v>
      </c>
      <c r="H2701" s="24">
        <v>78.53</v>
      </c>
      <c r="I2701" s="24">
        <v>1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 t="s">
        <v>50</v>
      </c>
      <c r="U2701" s="21">
        <v>0</v>
      </c>
      <c r="V2701" s="21">
        <v>0</v>
      </c>
      <c r="W2701" s="22">
        <v>0</v>
      </c>
    </row>
    <row r="2702" spans="2:23" x14ac:dyDescent="0.25">
      <c r="B2702" s="18" t="s">
        <v>28</v>
      </c>
      <c r="C2702" s="19" t="s">
        <v>53</v>
      </c>
      <c r="D2702" s="18" t="s">
        <v>139</v>
      </c>
      <c r="E2702" s="18" t="s">
        <v>87</v>
      </c>
      <c r="F2702" s="23">
        <v>78.53</v>
      </c>
      <c r="G2702" s="24">
        <v>53100</v>
      </c>
      <c r="H2702" s="24">
        <v>78.53</v>
      </c>
      <c r="I2702" s="24">
        <v>2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50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53</v>
      </c>
      <c r="D2703" s="18" t="s">
        <v>139</v>
      </c>
      <c r="E2703" s="18" t="s">
        <v>88</v>
      </c>
      <c r="F2703" s="23">
        <v>78.52</v>
      </c>
      <c r="G2703" s="24">
        <v>53000</v>
      </c>
      <c r="H2703" s="24">
        <v>78.53</v>
      </c>
      <c r="I2703" s="24">
        <v>1</v>
      </c>
      <c r="J2703" s="24">
        <v>-35.212299327208797</v>
      </c>
      <c r="K2703" s="24">
        <v>0</v>
      </c>
      <c r="L2703" s="24">
        <v>-35.884271851929498</v>
      </c>
      <c r="M2703" s="24">
        <v>0</v>
      </c>
      <c r="N2703" s="24">
        <v>0.67197252472072599</v>
      </c>
      <c r="O2703" s="24">
        <v>0</v>
      </c>
      <c r="P2703" s="24">
        <v>1.33512928166191</v>
      </c>
      <c r="Q2703" s="24">
        <v>1.33512928166191</v>
      </c>
      <c r="R2703" s="24">
        <v>0</v>
      </c>
      <c r="S2703" s="24">
        <v>0</v>
      </c>
      <c r="T2703" s="24" t="s">
        <v>69</v>
      </c>
      <c r="U2703" s="21">
        <v>-6.7197252472107E-3</v>
      </c>
      <c r="V2703" s="21">
        <v>-9.9666361779359391E-4</v>
      </c>
      <c r="W2703" s="22">
        <v>-5.7230312209787196E-3</v>
      </c>
    </row>
    <row r="2704" spans="2:23" x14ac:dyDescent="0.25">
      <c r="B2704" s="18" t="s">
        <v>28</v>
      </c>
      <c r="C2704" s="19" t="s">
        <v>53</v>
      </c>
      <c r="D2704" s="18" t="s">
        <v>139</v>
      </c>
      <c r="E2704" s="18" t="s">
        <v>88</v>
      </c>
      <c r="F2704" s="23">
        <v>78.52</v>
      </c>
      <c r="G2704" s="24">
        <v>53000</v>
      </c>
      <c r="H2704" s="24">
        <v>78.53</v>
      </c>
      <c r="I2704" s="24">
        <v>2</v>
      </c>
      <c r="J2704" s="24">
        <v>-31.104197739034401</v>
      </c>
      <c r="K2704" s="24">
        <v>0</v>
      </c>
      <c r="L2704" s="24">
        <v>-31.6977734692044</v>
      </c>
      <c r="M2704" s="24">
        <v>0</v>
      </c>
      <c r="N2704" s="24">
        <v>0.593575730169976</v>
      </c>
      <c r="O2704" s="24">
        <v>0</v>
      </c>
      <c r="P2704" s="24">
        <v>1.1793641988013499</v>
      </c>
      <c r="Q2704" s="24">
        <v>1.1793641988013499</v>
      </c>
      <c r="R2704" s="24">
        <v>0</v>
      </c>
      <c r="S2704" s="24">
        <v>0</v>
      </c>
      <c r="T2704" s="24" t="s">
        <v>69</v>
      </c>
      <c r="U2704" s="21">
        <v>-5.9357573017027902E-3</v>
      </c>
      <c r="V2704" s="21">
        <v>-8.8038619571767702E-4</v>
      </c>
      <c r="W2704" s="22">
        <v>-5.05534424519788E-3</v>
      </c>
    </row>
    <row r="2705" spans="2:23" x14ac:dyDescent="0.25">
      <c r="B2705" s="18" t="s">
        <v>28</v>
      </c>
      <c r="C2705" s="19" t="s">
        <v>53</v>
      </c>
      <c r="D2705" s="18" t="s">
        <v>139</v>
      </c>
      <c r="E2705" s="18" t="s">
        <v>88</v>
      </c>
      <c r="F2705" s="23">
        <v>78.52</v>
      </c>
      <c r="G2705" s="24">
        <v>53000</v>
      </c>
      <c r="H2705" s="24">
        <v>78.53</v>
      </c>
      <c r="I2705" s="24">
        <v>3</v>
      </c>
      <c r="J2705" s="24">
        <v>-31.104197739034401</v>
      </c>
      <c r="K2705" s="24">
        <v>0</v>
      </c>
      <c r="L2705" s="24">
        <v>-31.6977734692044</v>
      </c>
      <c r="M2705" s="24">
        <v>0</v>
      </c>
      <c r="N2705" s="24">
        <v>0.593575730169976</v>
      </c>
      <c r="O2705" s="24">
        <v>0</v>
      </c>
      <c r="P2705" s="24">
        <v>1.1793641988013499</v>
      </c>
      <c r="Q2705" s="24">
        <v>1.1793641988013499</v>
      </c>
      <c r="R2705" s="24">
        <v>0</v>
      </c>
      <c r="S2705" s="24">
        <v>0</v>
      </c>
      <c r="T2705" s="24" t="s">
        <v>69</v>
      </c>
      <c r="U2705" s="21">
        <v>-5.9357573017027902E-3</v>
      </c>
      <c r="V2705" s="21">
        <v>-8.8038619571767702E-4</v>
      </c>
      <c r="W2705" s="22">
        <v>-5.05534424519788E-3</v>
      </c>
    </row>
    <row r="2706" spans="2:23" x14ac:dyDescent="0.25">
      <c r="B2706" s="18" t="s">
        <v>28</v>
      </c>
      <c r="C2706" s="19" t="s">
        <v>53</v>
      </c>
      <c r="D2706" s="18" t="s">
        <v>139</v>
      </c>
      <c r="E2706" s="18" t="s">
        <v>88</v>
      </c>
      <c r="F2706" s="23">
        <v>78.52</v>
      </c>
      <c r="G2706" s="24">
        <v>53000</v>
      </c>
      <c r="H2706" s="24">
        <v>78.53</v>
      </c>
      <c r="I2706" s="24">
        <v>4</v>
      </c>
      <c r="J2706" s="24">
        <v>-34.138753616013403</v>
      </c>
      <c r="K2706" s="24">
        <v>0</v>
      </c>
      <c r="L2706" s="24">
        <v>-34.790239173517101</v>
      </c>
      <c r="M2706" s="24">
        <v>0</v>
      </c>
      <c r="N2706" s="24">
        <v>0.65148555750363402</v>
      </c>
      <c r="O2706" s="24">
        <v>0</v>
      </c>
      <c r="P2706" s="24">
        <v>1.2944241206356299</v>
      </c>
      <c r="Q2706" s="24">
        <v>1.2944241206356299</v>
      </c>
      <c r="R2706" s="24">
        <v>0</v>
      </c>
      <c r="S2706" s="24">
        <v>0</v>
      </c>
      <c r="T2706" s="24" t="s">
        <v>69</v>
      </c>
      <c r="U2706" s="21">
        <v>-6.5148555750396703E-3</v>
      </c>
      <c r="V2706" s="21">
        <v>-9.6627753188525695E-4</v>
      </c>
      <c r="W2706" s="22">
        <v>-5.5485485618025701E-3</v>
      </c>
    </row>
    <row r="2707" spans="2:23" x14ac:dyDescent="0.25">
      <c r="B2707" s="18" t="s">
        <v>28</v>
      </c>
      <c r="C2707" s="19" t="s">
        <v>53</v>
      </c>
      <c r="D2707" s="18" t="s">
        <v>139</v>
      </c>
      <c r="E2707" s="18" t="s">
        <v>88</v>
      </c>
      <c r="F2707" s="23">
        <v>78.52</v>
      </c>
      <c r="G2707" s="24">
        <v>53204</v>
      </c>
      <c r="H2707" s="24">
        <v>77.95</v>
      </c>
      <c r="I2707" s="24">
        <v>1</v>
      </c>
      <c r="J2707" s="24">
        <v>-25.591015983869799</v>
      </c>
      <c r="K2707" s="24">
        <v>8.3696232663277595E-2</v>
      </c>
      <c r="L2707" s="24">
        <v>-26.2818354862234</v>
      </c>
      <c r="M2707" s="24">
        <v>8.8275917219883704E-2</v>
      </c>
      <c r="N2707" s="24">
        <v>0.690819502353612</v>
      </c>
      <c r="O2707" s="24">
        <v>-4.5796845566061298E-3</v>
      </c>
      <c r="P2707" s="24">
        <v>1.36988977979916</v>
      </c>
      <c r="Q2707" s="24">
        <v>1.3698897797991501</v>
      </c>
      <c r="R2707" s="24">
        <v>0</v>
      </c>
      <c r="S2707" s="24">
        <v>2.3982922552440801E-4</v>
      </c>
      <c r="T2707" s="24" t="s">
        <v>69</v>
      </c>
      <c r="U2707" s="21">
        <v>3.54754950554741E-2</v>
      </c>
      <c r="V2707" s="21">
        <v>-5.2616935877972098E-3</v>
      </c>
      <c r="W2707" s="22">
        <v>4.0737405092852098E-2</v>
      </c>
    </row>
    <row r="2708" spans="2:23" x14ac:dyDescent="0.25">
      <c r="B2708" s="18" t="s">
        <v>28</v>
      </c>
      <c r="C2708" s="19" t="s">
        <v>53</v>
      </c>
      <c r="D2708" s="18" t="s">
        <v>139</v>
      </c>
      <c r="E2708" s="18" t="s">
        <v>88</v>
      </c>
      <c r="F2708" s="23">
        <v>78.52</v>
      </c>
      <c r="G2708" s="24">
        <v>53304</v>
      </c>
      <c r="H2708" s="24">
        <v>78.5</v>
      </c>
      <c r="I2708" s="24">
        <v>1</v>
      </c>
      <c r="J2708" s="24">
        <v>0.31904773139751702</v>
      </c>
      <c r="K2708" s="24">
        <v>9.4360678701479994E-6</v>
      </c>
      <c r="L2708" s="24">
        <v>-0.121468390020191</v>
      </c>
      <c r="M2708" s="24">
        <v>1.3677486180590001E-6</v>
      </c>
      <c r="N2708" s="24">
        <v>0.44051612141770902</v>
      </c>
      <c r="O2708" s="24">
        <v>8.0683192520889997E-6</v>
      </c>
      <c r="P2708" s="24">
        <v>0.87515795799043195</v>
      </c>
      <c r="Q2708" s="24">
        <v>0.87515795799043195</v>
      </c>
      <c r="R2708" s="24">
        <v>0</v>
      </c>
      <c r="S2708" s="24">
        <v>7.0999064547930005E-5</v>
      </c>
      <c r="T2708" s="24" t="s">
        <v>69</v>
      </c>
      <c r="U2708" s="21">
        <v>9.4437661728339305E-3</v>
      </c>
      <c r="V2708" s="21">
        <v>-1.4006909230880201E-3</v>
      </c>
      <c r="W2708" s="22">
        <v>1.08445147159559E-2</v>
      </c>
    </row>
    <row r="2709" spans="2:23" x14ac:dyDescent="0.25">
      <c r="B2709" s="18" t="s">
        <v>28</v>
      </c>
      <c r="C2709" s="19" t="s">
        <v>53</v>
      </c>
      <c r="D2709" s="18" t="s">
        <v>139</v>
      </c>
      <c r="E2709" s="18" t="s">
        <v>88</v>
      </c>
      <c r="F2709" s="23">
        <v>78.52</v>
      </c>
      <c r="G2709" s="24">
        <v>53354</v>
      </c>
      <c r="H2709" s="24">
        <v>78.69</v>
      </c>
      <c r="I2709" s="24">
        <v>1</v>
      </c>
      <c r="J2709" s="24">
        <v>50.601112166899298</v>
      </c>
      <c r="K2709" s="24">
        <v>5.3769923603069598E-2</v>
      </c>
      <c r="L2709" s="24">
        <v>51.715509911812703</v>
      </c>
      <c r="M2709" s="24">
        <v>5.6164373274214703E-2</v>
      </c>
      <c r="N2709" s="24">
        <v>-1.11439774491336</v>
      </c>
      <c r="O2709" s="24">
        <v>-2.39444967114506E-3</v>
      </c>
      <c r="P2709" s="24">
        <v>-2.2141664715897198</v>
      </c>
      <c r="Q2709" s="24">
        <v>-2.2141664715897198</v>
      </c>
      <c r="R2709" s="24">
        <v>0</v>
      </c>
      <c r="S2709" s="24">
        <v>1.0295319644215399E-4</v>
      </c>
      <c r="T2709" s="24" t="s">
        <v>50</v>
      </c>
      <c r="U2709" s="21">
        <v>1.2319002349161199E-3</v>
      </c>
      <c r="V2709" s="21">
        <v>-1.8271433722709499E-4</v>
      </c>
      <c r="W2709" s="22">
        <v>1.41462208843831E-3</v>
      </c>
    </row>
    <row r="2710" spans="2:23" x14ac:dyDescent="0.25">
      <c r="B2710" s="18" t="s">
        <v>28</v>
      </c>
      <c r="C2710" s="19" t="s">
        <v>53</v>
      </c>
      <c r="D2710" s="18" t="s">
        <v>139</v>
      </c>
      <c r="E2710" s="18" t="s">
        <v>88</v>
      </c>
      <c r="F2710" s="23">
        <v>78.52</v>
      </c>
      <c r="G2710" s="24">
        <v>53454</v>
      </c>
      <c r="H2710" s="24">
        <v>79.099999999999994</v>
      </c>
      <c r="I2710" s="24">
        <v>1</v>
      </c>
      <c r="J2710" s="24">
        <v>53.682979935462797</v>
      </c>
      <c r="K2710" s="24">
        <v>0.19654301123003901</v>
      </c>
      <c r="L2710" s="24">
        <v>54.762806197537998</v>
      </c>
      <c r="M2710" s="24">
        <v>0.20452940908730499</v>
      </c>
      <c r="N2710" s="24">
        <v>-1.0798262620752099</v>
      </c>
      <c r="O2710" s="24">
        <v>-7.9863978572664203E-3</v>
      </c>
      <c r="P2710" s="24">
        <v>-2.1486860702151001</v>
      </c>
      <c r="Q2710" s="24">
        <v>-2.1486860702150898</v>
      </c>
      <c r="R2710" s="24">
        <v>0</v>
      </c>
      <c r="S2710" s="24">
        <v>3.14869294692543E-4</v>
      </c>
      <c r="T2710" s="24" t="s">
        <v>50</v>
      </c>
      <c r="U2710" s="21">
        <v>-3.10878312754555E-3</v>
      </c>
      <c r="V2710" s="21">
        <v>-4.6109192338204E-4</v>
      </c>
      <c r="W2710" s="22">
        <v>-2.6476771361418701E-3</v>
      </c>
    </row>
    <row r="2711" spans="2:23" x14ac:dyDescent="0.25">
      <c r="B2711" s="18" t="s">
        <v>28</v>
      </c>
      <c r="C2711" s="19" t="s">
        <v>53</v>
      </c>
      <c r="D2711" s="18" t="s">
        <v>139</v>
      </c>
      <c r="E2711" s="18" t="s">
        <v>88</v>
      </c>
      <c r="F2711" s="23">
        <v>78.52</v>
      </c>
      <c r="G2711" s="24">
        <v>53604</v>
      </c>
      <c r="H2711" s="24">
        <v>78.760000000000005</v>
      </c>
      <c r="I2711" s="24">
        <v>1</v>
      </c>
      <c r="J2711" s="24">
        <v>36.0375745370389</v>
      </c>
      <c r="K2711" s="24">
        <v>5.6493744865299497E-2</v>
      </c>
      <c r="L2711" s="24">
        <v>36.571506053630102</v>
      </c>
      <c r="M2711" s="24">
        <v>5.8180164893835699E-2</v>
      </c>
      <c r="N2711" s="24">
        <v>-0.53393151659126803</v>
      </c>
      <c r="O2711" s="24">
        <v>-1.68642002853621E-3</v>
      </c>
      <c r="P2711" s="24">
        <v>-1.0650124967655401</v>
      </c>
      <c r="Q2711" s="24">
        <v>-1.0650124967655401</v>
      </c>
      <c r="R2711" s="24">
        <v>0</v>
      </c>
      <c r="S2711" s="24">
        <v>4.9339945394604998E-5</v>
      </c>
      <c r="T2711" s="24" t="s">
        <v>50</v>
      </c>
      <c r="U2711" s="21">
        <v>-4.4765070621781804E-3</v>
      </c>
      <c r="V2711" s="21">
        <v>-6.6395150985094898E-4</v>
      </c>
      <c r="W2711" s="22">
        <v>-3.8125352950125098E-3</v>
      </c>
    </row>
    <row r="2712" spans="2:23" x14ac:dyDescent="0.25">
      <c r="B2712" s="18" t="s">
        <v>28</v>
      </c>
      <c r="C2712" s="19" t="s">
        <v>53</v>
      </c>
      <c r="D2712" s="18" t="s">
        <v>139</v>
      </c>
      <c r="E2712" s="18" t="s">
        <v>88</v>
      </c>
      <c r="F2712" s="23">
        <v>78.52</v>
      </c>
      <c r="G2712" s="24">
        <v>53654</v>
      </c>
      <c r="H2712" s="24">
        <v>78.67</v>
      </c>
      <c r="I2712" s="24">
        <v>1</v>
      </c>
      <c r="J2712" s="24">
        <v>16.3080086414564</v>
      </c>
      <c r="K2712" s="24">
        <v>1.29704373830956E-2</v>
      </c>
      <c r="L2712" s="24">
        <v>17.212739312353399</v>
      </c>
      <c r="M2712" s="24">
        <v>1.4449497306350799E-2</v>
      </c>
      <c r="N2712" s="24">
        <v>-0.90473067089701698</v>
      </c>
      <c r="O2712" s="24">
        <v>-1.47905992325519E-3</v>
      </c>
      <c r="P2712" s="24">
        <v>-1.8054644991194999</v>
      </c>
      <c r="Q2712" s="24">
        <v>-1.8054644991194999</v>
      </c>
      <c r="R2712" s="24">
        <v>0</v>
      </c>
      <c r="S2712" s="24">
        <v>1.5897566934821699E-4</v>
      </c>
      <c r="T2712" s="24" t="s">
        <v>50</v>
      </c>
      <c r="U2712" s="21">
        <v>1.9462885966315801E-2</v>
      </c>
      <c r="V2712" s="21">
        <v>-2.8867177788175899E-3</v>
      </c>
      <c r="W2712" s="22">
        <v>2.23497224956541E-2</v>
      </c>
    </row>
    <row r="2713" spans="2:23" x14ac:dyDescent="0.25">
      <c r="B2713" s="18" t="s">
        <v>28</v>
      </c>
      <c r="C2713" s="19" t="s">
        <v>53</v>
      </c>
      <c r="D2713" s="18" t="s">
        <v>139</v>
      </c>
      <c r="E2713" s="18" t="s">
        <v>89</v>
      </c>
      <c r="F2713" s="23">
        <v>78.41</v>
      </c>
      <c r="G2713" s="24">
        <v>53150</v>
      </c>
      <c r="H2713" s="24">
        <v>78.540000000000006</v>
      </c>
      <c r="I2713" s="24">
        <v>1</v>
      </c>
      <c r="J2713" s="24">
        <v>40.588108310362401</v>
      </c>
      <c r="K2713" s="24">
        <v>4.5072714510807098E-2</v>
      </c>
      <c r="L2713" s="24">
        <v>44.081322444535203</v>
      </c>
      <c r="M2713" s="24">
        <v>5.3164939364240597E-2</v>
      </c>
      <c r="N2713" s="24">
        <v>-3.4932141341728502</v>
      </c>
      <c r="O2713" s="24">
        <v>-8.0922248534335307E-3</v>
      </c>
      <c r="P2713" s="24">
        <v>-6.9523174926216997</v>
      </c>
      <c r="Q2713" s="24">
        <v>-6.95231749262169</v>
      </c>
      <c r="R2713" s="24">
        <v>0</v>
      </c>
      <c r="S2713" s="24">
        <v>1.3224378986583299E-3</v>
      </c>
      <c r="T2713" s="24" t="s">
        <v>69</v>
      </c>
      <c r="U2713" s="21">
        <v>-0.180919507930692</v>
      </c>
      <c r="V2713" s="21">
        <v>-2.6833819043195001E-2</v>
      </c>
      <c r="W2713" s="22">
        <v>-0.15408487018144801</v>
      </c>
    </row>
    <row r="2714" spans="2:23" x14ac:dyDescent="0.25">
      <c r="B2714" s="18" t="s">
        <v>28</v>
      </c>
      <c r="C2714" s="19" t="s">
        <v>53</v>
      </c>
      <c r="D2714" s="18" t="s">
        <v>139</v>
      </c>
      <c r="E2714" s="18" t="s">
        <v>89</v>
      </c>
      <c r="F2714" s="23">
        <v>78.41</v>
      </c>
      <c r="G2714" s="24">
        <v>53150</v>
      </c>
      <c r="H2714" s="24">
        <v>78.540000000000006</v>
      </c>
      <c r="I2714" s="24">
        <v>2</v>
      </c>
      <c r="J2714" s="24">
        <v>40.468936533704301</v>
      </c>
      <c r="K2714" s="24">
        <v>4.48575568339886E-2</v>
      </c>
      <c r="L2714" s="24">
        <v>43.951894153052002</v>
      </c>
      <c r="M2714" s="24">
        <v>5.2911152900169303E-2</v>
      </c>
      <c r="N2714" s="24">
        <v>-3.4829576193476601</v>
      </c>
      <c r="O2714" s="24">
        <v>-8.0535960661807203E-3</v>
      </c>
      <c r="P2714" s="24">
        <v>-6.9319046164868903</v>
      </c>
      <c r="Q2714" s="24">
        <v>-6.9319046164868903</v>
      </c>
      <c r="R2714" s="24">
        <v>0</v>
      </c>
      <c r="S2714" s="24">
        <v>1.31612515115466E-3</v>
      </c>
      <c r="T2714" s="24" t="s">
        <v>69</v>
      </c>
      <c r="U2714" s="21">
        <v>-0.17922146077830201</v>
      </c>
      <c r="V2714" s="21">
        <v>-2.6581966213529401E-2</v>
      </c>
      <c r="W2714" s="22">
        <v>-0.15263868354281199</v>
      </c>
    </row>
    <row r="2715" spans="2:23" x14ac:dyDescent="0.25">
      <c r="B2715" s="18" t="s">
        <v>28</v>
      </c>
      <c r="C2715" s="19" t="s">
        <v>53</v>
      </c>
      <c r="D2715" s="18" t="s">
        <v>139</v>
      </c>
      <c r="E2715" s="18" t="s">
        <v>89</v>
      </c>
      <c r="F2715" s="23">
        <v>78.41</v>
      </c>
      <c r="G2715" s="24">
        <v>53900</v>
      </c>
      <c r="H2715" s="24">
        <v>78.41</v>
      </c>
      <c r="I2715" s="24">
        <v>1</v>
      </c>
      <c r="J2715" s="24">
        <v>5.2306349394174703</v>
      </c>
      <c r="K2715" s="24">
        <v>1.28316251367743E-3</v>
      </c>
      <c r="L2715" s="24">
        <v>7.57836606601097</v>
      </c>
      <c r="M2715" s="24">
        <v>2.6935435516088901E-3</v>
      </c>
      <c r="N2715" s="24">
        <v>-2.3477311265935001</v>
      </c>
      <c r="O2715" s="24">
        <v>-1.4103810379314499E-3</v>
      </c>
      <c r="P2715" s="24">
        <v>-4.6412603064748801</v>
      </c>
      <c r="Q2715" s="24">
        <v>-4.6412603064748801</v>
      </c>
      <c r="R2715" s="24">
        <v>0</v>
      </c>
      <c r="S2715" s="24">
        <v>1.01028684020234E-3</v>
      </c>
      <c r="T2715" s="24" t="s">
        <v>69</v>
      </c>
      <c r="U2715" s="21">
        <v>-0.110587977184205</v>
      </c>
      <c r="V2715" s="21">
        <v>-1.6402309524580001E-2</v>
      </c>
      <c r="W2715" s="22">
        <v>-9.4185167221353297E-2</v>
      </c>
    </row>
    <row r="2716" spans="2:23" x14ac:dyDescent="0.25">
      <c r="B2716" s="18" t="s">
        <v>28</v>
      </c>
      <c r="C2716" s="19" t="s">
        <v>53</v>
      </c>
      <c r="D2716" s="18" t="s">
        <v>139</v>
      </c>
      <c r="E2716" s="18" t="s">
        <v>89</v>
      </c>
      <c r="F2716" s="23">
        <v>78.41</v>
      </c>
      <c r="G2716" s="24">
        <v>53900</v>
      </c>
      <c r="H2716" s="24">
        <v>78.41</v>
      </c>
      <c r="I2716" s="24">
        <v>2</v>
      </c>
      <c r="J2716" s="24">
        <v>5.2362837581169801</v>
      </c>
      <c r="K2716" s="24">
        <v>1.2848387635260501E-3</v>
      </c>
      <c r="L2716" s="24">
        <v>7.58655031447051</v>
      </c>
      <c r="M2716" s="24">
        <v>2.6970622422832899E-3</v>
      </c>
      <c r="N2716" s="24">
        <v>-2.3502665563535299</v>
      </c>
      <c r="O2716" s="24">
        <v>-1.41222347875724E-3</v>
      </c>
      <c r="P2716" s="24">
        <v>-4.6462726306596398</v>
      </c>
      <c r="Q2716" s="24">
        <v>-4.64627263065963</v>
      </c>
      <c r="R2716" s="24">
        <v>0</v>
      </c>
      <c r="S2716" s="24">
        <v>1.01160662093541E-3</v>
      </c>
      <c r="T2716" s="24" t="s">
        <v>69</v>
      </c>
      <c r="U2716" s="21">
        <v>-0.110732442969355</v>
      </c>
      <c r="V2716" s="21">
        <v>-1.6423736560177201E-2</v>
      </c>
      <c r="W2716" s="22">
        <v>-9.4308205317162302E-2</v>
      </c>
    </row>
    <row r="2717" spans="2:23" x14ac:dyDescent="0.25">
      <c r="B2717" s="18" t="s">
        <v>28</v>
      </c>
      <c r="C2717" s="19" t="s">
        <v>53</v>
      </c>
      <c r="D2717" s="18" t="s">
        <v>139</v>
      </c>
      <c r="E2717" s="18" t="s">
        <v>90</v>
      </c>
      <c r="F2717" s="23">
        <v>78.540000000000006</v>
      </c>
      <c r="G2717" s="24">
        <v>53550</v>
      </c>
      <c r="H2717" s="24">
        <v>78.569999999999993</v>
      </c>
      <c r="I2717" s="24">
        <v>1</v>
      </c>
      <c r="J2717" s="24">
        <v>14.9339354248012</v>
      </c>
      <c r="K2717" s="24">
        <v>5.4796610380762698E-3</v>
      </c>
      <c r="L2717" s="24">
        <v>18.288591495637601</v>
      </c>
      <c r="M2717" s="24">
        <v>8.2179912634331807E-3</v>
      </c>
      <c r="N2717" s="24">
        <v>-3.3546560708364499</v>
      </c>
      <c r="O2717" s="24">
        <v>-2.7383302253569E-3</v>
      </c>
      <c r="P2717" s="24">
        <v>-6.6624388420538896</v>
      </c>
      <c r="Q2717" s="24">
        <v>-6.6624388420538798</v>
      </c>
      <c r="R2717" s="24">
        <v>0</v>
      </c>
      <c r="S2717" s="24">
        <v>1.0906154038333401E-3</v>
      </c>
      <c r="T2717" s="24" t="s">
        <v>50</v>
      </c>
      <c r="U2717" s="21">
        <v>-0.11446984872786101</v>
      </c>
      <c r="V2717" s="21">
        <v>-1.69780652280021E-2</v>
      </c>
      <c r="W2717" s="22">
        <v>-9.7491265495147597E-2</v>
      </c>
    </row>
    <row r="2718" spans="2:23" x14ac:dyDescent="0.25">
      <c r="B2718" s="18" t="s">
        <v>28</v>
      </c>
      <c r="C2718" s="19" t="s">
        <v>53</v>
      </c>
      <c r="D2718" s="18" t="s">
        <v>139</v>
      </c>
      <c r="E2718" s="18" t="s">
        <v>90</v>
      </c>
      <c r="F2718" s="23">
        <v>78.540000000000006</v>
      </c>
      <c r="G2718" s="24">
        <v>54200</v>
      </c>
      <c r="H2718" s="24">
        <v>78.55</v>
      </c>
      <c r="I2718" s="24">
        <v>1</v>
      </c>
      <c r="J2718" s="24">
        <v>21.221966688751301</v>
      </c>
      <c r="K2718" s="24">
        <v>2.9724543429139002E-3</v>
      </c>
      <c r="L2718" s="24">
        <v>24.6356957201074</v>
      </c>
      <c r="M2718" s="24">
        <v>4.0056555238505301E-3</v>
      </c>
      <c r="N2718" s="24">
        <v>-3.41372903135608</v>
      </c>
      <c r="O2718" s="24">
        <v>-1.0332011809366299E-3</v>
      </c>
      <c r="P2718" s="24">
        <v>-6.7777301277318998</v>
      </c>
      <c r="Q2718" s="24">
        <v>-6.77773012773189</v>
      </c>
      <c r="R2718" s="24">
        <v>0</v>
      </c>
      <c r="S2718" s="24">
        <v>3.0318832951680699E-4</v>
      </c>
      <c r="T2718" s="24" t="s">
        <v>50</v>
      </c>
      <c r="U2718" s="21">
        <v>-4.7015496443137898E-2</v>
      </c>
      <c r="V2718" s="21">
        <v>-6.97329623660288E-3</v>
      </c>
      <c r="W2718" s="22">
        <v>-4.0041987449647799E-2</v>
      </c>
    </row>
    <row r="2719" spans="2:23" x14ac:dyDescent="0.25">
      <c r="B2719" s="18" t="s">
        <v>28</v>
      </c>
      <c r="C2719" s="19" t="s">
        <v>53</v>
      </c>
      <c r="D2719" s="18" t="s">
        <v>139</v>
      </c>
      <c r="E2719" s="18" t="s">
        <v>91</v>
      </c>
      <c r="F2719" s="23">
        <v>78.53</v>
      </c>
      <c r="G2719" s="24">
        <v>53150</v>
      </c>
      <c r="H2719" s="24">
        <v>78.540000000000006</v>
      </c>
      <c r="I2719" s="24">
        <v>1</v>
      </c>
      <c r="J2719" s="24">
        <v>-31.324420900533301</v>
      </c>
      <c r="K2719" s="24">
        <v>0</v>
      </c>
      <c r="L2719" s="24">
        <v>-31.392371331934498</v>
      </c>
      <c r="M2719" s="24">
        <v>0</v>
      </c>
      <c r="N2719" s="24">
        <v>6.7950431401209196E-2</v>
      </c>
      <c r="O2719" s="24">
        <v>0</v>
      </c>
      <c r="P2719" s="24">
        <v>0.13432398998099401</v>
      </c>
      <c r="Q2719" s="24">
        <v>0.13432398998099301</v>
      </c>
      <c r="R2719" s="24">
        <v>0</v>
      </c>
      <c r="S2719" s="24">
        <v>0</v>
      </c>
      <c r="T2719" s="24" t="s">
        <v>50</v>
      </c>
      <c r="U2719" s="21">
        <v>-6.7950431401243903E-4</v>
      </c>
      <c r="V2719" s="21">
        <v>-1.0078347000736501E-4</v>
      </c>
      <c r="W2719" s="22">
        <v>-5.7871776907800405E-4</v>
      </c>
    </row>
    <row r="2720" spans="2:23" x14ac:dyDescent="0.25">
      <c r="B2720" s="18" t="s">
        <v>28</v>
      </c>
      <c r="C2720" s="19" t="s">
        <v>53</v>
      </c>
      <c r="D2720" s="18" t="s">
        <v>139</v>
      </c>
      <c r="E2720" s="18" t="s">
        <v>91</v>
      </c>
      <c r="F2720" s="23">
        <v>78.53</v>
      </c>
      <c r="G2720" s="24">
        <v>53150</v>
      </c>
      <c r="H2720" s="24">
        <v>78.540000000000006</v>
      </c>
      <c r="I2720" s="24">
        <v>2</v>
      </c>
      <c r="J2720" s="24">
        <v>-26.300280867672399</v>
      </c>
      <c r="K2720" s="24">
        <v>0</v>
      </c>
      <c r="L2720" s="24">
        <v>-26.357332694316</v>
      </c>
      <c r="M2720" s="24">
        <v>0</v>
      </c>
      <c r="N2720" s="24">
        <v>5.7051826643683697E-2</v>
      </c>
      <c r="O2720" s="24">
        <v>0</v>
      </c>
      <c r="P2720" s="24">
        <v>0.11277969591152</v>
      </c>
      <c r="Q2720" s="24">
        <v>0.112779695911519</v>
      </c>
      <c r="R2720" s="24">
        <v>0</v>
      </c>
      <c r="S2720" s="24">
        <v>0</v>
      </c>
      <c r="T2720" s="24" t="s">
        <v>50</v>
      </c>
      <c r="U2720" s="21">
        <v>-5.7051826643712898E-4</v>
      </c>
      <c r="V2720" s="21">
        <v>-8.4618757244663006E-5</v>
      </c>
      <c r="W2720" s="22">
        <v>-4.8589692745453601E-4</v>
      </c>
    </row>
    <row r="2721" spans="2:23" x14ac:dyDescent="0.25">
      <c r="B2721" s="18" t="s">
        <v>28</v>
      </c>
      <c r="C2721" s="19" t="s">
        <v>53</v>
      </c>
      <c r="D2721" s="18" t="s">
        <v>139</v>
      </c>
      <c r="E2721" s="18" t="s">
        <v>91</v>
      </c>
      <c r="F2721" s="23">
        <v>78.53</v>
      </c>
      <c r="G2721" s="24">
        <v>53150</v>
      </c>
      <c r="H2721" s="24">
        <v>78.540000000000006</v>
      </c>
      <c r="I2721" s="24">
        <v>3</v>
      </c>
      <c r="J2721" s="24">
        <v>-32.179695191332897</v>
      </c>
      <c r="K2721" s="24">
        <v>0</v>
      </c>
      <c r="L2721" s="24">
        <v>-32.249500924615397</v>
      </c>
      <c r="M2721" s="24">
        <v>0</v>
      </c>
      <c r="N2721" s="24">
        <v>6.9805733282463103E-2</v>
      </c>
      <c r="O2721" s="24">
        <v>0</v>
      </c>
      <c r="P2721" s="24">
        <v>0.137991539195496</v>
      </c>
      <c r="Q2721" s="24">
        <v>0.13799153919549501</v>
      </c>
      <c r="R2721" s="24">
        <v>0</v>
      </c>
      <c r="S2721" s="24">
        <v>0</v>
      </c>
      <c r="T2721" s="24" t="s">
        <v>50</v>
      </c>
      <c r="U2721" s="21">
        <v>-6.9805733282498803E-4</v>
      </c>
      <c r="V2721" s="21">
        <v>-1.03535237106531E-4</v>
      </c>
      <c r="W2721" s="22">
        <v>-5.94518936834334E-4</v>
      </c>
    </row>
    <row r="2722" spans="2:23" x14ac:dyDescent="0.25">
      <c r="B2722" s="18" t="s">
        <v>28</v>
      </c>
      <c r="C2722" s="19" t="s">
        <v>53</v>
      </c>
      <c r="D2722" s="18" t="s">
        <v>139</v>
      </c>
      <c r="E2722" s="18" t="s">
        <v>91</v>
      </c>
      <c r="F2722" s="23">
        <v>78.53</v>
      </c>
      <c r="G2722" s="24">
        <v>53654</v>
      </c>
      <c r="H2722" s="24">
        <v>78.67</v>
      </c>
      <c r="I2722" s="24">
        <v>1</v>
      </c>
      <c r="J2722" s="24">
        <v>29.485490043900199</v>
      </c>
      <c r="K2722" s="24">
        <v>2.7298975466248699E-2</v>
      </c>
      <c r="L2722" s="24">
        <v>28.765970084809101</v>
      </c>
      <c r="M2722" s="24">
        <v>2.5982904496492099E-2</v>
      </c>
      <c r="N2722" s="24">
        <v>0.71951995909118105</v>
      </c>
      <c r="O2722" s="24">
        <v>1.3160709697566499E-3</v>
      </c>
      <c r="P2722" s="24">
        <v>1.4352384979425601</v>
      </c>
      <c r="Q2722" s="24">
        <v>1.4352384979425601</v>
      </c>
      <c r="R2722" s="24">
        <v>0</v>
      </c>
      <c r="S2722" s="24">
        <v>6.4681159743660004E-5</v>
      </c>
      <c r="T2722" s="24" t="s">
        <v>50</v>
      </c>
      <c r="U2722" s="21">
        <v>2.7103839501067301E-3</v>
      </c>
      <c r="V2722" s="21">
        <v>-4.0200171494279E-4</v>
      </c>
      <c r="W2722" s="22">
        <v>3.11240220213995E-3</v>
      </c>
    </row>
    <row r="2723" spans="2:23" x14ac:dyDescent="0.25">
      <c r="B2723" s="18" t="s">
        <v>28</v>
      </c>
      <c r="C2723" s="19" t="s">
        <v>53</v>
      </c>
      <c r="D2723" s="18" t="s">
        <v>139</v>
      </c>
      <c r="E2723" s="18" t="s">
        <v>91</v>
      </c>
      <c r="F2723" s="23">
        <v>78.53</v>
      </c>
      <c r="G2723" s="24">
        <v>53654</v>
      </c>
      <c r="H2723" s="24">
        <v>78.67</v>
      </c>
      <c r="I2723" s="24">
        <v>2</v>
      </c>
      <c r="J2723" s="24">
        <v>29.485490043900199</v>
      </c>
      <c r="K2723" s="24">
        <v>2.7298975466248699E-2</v>
      </c>
      <c r="L2723" s="24">
        <v>28.765970084809101</v>
      </c>
      <c r="M2723" s="24">
        <v>2.5982904496492099E-2</v>
      </c>
      <c r="N2723" s="24">
        <v>0.71951995909118105</v>
      </c>
      <c r="O2723" s="24">
        <v>1.3160709697566499E-3</v>
      </c>
      <c r="P2723" s="24">
        <v>1.4352384979425601</v>
      </c>
      <c r="Q2723" s="24">
        <v>1.4352384979425601</v>
      </c>
      <c r="R2723" s="24">
        <v>0</v>
      </c>
      <c r="S2723" s="24">
        <v>6.4681159743660004E-5</v>
      </c>
      <c r="T2723" s="24" t="s">
        <v>50</v>
      </c>
      <c r="U2723" s="21">
        <v>2.7103839501067301E-3</v>
      </c>
      <c r="V2723" s="21">
        <v>-4.0200171494279E-4</v>
      </c>
      <c r="W2723" s="22">
        <v>3.11240220213995E-3</v>
      </c>
    </row>
    <row r="2724" spans="2:23" x14ac:dyDescent="0.25">
      <c r="B2724" s="18" t="s">
        <v>28</v>
      </c>
      <c r="C2724" s="19" t="s">
        <v>53</v>
      </c>
      <c r="D2724" s="18" t="s">
        <v>139</v>
      </c>
      <c r="E2724" s="18" t="s">
        <v>91</v>
      </c>
      <c r="F2724" s="23">
        <v>78.53</v>
      </c>
      <c r="G2724" s="24">
        <v>53704</v>
      </c>
      <c r="H2724" s="24">
        <v>78.709999999999994</v>
      </c>
      <c r="I2724" s="24">
        <v>1</v>
      </c>
      <c r="J2724" s="24">
        <v>27.9190649928757</v>
      </c>
      <c r="K2724" s="24">
        <v>3.2582021145194297E-2</v>
      </c>
      <c r="L2724" s="24">
        <v>28.672184228242699</v>
      </c>
      <c r="M2724" s="24">
        <v>3.4363535403884503E-2</v>
      </c>
      <c r="N2724" s="24">
        <v>-0.75311923536699499</v>
      </c>
      <c r="O2724" s="24">
        <v>-1.7815142586902299E-3</v>
      </c>
      <c r="P2724" s="24">
        <v>-1.5003548132479101</v>
      </c>
      <c r="Q2724" s="24">
        <v>-1.5003548132479101</v>
      </c>
      <c r="R2724" s="24">
        <v>0</v>
      </c>
      <c r="S2724" s="24">
        <v>9.4094498843592001E-5</v>
      </c>
      <c r="T2724" s="24" t="s">
        <v>50</v>
      </c>
      <c r="U2724" s="21">
        <v>-4.50118865217257E-3</v>
      </c>
      <c r="V2724" s="21">
        <v>-6.67612261127486E-4</v>
      </c>
      <c r="W2724" s="22">
        <v>-3.8335560220400001E-3</v>
      </c>
    </row>
    <row r="2725" spans="2:23" x14ac:dyDescent="0.25">
      <c r="B2725" s="18" t="s">
        <v>28</v>
      </c>
      <c r="C2725" s="19" t="s">
        <v>53</v>
      </c>
      <c r="D2725" s="18" t="s">
        <v>139</v>
      </c>
      <c r="E2725" s="18" t="s">
        <v>91</v>
      </c>
      <c r="F2725" s="23">
        <v>78.53</v>
      </c>
      <c r="G2725" s="24">
        <v>58004</v>
      </c>
      <c r="H2725" s="24">
        <v>78.64</v>
      </c>
      <c r="I2725" s="24">
        <v>1</v>
      </c>
      <c r="J2725" s="24">
        <v>2.8698896721775502</v>
      </c>
      <c r="K2725" s="24">
        <v>1.74444129351383E-3</v>
      </c>
      <c r="L2725" s="24">
        <v>3.7504263234306601</v>
      </c>
      <c r="M2725" s="24">
        <v>2.9791147532646101E-3</v>
      </c>
      <c r="N2725" s="24">
        <v>-0.88053665125311498</v>
      </c>
      <c r="O2725" s="24">
        <v>-1.2346734597507799E-3</v>
      </c>
      <c r="P2725" s="24">
        <v>-1.75521740772528</v>
      </c>
      <c r="Q2725" s="24">
        <v>-1.75521740772528</v>
      </c>
      <c r="R2725" s="24">
        <v>0</v>
      </c>
      <c r="S2725" s="24">
        <v>6.5251092982727998E-4</v>
      </c>
      <c r="T2725" s="24" t="s">
        <v>50</v>
      </c>
      <c r="U2725" s="21">
        <v>-1.67782196672825E-4</v>
      </c>
      <c r="V2725" s="21">
        <v>-2.4885304828007E-5</v>
      </c>
      <c r="W2725" s="22">
        <v>-1.4289613258838899E-4</v>
      </c>
    </row>
    <row r="2726" spans="2:23" x14ac:dyDescent="0.25">
      <c r="B2726" s="18" t="s">
        <v>28</v>
      </c>
      <c r="C2726" s="19" t="s">
        <v>53</v>
      </c>
      <c r="D2726" s="18" t="s">
        <v>139</v>
      </c>
      <c r="E2726" s="18" t="s">
        <v>92</v>
      </c>
      <c r="F2726" s="23">
        <v>77.81</v>
      </c>
      <c r="G2726" s="24">
        <v>53050</v>
      </c>
      <c r="H2726" s="24">
        <v>78.41</v>
      </c>
      <c r="I2726" s="24">
        <v>1</v>
      </c>
      <c r="J2726" s="24">
        <v>158.85731506533301</v>
      </c>
      <c r="K2726" s="24">
        <v>0.60817908184936798</v>
      </c>
      <c r="L2726" s="24">
        <v>165.03439826298899</v>
      </c>
      <c r="M2726" s="24">
        <v>0.65639609790164399</v>
      </c>
      <c r="N2726" s="24">
        <v>-6.1770831976560396</v>
      </c>
      <c r="O2726" s="24">
        <v>-4.8217016052275699E-2</v>
      </c>
      <c r="P2726" s="24">
        <v>-12.1947427546014</v>
      </c>
      <c r="Q2726" s="24">
        <v>-12.1947427546013</v>
      </c>
      <c r="R2726" s="24">
        <v>0</v>
      </c>
      <c r="S2726" s="24">
        <v>3.5839531955067501E-3</v>
      </c>
      <c r="T2726" s="24" t="s">
        <v>50</v>
      </c>
      <c r="U2726" s="21">
        <v>-5.9981205249665701E-2</v>
      </c>
      <c r="V2726" s="21">
        <v>-8.8963585302191603E-3</v>
      </c>
      <c r="W2726" s="22">
        <v>-5.1084575289482299E-2</v>
      </c>
    </row>
    <row r="2727" spans="2:23" x14ac:dyDescent="0.25">
      <c r="B2727" s="18" t="s">
        <v>28</v>
      </c>
      <c r="C2727" s="19" t="s">
        <v>53</v>
      </c>
      <c r="D2727" s="18" t="s">
        <v>139</v>
      </c>
      <c r="E2727" s="18" t="s">
        <v>92</v>
      </c>
      <c r="F2727" s="23">
        <v>77.81</v>
      </c>
      <c r="G2727" s="24">
        <v>53204</v>
      </c>
      <c r="H2727" s="24">
        <v>77.95</v>
      </c>
      <c r="I2727" s="24">
        <v>1</v>
      </c>
      <c r="J2727" s="24">
        <v>22.219263638357202</v>
      </c>
      <c r="K2727" s="24">
        <v>0</v>
      </c>
      <c r="L2727" s="24">
        <v>22.787570018227001</v>
      </c>
      <c r="M2727" s="24">
        <v>0</v>
      </c>
      <c r="N2727" s="24">
        <v>-0.56830637986974597</v>
      </c>
      <c r="O2727" s="24">
        <v>0</v>
      </c>
      <c r="P2727" s="24">
        <v>-1.1225238688947701</v>
      </c>
      <c r="Q2727" s="24">
        <v>-1.1225238688947601</v>
      </c>
      <c r="R2727" s="24">
        <v>0</v>
      </c>
      <c r="S2727" s="24">
        <v>0</v>
      </c>
      <c r="T2727" s="24" t="s">
        <v>50</v>
      </c>
      <c r="U2727" s="21">
        <v>7.9562893181764696E-2</v>
      </c>
      <c r="V2727" s="21">
        <v>-1.18006969099783E-2</v>
      </c>
      <c r="W2727" s="22">
        <v>9.1364075535423195E-2</v>
      </c>
    </row>
    <row r="2728" spans="2:23" x14ac:dyDescent="0.25">
      <c r="B2728" s="18" t="s">
        <v>28</v>
      </c>
      <c r="C2728" s="19" t="s">
        <v>53</v>
      </c>
      <c r="D2728" s="18" t="s">
        <v>139</v>
      </c>
      <c r="E2728" s="18" t="s">
        <v>92</v>
      </c>
      <c r="F2728" s="23">
        <v>77.81</v>
      </c>
      <c r="G2728" s="24">
        <v>53204</v>
      </c>
      <c r="H2728" s="24">
        <v>77.95</v>
      </c>
      <c r="I2728" s="24">
        <v>2</v>
      </c>
      <c r="J2728" s="24">
        <v>22.219263638357202</v>
      </c>
      <c r="K2728" s="24">
        <v>0</v>
      </c>
      <c r="L2728" s="24">
        <v>22.787570018227001</v>
      </c>
      <c r="M2728" s="24">
        <v>0</v>
      </c>
      <c r="N2728" s="24">
        <v>-0.56830637986974597</v>
      </c>
      <c r="O2728" s="24">
        <v>0</v>
      </c>
      <c r="P2728" s="24">
        <v>-1.1225238688947701</v>
      </c>
      <c r="Q2728" s="24">
        <v>-1.1225238688947601</v>
      </c>
      <c r="R2728" s="24">
        <v>0</v>
      </c>
      <c r="S2728" s="24">
        <v>0</v>
      </c>
      <c r="T2728" s="24" t="s">
        <v>50</v>
      </c>
      <c r="U2728" s="21">
        <v>7.9562893181764696E-2</v>
      </c>
      <c r="V2728" s="21">
        <v>-1.18006969099783E-2</v>
      </c>
      <c r="W2728" s="22">
        <v>9.1364075535423195E-2</v>
      </c>
    </row>
    <row r="2729" spans="2:23" x14ac:dyDescent="0.25">
      <c r="B2729" s="18" t="s">
        <v>28</v>
      </c>
      <c r="C2729" s="19" t="s">
        <v>53</v>
      </c>
      <c r="D2729" s="18" t="s">
        <v>139</v>
      </c>
      <c r="E2729" s="18" t="s">
        <v>93</v>
      </c>
      <c r="F2729" s="23">
        <v>77.95</v>
      </c>
      <c r="G2729" s="24">
        <v>53254</v>
      </c>
      <c r="H2729" s="24">
        <v>78.27</v>
      </c>
      <c r="I2729" s="24">
        <v>1</v>
      </c>
      <c r="J2729" s="24">
        <v>19.495832839317899</v>
      </c>
      <c r="K2729" s="24">
        <v>4.0061222299595099E-2</v>
      </c>
      <c r="L2729" s="24">
        <v>19.495832831188501</v>
      </c>
      <c r="M2729" s="24">
        <v>4.0061222266185498E-2</v>
      </c>
      <c r="N2729" s="24">
        <v>8.1293971550000003E-9</v>
      </c>
      <c r="O2729" s="24">
        <v>3.3409553999999999E-11</v>
      </c>
      <c r="P2729" s="24">
        <v>3.6000000000000001E-15</v>
      </c>
      <c r="Q2729" s="24">
        <v>3.5990000000000003E-15</v>
      </c>
      <c r="R2729" s="24">
        <v>0</v>
      </c>
      <c r="S2729" s="24">
        <v>0</v>
      </c>
      <c r="T2729" s="24" t="s">
        <v>50</v>
      </c>
      <c r="U2729" s="21">
        <v>8.2132059999999992E-12</v>
      </c>
      <c r="V2729" s="21">
        <v>0</v>
      </c>
      <c r="W2729" s="22">
        <v>8.2132496400000005E-12</v>
      </c>
    </row>
    <row r="2730" spans="2:23" x14ac:dyDescent="0.25">
      <c r="B2730" s="18" t="s">
        <v>28</v>
      </c>
      <c r="C2730" s="19" t="s">
        <v>53</v>
      </c>
      <c r="D2730" s="18" t="s">
        <v>139</v>
      </c>
      <c r="E2730" s="18" t="s">
        <v>93</v>
      </c>
      <c r="F2730" s="23">
        <v>77.95</v>
      </c>
      <c r="G2730" s="24">
        <v>53304</v>
      </c>
      <c r="H2730" s="24">
        <v>78.5</v>
      </c>
      <c r="I2730" s="24">
        <v>1</v>
      </c>
      <c r="J2730" s="24">
        <v>30.157314147933299</v>
      </c>
      <c r="K2730" s="24">
        <v>0.10131424466314901</v>
      </c>
      <c r="L2730" s="24">
        <v>30.599322040923699</v>
      </c>
      <c r="M2730" s="24">
        <v>0.10430588194316701</v>
      </c>
      <c r="N2730" s="24">
        <v>-0.442007892990393</v>
      </c>
      <c r="O2730" s="24">
        <v>-2.99163728001808E-3</v>
      </c>
      <c r="P2730" s="24">
        <v>-0.87515795799042095</v>
      </c>
      <c r="Q2730" s="24">
        <v>-0.87515795799041995</v>
      </c>
      <c r="R2730" s="24">
        <v>0</v>
      </c>
      <c r="S2730" s="24">
        <v>8.5321421689744001E-5</v>
      </c>
      <c r="T2730" s="24" t="s">
        <v>50</v>
      </c>
      <c r="U2730" s="21">
        <v>9.0835149153007198E-3</v>
      </c>
      <c r="V2730" s="21">
        <v>-1.3472587798918701E-3</v>
      </c>
      <c r="W2730" s="22">
        <v>1.04308291171956E-2</v>
      </c>
    </row>
    <row r="2731" spans="2:23" x14ac:dyDescent="0.25">
      <c r="B2731" s="18" t="s">
        <v>28</v>
      </c>
      <c r="C2731" s="19" t="s">
        <v>53</v>
      </c>
      <c r="D2731" s="18" t="s">
        <v>139</v>
      </c>
      <c r="E2731" s="18" t="s">
        <v>93</v>
      </c>
      <c r="F2731" s="23">
        <v>77.95</v>
      </c>
      <c r="G2731" s="24">
        <v>54104</v>
      </c>
      <c r="H2731" s="24">
        <v>78.23</v>
      </c>
      <c r="I2731" s="24">
        <v>1</v>
      </c>
      <c r="J2731" s="24">
        <v>18.074309928943599</v>
      </c>
      <c r="K2731" s="24">
        <v>3.263539987281E-2</v>
      </c>
      <c r="L2731" s="24">
        <v>18.0743099145127</v>
      </c>
      <c r="M2731" s="24">
        <v>3.2635399820696603E-2</v>
      </c>
      <c r="N2731" s="24">
        <v>1.4430862061E-8</v>
      </c>
      <c r="O2731" s="24">
        <v>5.2113413000000001E-11</v>
      </c>
      <c r="P2731" s="24">
        <v>0</v>
      </c>
      <c r="Q2731" s="24">
        <v>0</v>
      </c>
      <c r="R2731" s="24">
        <v>0</v>
      </c>
      <c r="S2731" s="24">
        <v>0</v>
      </c>
      <c r="T2731" s="24" t="s">
        <v>50</v>
      </c>
      <c r="U2731" s="21">
        <v>2.8895075999999999E-11</v>
      </c>
      <c r="V2731" s="21">
        <v>0</v>
      </c>
      <c r="W2731" s="22">
        <v>2.889522953E-11</v>
      </c>
    </row>
    <row r="2732" spans="2:23" x14ac:dyDescent="0.25">
      <c r="B2732" s="18" t="s">
        <v>28</v>
      </c>
      <c r="C2732" s="19" t="s">
        <v>53</v>
      </c>
      <c r="D2732" s="18" t="s">
        <v>139</v>
      </c>
      <c r="E2732" s="18" t="s">
        <v>94</v>
      </c>
      <c r="F2732" s="23">
        <v>78.27</v>
      </c>
      <c r="G2732" s="24">
        <v>54104</v>
      </c>
      <c r="H2732" s="24">
        <v>78.23</v>
      </c>
      <c r="I2732" s="24">
        <v>1</v>
      </c>
      <c r="J2732" s="24">
        <v>-3.3691949705347901</v>
      </c>
      <c r="K2732" s="24">
        <v>9.94389188054176E-4</v>
      </c>
      <c r="L2732" s="24">
        <v>-3.36919497728837</v>
      </c>
      <c r="M2732" s="24">
        <v>9.9438919204070304E-4</v>
      </c>
      <c r="N2732" s="24">
        <v>6.7535858850000002E-9</v>
      </c>
      <c r="O2732" s="24">
        <v>-3.9865269999999999E-12</v>
      </c>
      <c r="P2732" s="24">
        <v>-3.6000000000000001E-15</v>
      </c>
      <c r="Q2732" s="24">
        <v>-3.5990000000000003E-15</v>
      </c>
      <c r="R2732" s="24">
        <v>0</v>
      </c>
      <c r="S2732" s="24">
        <v>0</v>
      </c>
      <c r="T2732" s="24" t="s">
        <v>50</v>
      </c>
      <c r="U2732" s="21">
        <v>-4.1802277999999997E-11</v>
      </c>
      <c r="V2732" s="21">
        <v>0</v>
      </c>
      <c r="W2732" s="22">
        <v>-4.1802055890000002E-11</v>
      </c>
    </row>
    <row r="2733" spans="2:23" x14ac:dyDescent="0.25">
      <c r="B2733" s="18" t="s">
        <v>28</v>
      </c>
      <c r="C2733" s="19" t="s">
        <v>53</v>
      </c>
      <c r="D2733" s="18" t="s">
        <v>139</v>
      </c>
      <c r="E2733" s="18" t="s">
        <v>95</v>
      </c>
      <c r="F2733" s="23">
        <v>78.69</v>
      </c>
      <c r="G2733" s="24">
        <v>53404</v>
      </c>
      <c r="H2733" s="24">
        <v>79.150000000000006</v>
      </c>
      <c r="I2733" s="24">
        <v>1</v>
      </c>
      <c r="J2733" s="24">
        <v>29.500032875245999</v>
      </c>
      <c r="K2733" s="24">
        <v>8.4588488533065997E-2</v>
      </c>
      <c r="L2733" s="24">
        <v>30.609990851102001</v>
      </c>
      <c r="M2733" s="24">
        <v>9.1073633678721996E-2</v>
      </c>
      <c r="N2733" s="24">
        <v>-1.1099579758559499</v>
      </c>
      <c r="O2733" s="24">
        <v>-6.4851451456559798E-3</v>
      </c>
      <c r="P2733" s="24">
        <v>-2.21416647158969</v>
      </c>
      <c r="Q2733" s="24">
        <v>-2.2141664715896798</v>
      </c>
      <c r="R2733" s="24">
        <v>0</v>
      </c>
      <c r="S2733" s="24">
        <v>4.7652622353223901E-4</v>
      </c>
      <c r="T2733" s="24" t="s">
        <v>50</v>
      </c>
      <c r="U2733" s="21">
        <v>-1.2269860014235601E-3</v>
      </c>
      <c r="V2733" s="21">
        <v>-1.8198546252594499E-4</v>
      </c>
      <c r="W2733" s="22">
        <v>-1.0449949864788999E-3</v>
      </c>
    </row>
    <row r="2734" spans="2:23" x14ac:dyDescent="0.25">
      <c r="B2734" s="18" t="s">
        <v>28</v>
      </c>
      <c r="C2734" s="19" t="s">
        <v>53</v>
      </c>
      <c r="D2734" s="18" t="s">
        <v>139</v>
      </c>
      <c r="E2734" s="18" t="s">
        <v>96</v>
      </c>
      <c r="F2734" s="23">
        <v>79.150000000000006</v>
      </c>
      <c r="G2734" s="24">
        <v>53854</v>
      </c>
      <c r="H2734" s="24">
        <v>78.63</v>
      </c>
      <c r="I2734" s="24">
        <v>1</v>
      </c>
      <c r="J2734" s="24">
        <v>-17.135546754631299</v>
      </c>
      <c r="K2734" s="24">
        <v>5.79707712221997E-2</v>
      </c>
      <c r="L2734" s="24">
        <v>-16.025196661639001</v>
      </c>
      <c r="M2734" s="24">
        <v>5.0701391803767398E-2</v>
      </c>
      <c r="N2734" s="24">
        <v>-1.1103500929922701</v>
      </c>
      <c r="O2734" s="24">
        <v>7.2693794184323099E-3</v>
      </c>
      <c r="P2734" s="24">
        <v>-2.21416647158971</v>
      </c>
      <c r="Q2734" s="24">
        <v>-2.21416647158971</v>
      </c>
      <c r="R2734" s="24">
        <v>0</v>
      </c>
      <c r="S2734" s="24">
        <v>9.6790712255115504E-4</v>
      </c>
      <c r="T2734" s="24" t="s">
        <v>50</v>
      </c>
      <c r="U2734" s="21">
        <v>-3.9007060358673502E-3</v>
      </c>
      <c r="V2734" s="21">
        <v>-5.7854921840303105E-4</v>
      </c>
      <c r="W2734" s="22">
        <v>-3.32213916579334E-3</v>
      </c>
    </row>
    <row r="2735" spans="2:23" x14ac:dyDescent="0.25">
      <c r="B2735" s="18" t="s">
        <v>28</v>
      </c>
      <c r="C2735" s="19" t="s">
        <v>53</v>
      </c>
      <c r="D2735" s="18" t="s">
        <v>139</v>
      </c>
      <c r="E2735" s="18" t="s">
        <v>97</v>
      </c>
      <c r="F2735" s="23">
        <v>79.099999999999994</v>
      </c>
      <c r="G2735" s="24">
        <v>53754</v>
      </c>
      <c r="H2735" s="24">
        <v>79</v>
      </c>
      <c r="I2735" s="24">
        <v>1</v>
      </c>
      <c r="J2735" s="24">
        <v>-4.1051582936787101</v>
      </c>
      <c r="K2735" s="24">
        <v>2.7334470527409999E-3</v>
      </c>
      <c r="L2735" s="24">
        <v>-3.02870244042581</v>
      </c>
      <c r="M2735" s="24">
        <v>1.48786684026241E-3</v>
      </c>
      <c r="N2735" s="24">
        <v>-1.0764558532529001</v>
      </c>
      <c r="O2735" s="24">
        <v>1.2455802124785901E-3</v>
      </c>
      <c r="P2735" s="24">
        <v>-2.1486860702150898</v>
      </c>
      <c r="Q2735" s="24">
        <v>-2.1486860702150801</v>
      </c>
      <c r="R2735" s="24">
        <v>0</v>
      </c>
      <c r="S2735" s="24">
        <v>7.4885336655615604E-4</v>
      </c>
      <c r="T2735" s="24" t="s">
        <v>50</v>
      </c>
      <c r="U2735" s="21">
        <v>-9.1824695288511091E-3</v>
      </c>
      <c r="V2735" s="21">
        <v>-1.3619356393630799E-3</v>
      </c>
      <c r="W2735" s="22">
        <v>-7.8204923365154597E-3</v>
      </c>
    </row>
    <row r="2736" spans="2:23" x14ac:dyDescent="0.25">
      <c r="B2736" s="18" t="s">
        <v>28</v>
      </c>
      <c r="C2736" s="19" t="s">
        <v>53</v>
      </c>
      <c r="D2736" s="18" t="s">
        <v>139</v>
      </c>
      <c r="E2736" s="18" t="s">
        <v>98</v>
      </c>
      <c r="F2736" s="23">
        <v>78.569999999999993</v>
      </c>
      <c r="G2736" s="24">
        <v>54050</v>
      </c>
      <c r="H2736" s="24">
        <v>78.63</v>
      </c>
      <c r="I2736" s="24">
        <v>1</v>
      </c>
      <c r="J2736" s="24">
        <v>37.256511745518303</v>
      </c>
      <c r="K2736" s="24">
        <v>1.9349384484168598E-2</v>
      </c>
      <c r="L2736" s="24">
        <v>45.707355508843499</v>
      </c>
      <c r="M2736" s="24">
        <v>2.9122923125708602E-2</v>
      </c>
      <c r="N2736" s="24">
        <v>-8.4508437633251692</v>
      </c>
      <c r="O2736" s="24">
        <v>-9.7735386415399791E-3</v>
      </c>
      <c r="P2736" s="24">
        <v>-16.829271393743301</v>
      </c>
      <c r="Q2736" s="24">
        <v>-16.829271393743301</v>
      </c>
      <c r="R2736" s="24">
        <v>0</v>
      </c>
      <c r="S2736" s="24">
        <v>3.9481477964810902E-3</v>
      </c>
      <c r="T2736" s="24" t="s">
        <v>50</v>
      </c>
      <c r="U2736" s="21">
        <v>-0.26114951142551301</v>
      </c>
      <c r="V2736" s="21">
        <v>-3.8733461156082297E-2</v>
      </c>
      <c r="W2736" s="22">
        <v>-0.222414868502538</v>
      </c>
    </row>
    <row r="2737" spans="2:23" x14ac:dyDescent="0.25">
      <c r="B2737" s="18" t="s">
        <v>28</v>
      </c>
      <c r="C2737" s="19" t="s">
        <v>53</v>
      </c>
      <c r="D2737" s="18" t="s">
        <v>139</v>
      </c>
      <c r="E2737" s="18" t="s">
        <v>98</v>
      </c>
      <c r="F2737" s="23">
        <v>78.569999999999993</v>
      </c>
      <c r="G2737" s="24">
        <v>54850</v>
      </c>
      <c r="H2737" s="24">
        <v>78.45</v>
      </c>
      <c r="I2737" s="24">
        <v>1</v>
      </c>
      <c r="J2737" s="24">
        <v>-25.934218802202299</v>
      </c>
      <c r="K2737" s="24">
        <v>1.7480450489844201E-2</v>
      </c>
      <c r="L2737" s="24">
        <v>-27.626398164302302</v>
      </c>
      <c r="M2737" s="24">
        <v>1.9836032585091399E-2</v>
      </c>
      <c r="N2737" s="24">
        <v>1.69217936210007</v>
      </c>
      <c r="O2737" s="24">
        <v>-2.3555820952471901E-3</v>
      </c>
      <c r="P2737" s="24">
        <v>3.38910242395781</v>
      </c>
      <c r="Q2737" s="24">
        <v>3.38910242395781</v>
      </c>
      <c r="R2737" s="24">
        <v>0</v>
      </c>
      <c r="S2737" s="24">
        <v>2.9852153608959399E-4</v>
      </c>
      <c r="T2737" s="24" t="s">
        <v>50</v>
      </c>
      <c r="U2737" s="21">
        <v>1.8124773154135E-2</v>
      </c>
      <c r="V2737" s="21">
        <v>-2.6882500874551001E-3</v>
      </c>
      <c r="W2737" s="22">
        <v>2.0813133827772001E-2</v>
      </c>
    </row>
    <row r="2738" spans="2:23" x14ac:dyDescent="0.25">
      <c r="B2738" s="18" t="s">
        <v>28</v>
      </c>
      <c r="C2738" s="19" t="s">
        <v>53</v>
      </c>
      <c r="D2738" s="18" t="s">
        <v>139</v>
      </c>
      <c r="E2738" s="18" t="s">
        <v>99</v>
      </c>
      <c r="F2738" s="23">
        <v>78.760000000000005</v>
      </c>
      <c r="G2738" s="24">
        <v>53654</v>
      </c>
      <c r="H2738" s="24">
        <v>78.67</v>
      </c>
      <c r="I2738" s="24">
        <v>1</v>
      </c>
      <c r="J2738" s="24">
        <v>-19.814838435246902</v>
      </c>
      <c r="K2738" s="24">
        <v>1.2132199706441599E-2</v>
      </c>
      <c r="L2738" s="24">
        <v>-19.281427928819699</v>
      </c>
      <c r="M2738" s="24">
        <v>1.1487800005904899E-2</v>
      </c>
      <c r="N2738" s="24">
        <v>-0.53341050642724497</v>
      </c>
      <c r="O2738" s="24">
        <v>6.4439970053674399E-4</v>
      </c>
      <c r="P2738" s="24">
        <v>-1.0650124967655501</v>
      </c>
      <c r="Q2738" s="24">
        <v>-1.0650124967655401</v>
      </c>
      <c r="R2738" s="24">
        <v>0</v>
      </c>
      <c r="S2738" s="24">
        <v>3.5048375004444002E-5</v>
      </c>
      <c r="T2738" s="24" t="s">
        <v>50</v>
      </c>
      <c r="U2738" s="21">
        <v>2.7169768492959299E-3</v>
      </c>
      <c r="V2738" s="21">
        <v>-4.0297956783348502E-4</v>
      </c>
      <c r="W2738" s="22">
        <v>3.1199729944456499E-3</v>
      </c>
    </row>
    <row r="2739" spans="2:23" x14ac:dyDescent="0.25">
      <c r="B2739" s="18" t="s">
        <v>28</v>
      </c>
      <c r="C2739" s="19" t="s">
        <v>53</v>
      </c>
      <c r="D2739" s="18" t="s">
        <v>139</v>
      </c>
      <c r="E2739" s="18" t="s">
        <v>100</v>
      </c>
      <c r="F2739" s="23">
        <v>78.709999999999994</v>
      </c>
      <c r="G2739" s="24">
        <v>58004</v>
      </c>
      <c r="H2739" s="24">
        <v>78.64</v>
      </c>
      <c r="I2739" s="24">
        <v>1</v>
      </c>
      <c r="J2739" s="24">
        <v>-2.7142852225234302</v>
      </c>
      <c r="K2739" s="24">
        <v>1.51840965388398E-3</v>
      </c>
      <c r="L2739" s="24">
        <v>-1.96169410097692</v>
      </c>
      <c r="M2739" s="24">
        <v>7.9312303601095601E-4</v>
      </c>
      <c r="N2739" s="24">
        <v>-0.75259112154650698</v>
      </c>
      <c r="O2739" s="24">
        <v>7.2528661787302901E-4</v>
      </c>
      <c r="P2739" s="24">
        <v>-1.5003548132479401</v>
      </c>
      <c r="Q2739" s="24">
        <v>-1.5003548132479401</v>
      </c>
      <c r="R2739" s="24">
        <v>0</v>
      </c>
      <c r="S2739" s="24">
        <v>4.6394440697763599E-4</v>
      </c>
      <c r="T2739" s="24" t="s">
        <v>50</v>
      </c>
      <c r="U2739" s="21">
        <v>4.3805461529102E-3</v>
      </c>
      <c r="V2739" s="21">
        <v>-6.4971867391208399E-4</v>
      </c>
      <c r="W2739" s="22">
        <v>5.0302915542119004E-3</v>
      </c>
    </row>
    <row r="2740" spans="2:23" x14ac:dyDescent="0.25">
      <c r="B2740" s="18" t="s">
        <v>28</v>
      </c>
      <c r="C2740" s="19" t="s">
        <v>53</v>
      </c>
      <c r="D2740" s="18" t="s">
        <v>139</v>
      </c>
      <c r="E2740" s="18" t="s">
        <v>101</v>
      </c>
      <c r="F2740" s="23">
        <v>79</v>
      </c>
      <c r="G2740" s="24">
        <v>53756</v>
      </c>
      <c r="H2740" s="24">
        <v>79</v>
      </c>
      <c r="I2740" s="24">
        <v>1</v>
      </c>
      <c r="J2740" s="24">
        <v>-1.6473189999999999E-12</v>
      </c>
      <c r="K2740" s="24">
        <v>0</v>
      </c>
      <c r="L2740" s="24">
        <v>-1.275045E-12</v>
      </c>
      <c r="M2740" s="24">
        <v>0</v>
      </c>
      <c r="N2740" s="24">
        <v>-3.7227400000000003E-13</v>
      </c>
      <c r="O2740" s="24">
        <v>0</v>
      </c>
      <c r="P2740" s="24">
        <v>1.3324400000000001E-13</v>
      </c>
      <c r="Q2740" s="24">
        <v>1.3324400000000001E-13</v>
      </c>
      <c r="R2740" s="24">
        <v>0</v>
      </c>
      <c r="S2740" s="24">
        <v>0</v>
      </c>
      <c r="T2740" s="24" t="s">
        <v>50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53</v>
      </c>
      <c r="D2741" s="18" t="s">
        <v>139</v>
      </c>
      <c r="E2741" s="18" t="s">
        <v>101</v>
      </c>
      <c r="F2741" s="23">
        <v>79</v>
      </c>
      <c r="G2741" s="24">
        <v>53854</v>
      </c>
      <c r="H2741" s="24">
        <v>78.63</v>
      </c>
      <c r="I2741" s="24">
        <v>1</v>
      </c>
      <c r="J2741" s="24">
        <v>-48.637152595728303</v>
      </c>
      <c r="K2741" s="24">
        <v>0.117095844324698</v>
      </c>
      <c r="L2741" s="24">
        <v>-47.407387176436998</v>
      </c>
      <c r="M2741" s="24">
        <v>0.111249287765382</v>
      </c>
      <c r="N2741" s="24">
        <v>-1.22976541929121</v>
      </c>
      <c r="O2741" s="24">
        <v>5.8465565593156504E-3</v>
      </c>
      <c r="P2741" s="24">
        <v>-2.4484824735149702</v>
      </c>
      <c r="Q2741" s="24">
        <v>-2.44848247351496</v>
      </c>
      <c r="R2741" s="24">
        <v>0</v>
      </c>
      <c r="S2741" s="24">
        <v>2.9675578794394398E-4</v>
      </c>
      <c r="T2741" s="24" t="s">
        <v>69</v>
      </c>
      <c r="U2741" s="21">
        <v>5.7831500847084598E-3</v>
      </c>
      <c r="V2741" s="21">
        <v>-8.5775163025622104E-4</v>
      </c>
      <c r="W2741" s="22">
        <v>6.6409370001780299E-3</v>
      </c>
    </row>
    <row r="2742" spans="2:23" x14ac:dyDescent="0.25">
      <c r="B2742" s="18" t="s">
        <v>28</v>
      </c>
      <c r="C2742" s="19" t="s">
        <v>53</v>
      </c>
      <c r="D2742" s="18" t="s">
        <v>139</v>
      </c>
      <c r="E2742" s="18" t="s">
        <v>101</v>
      </c>
      <c r="F2742" s="23">
        <v>79</v>
      </c>
      <c r="G2742" s="24">
        <v>58104</v>
      </c>
      <c r="H2742" s="24">
        <v>78.739999999999995</v>
      </c>
      <c r="I2742" s="24">
        <v>1</v>
      </c>
      <c r="J2742" s="24">
        <v>-9.7238908513036506</v>
      </c>
      <c r="K2742" s="24">
        <v>1.2140740442187801E-2</v>
      </c>
      <c r="L2742" s="24">
        <v>-9.8738429693591492</v>
      </c>
      <c r="M2742" s="24">
        <v>1.25180723078895E-2</v>
      </c>
      <c r="N2742" s="24">
        <v>0.149952118055492</v>
      </c>
      <c r="O2742" s="24">
        <v>-3.7733186570170402E-4</v>
      </c>
      <c r="P2742" s="24">
        <v>0.299796403299741</v>
      </c>
      <c r="Q2742" s="24">
        <v>0.299796403299741</v>
      </c>
      <c r="R2742" s="24">
        <v>0</v>
      </c>
      <c r="S2742" s="24">
        <v>1.1540320232599999E-5</v>
      </c>
      <c r="T2742" s="24" t="s">
        <v>50</v>
      </c>
      <c r="U2742" s="21">
        <v>9.2273864465353492E-3</v>
      </c>
      <c r="V2742" s="21">
        <v>-1.36859767628161E-3</v>
      </c>
      <c r="W2742" s="22">
        <v>1.0596040422635299E-2</v>
      </c>
    </row>
    <row r="2743" spans="2:23" x14ac:dyDescent="0.25">
      <c r="B2743" s="18" t="s">
        <v>28</v>
      </c>
      <c r="C2743" s="19" t="s">
        <v>53</v>
      </c>
      <c r="D2743" s="18" t="s">
        <v>139</v>
      </c>
      <c r="E2743" s="18" t="s">
        <v>102</v>
      </c>
      <c r="F2743" s="23">
        <v>78.66</v>
      </c>
      <c r="G2743" s="24">
        <v>54050</v>
      </c>
      <c r="H2743" s="24">
        <v>78.63</v>
      </c>
      <c r="I2743" s="24">
        <v>1</v>
      </c>
      <c r="J2743" s="24">
        <v>-13.6181814317186</v>
      </c>
      <c r="K2743" s="24">
        <v>3.9112431135469496E-3</v>
      </c>
      <c r="L2743" s="24">
        <v>-22.060961942968799</v>
      </c>
      <c r="M2743" s="24">
        <v>1.0264208622597901E-2</v>
      </c>
      <c r="N2743" s="24">
        <v>8.4427805112502092</v>
      </c>
      <c r="O2743" s="24">
        <v>-6.3529655090509398E-3</v>
      </c>
      <c r="P2743" s="24">
        <v>16.829271393743301</v>
      </c>
      <c r="Q2743" s="24">
        <v>16.829271393743198</v>
      </c>
      <c r="R2743" s="24">
        <v>0</v>
      </c>
      <c r="S2743" s="24">
        <v>5.9732020823375503E-3</v>
      </c>
      <c r="T2743" s="24" t="s">
        <v>69</v>
      </c>
      <c r="U2743" s="21">
        <v>-0.24634555712179501</v>
      </c>
      <c r="V2743" s="21">
        <v>-3.6537751940125998E-2</v>
      </c>
      <c r="W2743" s="22">
        <v>-0.20980669040637401</v>
      </c>
    </row>
    <row r="2744" spans="2:23" x14ac:dyDescent="0.25">
      <c r="B2744" s="18" t="s">
        <v>28</v>
      </c>
      <c r="C2744" s="19" t="s">
        <v>53</v>
      </c>
      <c r="D2744" s="18" t="s">
        <v>139</v>
      </c>
      <c r="E2744" s="18" t="s">
        <v>102</v>
      </c>
      <c r="F2744" s="23">
        <v>78.66</v>
      </c>
      <c r="G2744" s="24">
        <v>56000</v>
      </c>
      <c r="H2744" s="24">
        <v>78.92</v>
      </c>
      <c r="I2744" s="24">
        <v>1</v>
      </c>
      <c r="J2744" s="24">
        <v>17.955418594241799</v>
      </c>
      <c r="K2744" s="24">
        <v>3.11338837842965E-2</v>
      </c>
      <c r="L2744" s="24">
        <v>24.885091438537799</v>
      </c>
      <c r="M2744" s="24">
        <v>5.9802689119086497E-2</v>
      </c>
      <c r="N2744" s="24">
        <v>-6.9296728442959603</v>
      </c>
      <c r="O2744" s="24">
        <v>-2.866880533479E-2</v>
      </c>
      <c r="P2744" s="24">
        <v>-13.7484063867578</v>
      </c>
      <c r="Q2744" s="24">
        <v>-13.748406386757701</v>
      </c>
      <c r="R2744" s="24">
        <v>0</v>
      </c>
      <c r="S2744" s="24">
        <v>1.8253533751402401E-2</v>
      </c>
      <c r="T2744" s="24" t="s">
        <v>69</v>
      </c>
      <c r="U2744" s="21">
        <v>-0.45710023281112</v>
      </c>
      <c r="V2744" s="21">
        <v>-6.7796696288576805E-2</v>
      </c>
      <c r="W2744" s="22">
        <v>-0.38930146802959897</v>
      </c>
    </row>
    <row r="2745" spans="2:23" x14ac:dyDescent="0.25">
      <c r="B2745" s="18" t="s">
        <v>28</v>
      </c>
      <c r="C2745" s="19" t="s">
        <v>53</v>
      </c>
      <c r="D2745" s="18" t="s">
        <v>139</v>
      </c>
      <c r="E2745" s="18" t="s">
        <v>102</v>
      </c>
      <c r="F2745" s="23">
        <v>78.66</v>
      </c>
      <c r="G2745" s="24">
        <v>58450</v>
      </c>
      <c r="H2745" s="24">
        <v>78.510000000000005</v>
      </c>
      <c r="I2745" s="24">
        <v>1</v>
      </c>
      <c r="J2745" s="24">
        <v>-30.1193997244172</v>
      </c>
      <c r="K2745" s="24">
        <v>2.3205619373041001E-2</v>
      </c>
      <c r="L2745" s="24">
        <v>-24.790996487544401</v>
      </c>
      <c r="M2745" s="24">
        <v>1.5721301905106299E-2</v>
      </c>
      <c r="N2745" s="24">
        <v>-5.3284032368728296</v>
      </c>
      <c r="O2745" s="24">
        <v>7.4843174679346397E-3</v>
      </c>
      <c r="P2745" s="24">
        <v>-10.699289769763499</v>
      </c>
      <c r="Q2745" s="24">
        <v>-10.699289769763499</v>
      </c>
      <c r="R2745" s="24">
        <v>0</v>
      </c>
      <c r="S2745" s="24">
        <v>2.9282654243490201E-3</v>
      </c>
      <c r="T2745" s="24" t="s">
        <v>69</v>
      </c>
      <c r="U2745" s="21">
        <v>-0.21110539731323399</v>
      </c>
      <c r="V2745" s="21">
        <v>-3.1310963064940502E-2</v>
      </c>
      <c r="W2745" s="22">
        <v>-0.179793478943541</v>
      </c>
    </row>
    <row r="2746" spans="2:23" x14ac:dyDescent="0.25">
      <c r="B2746" s="18" t="s">
        <v>28</v>
      </c>
      <c r="C2746" s="19" t="s">
        <v>53</v>
      </c>
      <c r="D2746" s="18" t="s">
        <v>139</v>
      </c>
      <c r="E2746" s="18" t="s">
        <v>103</v>
      </c>
      <c r="F2746" s="23">
        <v>78.63</v>
      </c>
      <c r="G2746" s="24">
        <v>53850</v>
      </c>
      <c r="H2746" s="24">
        <v>78.66</v>
      </c>
      <c r="I2746" s="24">
        <v>1</v>
      </c>
      <c r="J2746" s="24">
        <v>-7.7733821929202103</v>
      </c>
      <c r="K2746" s="24">
        <v>0</v>
      </c>
      <c r="L2746" s="24">
        <v>-6.6176047209030902</v>
      </c>
      <c r="M2746" s="24">
        <v>0</v>
      </c>
      <c r="N2746" s="24">
        <v>-1.1557774720171301</v>
      </c>
      <c r="O2746" s="24">
        <v>0</v>
      </c>
      <c r="P2746" s="24">
        <v>-2.2995706081196401</v>
      </c>
      <c r="Q2746" s="24">
        <v>-2.2995706081196401</v>
      </c>
      <c r="R2746" s="24">
        <v>0</v>
      </c>
      <c r="S2746" s="24">
        <v>0</v>
      </c>
      <c r="T2746" s="24" t="s">
        <v>69</v>
      </c>
      <c r="U2746" s="21">
        <v>3.46733241605151E-2</v>
      </c>
      <c r="V2746" s="21">
        <v>-5.1427163205956397E-3</v>
      </c>
      <c r="W2746" s="22">
        <v>3.9816252036339699E-2</v>
      </c>
    </row>
    <row r="2747" spans="2:23" x14ac:dyDescent="0.25">
      <c r="B2747" s="18" t="s">
        <v>28</v>
      </c>
      <c r="C2747" s="19" t="s">
        <v>53</v>
      </c>
      <c r="D2747" s="18" t="s">
        <v>139</v>
      </c>
      <c r="E2747" s="18" t="s">
        <v>103</v>
      </c>
      <c r="F2747" s="23">
        <v>78.63</v>
      </c>
      <c r="G2747" s="24">
        <v>53850</v>
      </c>
      <c r="H2747" s="24">
        <v>78.66</v>
      </c>
      <c r="I2747" s="24">
        <v>2</v>
      </c>
      <c r="J2747" s="24">
        <v>-17.979654995838299</v>
      </c>
      <c r="K2747" s="24">
        <v>0</v>
      </c>
      <c r="L2747" s="24">
        <v>-15.306368171249099</v>
      </c>
      <c r="M2747" s="24">
        <v>0</v>
      </c>
      <c r="N2747" s="24">
        <v>-2.6732868245892001</v>
      </c>
      <c r="O2747" s="24">
        <v>0</v>
      </c>
      <c r="P2747" s="24">
        <v>-5.3188541546584096</v>
      </c>
      <c r="Q2747" s="24">
        <v>-5.3188541546583998</v>
      </c>
      <c r="R2747" s="24">
        <v>0</v>
      </c>
      <c r="S2747" s="24">
        <v>0</v>
      </c>
      <c r="T2747" s="24" t="s">
        <v>69</v>
      </c>
      <c r="U2747" s="21">
        <v>8.0198604737679105E-2</v>
      </c>
      <c r="V2747" s="21">
        <v>-1.1894985077408E-2</v>
      </c>
      <c r="W2747" s="22">
        <v>9.2094079137487003E-2</v>
      </c>
    </row>
    <row r="2748" spans="2:23" x14ac:dyDescent="0.25">
      <c r="B2748" s="18" t="s">
        <v>28</v>
      </c>
      <c r="C2748" s="19" t="s">
        <v>53</v>
      </c>
      <c r="D2748" s="18" t="s">
        <v>139</v>
      </c>
      <c r="E2748" s="18" t="s">
        <v>103</v>
      </c>
      <c r="F2748" s="23">
        <v>78.63</v>
      </c>
      <c r="G2748" s="24">
        <v>58004</v>
      </c>
      <c r="H2748" s="24">
        <v>78.64</v>
      </c>
      <c r="I2748" s="24">
        <v>1</v>
      </c>
      <c r="J2748" s="24">
        <v>-0.88040929706611504</v>
      </c>
      <c r="K2748" s="24">
        <v>2.6354098032255001E-5</v>
      </c>
      <c r="L2748" s="24">
        <v>-2.3628816353823798</v>
      </c>
      <c r="M2748" s="24">
        <v>1.89829127176129E-4</v>
      </c>
      <c r="N2748" s="24">
        <v>1.4824723383162699</v>
      </c>
      <c r="O2748" s="24">
        <v>-1.63475029143873E-4</v>
      </c>
      <c r="P2748" s="24">
        <v>2.9557758176734099</v>
      </c>
      <c r="Q2748" s="24">
        <v>2.9557758176734001</v>
      </c>
      <c r="R2748" s="24">
        <v>0</v>
      </c>
      <c r="S2748" s="24">
        <v>2.97044763267658E-4</v>
      </c>
      <c r="T2748" s="24" t="s">
        <v>69</v>
      </c>
      <c r="U2748" s="21">
        <v>-2.7679582299898701E-2</v>
      </c>
      <c r="V2748" s="21">
        <v>-4.10541080462832E-3</v>
      </c>
      <c r="W2748" s="22">
        <v>-2.35740462382335E-2</v>
      </c>
    </row>
    <row r="2749" spans="2:23" x14ac:dyDescent="0.25">
      <c r="B2749" s="18" t="s">
        <v>28</v>
      </c>
      <c r="C2749" s="19" t="s">
        <v>53</v>
      </c>
      <c r="D2749" s="18" t="s">
        <v>139</v>
      </c>
      <c r="E2749" s="18" t="s">
        <v>104</v>
      </c>
      <c r="F2749" s="23">
        <v>78.41</v>
      </c>
      <c r="G2749" s="24">
        <v>54000</v>
      </c>
      <c r="H2749" s="24">
        <v>78.12</v>
      </c>
      <c r="I2749" s="24">
        <v>1</v>
      </c>
      <c r="J2749" s="24">
        <v>-19.727507470214601</v>
      </c>
      <c r="K2749" s="24">
        <v>2.3583977789834801E-2</v>
      </c>
      <c r="L2749" s="24">
        <v>-16.721671921576601</v>
      </c>
      <c r="M2749" s="24">
        <v>1.6944627298282201E-2</v>
      </c>
      <c r="N2749" s="24">
        <v>-3.0058355486380202</v>
      </c>
      <c r="O2749" s="24">
        <v>6.6393504915525196E-3</v>
      </c>
      <c r="P2749" s="24">
        <v>-5.89843051317684</v>
      </c>
      <c r="Q2749" s="24">
        <v>-5.89843051317684</v>
      </c>
      <c r="R2749" s="24">
        <v>0</v>
      </c>
      <c r="S2749" s="24">
        <v>2.1083638406378001E-3</v>
      </c>
      <c r="T2749" s="24" t="s">
        <v>69</v>
      </c>
      <c r="U2749" s="21">
        <v>-0.352063542883642</v>
      </c>
      <c r="V2749" s="21">
        <v>-5.2217748707700802E-2</v>
      </c>
      <c r="W2749" s="22">
        <v>-0.29984420100030501</v>
      </c>
    </row>
    <row r="2750" spans="2:23" x14ac:dyDescent="0.25">
      <c r="B2750" s="18" t="s">
        <v>28</v>
      </c>
      <c r="C2750" s="19" t="s">
        <v>53</v>
      </c>
      <c r="D2750" s="18" t="s">
        <v>139</v>
      </c>
      <c r="E2750" s="18" t="s">
        <v>104</v>
      </c>
      <c r="F2750" s="23">
        <v>78.41</v>
      </c>
      <c r="G2750" s="24">
        <v>54850</v>
      </c>
      <c r="H2750" s="24">
        <v>78.45</v>
      </c>
      <c r="I2750" s="24">
        <v>1</v>
      </c>
      <c r="J2750" s="24">
        <v>25.945604602831501</v>
      </c>
      <c r="K2750" s="24">
        <v>5.2911507699028599E-3</v>
      </c>
      <c r="L2750" s="24">
        <v>27.6393184330535</v>
      </c>
      <c r="M2750" s="24">
        <v>6.00450491826773E-3</v>
      </c>
      <c r="N2750" s="24">
        <v>-1.69371383022203</v>
      </c>
      <c r="O2750" s="24">
        <v>-7.1335414836487705E-4</v>
      </c>
      <c r="P2750" s="24">
        <v>-3.3891024239577501</v>
      </c>
      <c r="Q2750" s="24">
        <v>-3.3891024239577501</v>
      </c>
      <c r="R2750" s="24">
        <v>0</v>
      </c>
      <c r="S2750" s="24">
        <v>9.0280079787000001E-5</v>
      </c>
      <c r="T2750" s="24" t="s">
        <v>50</v>
      </c>
      <c r="U2750" s="21">
        <v>1.1800187352634601E-2</v>
      </c>
      <c r="V2750" s="21">
        <v>-1.7501931976163501E-3</v>
      </c>
      <c r="W2750" s="22">
        <v>1.35504525477129E-2</v>
      </c>
    </row>
    <row r="2751" spans="2:23" x14ac:dyDescent="0.25">
      <c r="B2751" s="18" t="s">
        <v>28</v>
      </c>
      <c r="C2751" s="19" t="s">
        <v>53</v>
      </c>
      <c r="D2751" s="18" t="s">
        <v>139</v>
      </c>
      <c r="E2751" s="18" t="s">
        <v>51</v>
      </c>
      <c r="F2751" s="23">
        <v>78.12</v>
      </c>
      <c r="G2751" s="24">
        <v>54250</v>
      </c>
      <c r="H2751" s="24">
        <v>78.12</v>
      </c>
      <c r="I2751" s="24">
        <v>1</v>
      </c>
      <c r="J2751" s="24">
        <v>-6.9545000000000003E-13</v>
      </c>
      <c r="K2751" s="24">
        <v>0</v>
      </c>
      <c r="L2751" s="24">
        <v>-5.1005899999999998E-13</v>
      </c>
      <c r="M2751" s="24">
        <v>0</v>
      </c>
      <c r="N2751" s="24">
        <v>-1.85391E-13</v>
      </c>
      <c r="O2751" s="24">
        <v>0</v>
      </c>
      <c r="P2751" s="24">
        <v>6.7977999999999998E-14</v>
      </c>
      <c r="Q2751" s="24">
        <v>6.7977000000000002E-14</v>
      </c>
      <c r="R2751" s="24">
        <v>0</v>
      </c>
      <c r="S2751" s="24">
        <v>0</v>
      </c>
      <c r="T2751" s="24" t="s">
        <v>69</v>
      </c>
      <c r="U2751" s="21">
        <v>0</v>
      </c>
      <c r="V2751" s="21">
        <v>0</v>
      </c>
      <c r="W2751" s="22">
        <v>0</v>
      </c>
    </row>
    <row r="2752" spans="2:23" x14ac:dyDescent="0.25">
      <c r="B2752" s="18" t="s">
        <v>28</v>
      </c>
      <c r="C2752" s="19" t="s">
        <v>53</v>
      </c>
      <c r="D2752" s="18" t="s">
        <v>139</v>
      </c>
      <c r="E2752" s="18" t="s">
        <v>105</v>
      </c>
      <c r="F2752" s="23">
        <v>78.64</v>
      </c>
      <c r="G2752" s="24">
        <v>58004</v>
      </c>
      <c r="H2752" s="24">
        <v>78.64</v>
      </c>
      <c r="I2752" s="24">
        <v>1</v>
      </c>
      <c r="J2752" s="24">
        <v>-1.9851700000000001E-13</v>
      </c>
      <c r="K2752" s="24">
        <v>0</v>
      </c>
      <c r="L2752" s="24">
        <v>-1.51875E-13</v>
      </c>
      <c r="M2752" s="24">
        <v>0</v>
      </c>
      <c r="N2752" s="24">
        <v>-4.6641E-14</v>
      </c>
      <c r="O2752" s="24">
        <v>0</v>
      </c>
      <c r="P2752" s="24">
        <v>1.6442E-14</v>
      </c>
      <c r="Q2752" s="24">
        <v>1.6440000000000001E-14</v>
      </c>
      <c r="R2752" s="24">
        <v>0</v>
      </c>
      <c r="S2752" s="24">
        <v>0</v>
      </c>
      <c r="T2752" s="24" t="s">
        <v>50</v>
      </c>
      <c r="U2752" s="21">
        <v>0</v>
      </c>
      <c r="V2752" s="21">
        <v>0</v>
      </c>
      <c r="W2752" s="22">
        <v>0</v>
      </c>
    </row>
    <row r="2753" spans="2:23" x14ac:dyDescent="0.25">
      <c r="B2753" s="18" t="s">
        <v>28</v>
      </c>
      <c r="C2753" s="19" t="s">
        <v>53</v>
      </c>
      <c r="D2753" s="18" t="s">
        <v>139</v>
      </c>
      <c r="E2753" s="18" t="s">
        <v>106</v>
      </c>
      <c r="F2753" s="23">
        <v>78.55</v>
      </c>
      <c r="G2753" s="24">
        <v>53550</v>
      </c>
      <c r="H2753" s="24">
        <v>78.569999999999993</v>
      </c>
      <c r="I2753" s="24">
        <v>1</v>
      </c>
      <c r="J2753" s="24">
        <v>12.9496963640508</v>
      </c>
      <c r="K2753" s="24">
        <v>2.9681950558036402E-3</v>
      </c>
      <c r="L2753" s="24">
        <v>16.3620236073683</v>
      </c>
      <c r="M2753" s="24">
        <v>4.7385699525470002E-3</v>
      </c>
      <c r="N2753" s="24">
        <v>-3.4123272433175802</v>
      </c>
      <c r="O2753" s="24">
        <v>-1.77037489674336E-3</v>
      </c>
      <c r="P2753" s="24">
        <v>-6.7777301277318003</v>
      </c>
      <c r="Q2753" s="24">
        <v>-6.7777301277318003</v>
      </c>
      <c r="R2753" s="24">
        <v>0</v>
      </c>
      <c r="S2753" s="24">
        <v>8.1309597461323095E-4</v>
      </c>
      <c r="T2753" s="24" t="s">
        <v>50</v>
      </c>
      <c r="U2753" s="21">
        <v>-7.0834107021820206E-2</v>
      </c>
      <c r="V2753" s="21">
        <v>-1.0506051180716101E-2</v>
      </c>
      <c r="W2753" s="22">
        <v>-6.0327735299043297E-2</v>
      </c>
    </row>
    <row r="2754" spans="2:23" x14ac:dyDescent="0.25">
      <c r="B2754" s="18" t="s">
        <v>28</v>
      </c>
      <c r="C2754" s="19" t="s">
        <v>53</v>
      </c>
      <c r="D2754" s="18" t="s">
        <v>139</v>
      </c>
      <c r="E2754" s="18" t="s">
        <v>107</v>
      </c>
      <c r="F2754" s="23">
        <v>78.349999999999994</v>
      </c>
      <c r="G2754" s="24">
        <v>58200</v>
      </c>
      <c r="H2754" s="24">
        <v>78.45</v>
      </c>
      <c r="I2754" s="24">
        <v>1</v>
      </c>
      <c r="J2754" s="24">
        <v>30.413876481470702</v>
      </c>
      <c r="K2754" s="24">
        <v>1.6317068489595899E-2</v>
      </c>
      <c r="L2754" s="24">
        <v>35.696909399242202</v>
      </c>
      <c r="M2754" s="24">
        <v>2.2478111169201901E-2</v>
      </c>
      <c r="N2754" s="24">
        <v>-5.2830329177715196</v>
      </c>
      <c r="O2754" s="24">
        <v>-6.1610426796060002E-3</v>
      </c>
      <c r="P2754" s="24">
        <v>-10.5493554830283</v>
      </c>
      <c r="Q2754" s="24">
        <v>-10.549355483028201</v>
      </c>
      <c r="R2754" s="24">
        <v>0</v>
      </c>
      <c r="S2754" s="24">
        <v>1.96313621553274E-3</v>
      </c>
      <c r="T2754" s="24" t="s">
        <v>50</v>
      </c>
      <c r="U2754" s="21">
        <v>4.5277545696087197E-2</v>
      </c>
      <c r="V2754" s="21">
        <v>-6.7155249415902403E-3</v>
      </c>
      <c r="W2754" s="22">
        <v>5.1993346893323002E-2</v>
      </c>
    </row>
    <row r="2755" spans="2:23" x14ac:dyDescent="0.25">
      <c r="B2755" s="18" t="s">
        <v>28</v>
      </c>
      <c r="C2755" s="19" t="s">
        <v>53</v>
      </c>
      <c r="D2755" s="18" t="s">
        <v>139</v>
      </c>
      <c r="E2755" s="18" t="s">
        <v>108</v>
      </c>
      <c r="F2755" s="23">
        <v>78.260000000000005</v>
      </c>
      <c r="G2755" s="24">
        <v>53000</v>
      </c>
      <c r="H2755" s="24">
        <v>78.53</v>
      </c>
      <c r="I2755" s="24">
        <v>1</v>
      </c>
      <c r="J2755" s="24">
        <v>81.817872699535499</v>
      </c>
      <c r="K2755" s="24">
        <v>0.165479741324873</v>
      </c>
      <c r="L2755" s="24">
        <v>85.818944975449597</v>
      </c>
      <c r="M2755" s="24">
        <v>0.18206011334880501</v>
      </c>
      <c r="N2755" s="24">
        <v>-4.0010722759141002</v>
      </c>
      <c r="O2755" s="24">
        <v>-1.6580372023932099E-2</v>
      </c>
      <c r="P2755" s="24">
        <v>-7.96046667685928</v>
      </c>
      <c r="Q2755" s="24">
        <v>-7.9604666768592702</v>
      </c>
      <c r="R2755" s="24">
        <v>0</v>
      </c>
      <c r="S2755" s="24">
        <v>1.5664824145149301E-3</v>
      </c>
      <c r="T2755" s="24" t="s">
        <v>50</v>
      </c>
      <c r="U2755" s="21">
        <v>-0.219528750319367</v>
      </c>
      <c r="V2755" s="21">
        <v>-3.2560307222951897E-2</v>
      </c>
      <c r="W2755" s="22">
        <v>-0.18696744967388201</v>
      </c>
    </row>
    <row r="2756" spans="2:23" x14ac:dyDescent="0.25">
      <c r="B2756" s="18" t="s">
        <v>28</v>
      </c>
      <c r="C2756" s="19" t="s">
        <v>53</v>
      </c>
      <c r="D2756" s="18" t="s">
        <v>139</v>
      </c>
      <c r="E2756" s="18" t="s">
        <v>109</v>
      </c>
      <c r="F2756" s="23">
        <v>78.92</v>
      </c>
      <c r="G2756" s="24">
        <v>56100</v>
      </c>
      <c r="H2756" s="24">
        <v>78.88</v>
      </c>
      <c r="I2756" s="24">
        <v>1</v>
      </c>
      <c r="J2756" s="24">
        <v>-2.2414827286711998</v>
      </c>
      <c r="K2756" s="24">
        <v>4.6876204197948901E-4</v>
      </c>
      <c r="L2756" s="24">
        <v>4.6730713701237701</v>
      </c>
      <c r="M2756" s="24">
        <v>2.03744770962424E-3</v>
      </c>
      <c r="N2756" s="24">
        <v>-6.9145540987949703</v>
      </c>
      <c r="O2756" s="24">
        <v>-1.56868566764475E-3</v>
      </c>
      <c r="P2756" s="24">
        <v>-13.7484063867578</v>
      </c>
      <c r="Q2756" s="24">
        <v>-13.748406386757701</v>
      </c>
      <c r="R2756" s="24">
        <v>0</v>
      </c>
      <c r="S2756" s="24">
        <v>1.7635442673768799E-2</v>
      </c>
      <c r="T2756" s="24" t="s">
        <v>69</v>
      </c>
      <c r="U2756" s="21">
        <v>-0.40035146312901199</v>
      </c>
      <c r="V2756" s="21">
        <v>-5.9379769700665698E-2</v>
      </c>
      <c r="W2756" s="22">
        <v>-0.34096988173778597</v>
      </c>
    </row>
    <row r="2757" spans="2:23" x14ac:dyDescent="0.25">
      <c r="B2757" s="18" t="s">
        <v>28</v>
      </c>
      <c r="C2757" s="19" t="s">
        <v>53</v>
      </c>
      <c r="D2757" s="18" t="s">
        <v>139</v>
      </c>
      <c r="E2757" s="18" t="s">
        <v>52</v>
      </c>
      <c r="F2757" s="23">
        <v>79</v>
      </c>
      <c r="G2757" s="24">
        <v>56100</v>
      </c>
      <c r="H2757" s="24">
        <v>78.88</v>
      </c>
      <c r="I2757" s="24">
        <v>1</v>
      </c>
      <c r="J2757" s="24">
        <v>-10.0037807317859</v>
      </c>
      <c r="K2757" s="24">
        <v>8.2662469495890893E-3</v>
      </c>
      <c r="L2757" s="24">
        <v>-17.310183019517599</v>
      </c>
      <c r="M2757" s="24">
        <v>2.4750465227575499E-2</v>
      </c>
      <c r="N2757" s="24">
        <v>7.3064022877317196</v>
      </c>
      <c r="O2757" s="24">
        <v>-1.64842182779864E-2</v>
      </c>
      <c r="P2757" s="24">
        <v>14.599221685446601</v>
      </c>
      <c r="Q2757" s="24">
        <v>14.5992216854465</v>
      </c>
      <c r="R2757" s="24">
        <v>0</v>
      </c>
      <c r="S2757" s="24">
        <v>1.7605138817599199E-2</v>
      </c>
      <c r="T2757" s="24" t="s">
        <v>50</v>
      </c>
      <c r="U2757" s="21">
        <v>-0.42449591633640499</v>
      </c>
      <c r="V2757" s="21">
        <v>-6.2960853331029396E-2</v>
      </c>
      <c r="W2757" s="22">
        <v>-0.36153314205512199</v>
      </c>
    </row>
    <row r="2758" spans="2:23" x14ac:dyDescent="0.25">
      <c r="B2758" s="18" t="s">
        <v>28</v>
      </c>
      <c r="C2758" s="19" t="s">
        <v>53</v>
      </c>
      <c r="D2758" s="18" t="s">
        <v>139</v>
      </c>
      <c r="E2758" s="18" t="s">
        <v>110</v>
      </c>
      <c r="F2758" s="23">
        <v>78.64</v>
      </c>
      <c r="G2758" s="24">
        <v>58054</v>
      </c>
      <c r="H2758" s="24">
        <v>78.709999999999994</v>
      </c>
      <c r="I2758" s="24">
        <v>1</v>
      </c>
      <c r="J2758" s="24">
        <v>7.7710216577467799</v>
      </c>
      <c r="K2758" s="24">
        <v>3.3938493014105302E-3</v>
      </c>
      <c r="L2758" s="24">
        <v>7.8461905798887202</v>
      </c>
      <c r="M2758" s="24">
        <v>3.4598241118155202E-3</v>
      </c>
      <c r="N2758" s="24">
        <v>-7.5168922141942401E-2</v>
      </c>
      <c r="O2758" s="24">
        <v>-6.5974810404993996E-5</v>
      </c>
      <c r="P2758" s="24">
        <v>-0.14997761791566999</v>
      </c>
      <c r="Q2758" s="24">
        <v>-0.14997761791566899</v>
      </c>
      <c r="R2758" s="24">
        <v>0</v>
      </c>
      <c r="S2758" s="24">
        <v>1.264122666212E-6</v>
      </c>
      <c r="T2758" s="24" t="s">
        <v>69</v>
      </c>
      <c r="U2758" s="21">
        <v>7.1256341322541001E-5</v>
      </c>
      <c r="V2758" s="21">
        <v>-1.0568676593249E-5</v>
      </c>
      <c r="W2758" s="22">
        <v>8.1825452678016203E-5</v>
      </c>
    </row>
    <row r="2759" spans="2:23" x14ac:dyDescent="0.25">
      <c r="B2759" s="18" t="s">
        <v>28</v>
      </c>
      <c r="C2759" s="19" t="s">
        <v>53</v>
      </c>
      <c r="D2759" s="18" t="s">
        <v>139</v>
      </c>
      <c r="E2759" s="18" t="s">
        <v>110</v>
      </c>
      <c r="F2759" s="23">
        <v>78.64</v>
      </c>
      <c r="G2759" s="24">
        <v>58104</v>
      </c>
      <c r="H2759" s="24">
        <v>78.739999999999995</v>
      </c>
      <c r="I2759" s="24">
        <v>1</v>
      </c>
      <c r="J2759" s="24">
        <v>6.5901903595915696</v>
      </c>
      <c r="K2759" s="24">
        <v>3.8826964424234301E-3</v>
      </c>
      <c r="L2759" s="24">
        <v>6.6652630576894296</v>
      </c>
      <c r="M2759" s="24">
        <v>3.9716604075610302E-3</v>
      </c>
      <c r="N2759" s="24">
        <v>-7.5072698097863905E-2</v>
      </c>
      <c r="O2759" s="24">
        <v>-8.8963965137597997E-5</v>
      </c>
      <c r="P2759" s="24">
        <v>-0.14981878538410401</v>
      </c>
      <c r="Q2759" s="24">
        <v>-0.14981878538410301</v>
      </c>
      <c r="R2759" s="24">
        <v>0</v>
      </c>
      <c r="S2759" s="24">
        <v>2.0066427597849998E-6</v>
      </c>
      <c r="T2759" s="24" t="s">
        <v>69</v>
      </c>
      <c r="U2759" s="21">
        <v>5.0669539310838096E-4</v>
      </c>
      <c r="V2759" s="21">
        <v>-7.5152605952806E-5</v>
      </c>
      <c r="W2759" s="22">
        <v>5.8185109060382098E-4</v>
      </c>
    </row>
    <row r="2760" spans="2:23" x14ac:dyDescent="0.25">
      <c r="B2760" s="18" t="s">
        <v>28</v>
      </c>
      <c r="C2760" s="19" t="s">
        <v>53</v>
      </c>
      <c r="D2760" s="18" t="s">
        <v>139</v>
      </c>
      <c r="E2760" s="18" t="s">
        <v>111</v>
      </c>
      <c r="F2760" s="23">
        <v>78.709999999999994</v>
      </c>
      <c r="G2760" s="24">
        <v>58104</v>
      </c>
      <c r="H2760" s="24">
        <v>78.739999999999995</v>
      </c>
      <c r="I2760" s="24">
        <v>1</v>
      </c>
      <c r="J2760" s="24">
        <v>4.61876847162495</v>
      </c>
      <c r="K2760" s="24">
        <v>7.1252294129551998E-4</v>
      </c>
      <c r="L2760" s="24">
        <v>4.6938927229299097</v>
      </c>
      <c r="M2760" s="24">
        <v>7.3588980507210402E-4</v>
      </c>
      <c r="N2760" s="24">
        <v>-7.5124251304965695E-2</v>
      </c>
      <c r="O2760" s="24">
        <v>-2.3366863776585E-5</v>
      </c>
      <c r="P2760" s="24">
        <v>-0.14997761791563</v>
      </c>
      <c r="Q2760" s="24">
        <v>-0.14997761791563</v>
      </c>
      <c r="R2760" s="24">
        <v>0</v>
      </c>
      <c r="S2760" s="24">
        <v>7.5127574824700002E-7</v>
      </c>
      <c r="T2760" s="24" t="s">
        <v>69</v>
      </c>
      <c r="U2760" s="21">
        <v>4.1417118833744098E-4</v>
      </c>
      <c r="V2760" s="21">
        <v>-6.1429498940541996E-5</v>
      </c>
      <c r="W2760" s="22">
        <v>4.75603214295011E-4</v>
      </c>
    </row>
    <row r="2761" spans="2:23" x14ac:dyDescent="0.25">
      <c r="B2761" s="18" t="s">
        <v>28</v>
      </c>
      <c r="C2761" s="19" t="s">
        <v>53</v>
      </c>
      <c r="D2761" s="18" t="s">
        <v>139</v>
      </c>
      <c r="E2761" s="18" t="s">
        <v>112</v>
      </c>
      <c r="F2761" s="23">
        <v>78.45</v>
      </c>
      <c r="G2761" s="24">
        <v>58200</v>
      </c>
      <c r="H2761" s="24">
        <v>78.45</v>
      </c>
      <c r="I2761" s="24">
        <v>1</v>
      </c>
      <c r="J2761" s="24">
        <v>4.6410230657462499</v>
      </c>
      <c r="K2761" s="24">
        <v>8.8202594421349703E-4</v>
      </c>
      <c r="L2761" s="24">
        <v>-0.63936197381067505</v>
      </c>
      <c r="M2761" s="24">
        <v>1.6739693889081E-5</v>
      </c>
      <c r="N2761" s="24">
        <v>5.2803850395569203</v>
      </c>
      <c r="O2761" s="24">
        <v>8.6528625032441695E-4</v>
      </c>
      <c r="P2761" s="24">
        <v>10.5493554830283</v>
      </c>
      <c r="Q2761" s="24">
        <v>10.549355483028201</v>
      </c>
      <c r="R2761" s="24">
        <v>0</v>
      </c>
      <c r="S2761" s="24">
        <v>4.55728050034387E-3</v>
      </c>
      <c r="T2761" s="24" t="s">
        <v>69</v>
      </c>
      <c r="U2761" s="21">
        <v>6.7881706337950404E-2</v>
      </c>
      <c r="V2761" s="21">
        <v>-1.00681537610287E-2</v>
      </c>
      <c r="W2761" s="22">
        <v>7.7950274271265094E-2</v>
      </c>
    </row>
    <row r="2762" spans="2:23" x14ac:dyDescent="0.25">
      <c r="B2762" s="18" t="s">
        <v>28</v>
      </c>
      <c r="C2762" s="19" t="s">
        <v>53</v>
      </c>
      <c r="D2762" s="18" t="s">
        <v>139</v>
      </c>
      <c r="E2762" s="18" t="s">
        <v>112</v>
      </c>
      <c r="F2762" s="23">
        <v>78.45</v>
      </c>
      <c r="G2762" s="24">
        <v>58300</v>
      </c>
      <c r="H2762" s="24">
        <v>78.45</v>
      </c>
      <c r="I2762" s="24">
        <v>1</v>
      </c>
      <c r="J2762" s="24">
        <v>0.39426356850482902</v>
      </c>
      <c r="K2762" s="24">
        <v>5.9737037525299997E-6</v>
      </c>
      <c r="L2762" s="24">
        <v>6.33586007238838</v>
      </c>
      <c r="M2762" s="24">
        <v>1.5427002113901E-3</v>
      </c>
      <c r="N2762" s="24">
        <v>-5.9415965038835603</v>
      </c>
      <c r="O2762" s="24">
        <v>-1.53672650763757E-3</v>
      </c>
      <c r="P2762" s="24">
        <v>-11.8924556554984</v>
      </c>
      <c r="Q2762" s="24">
        <v>-11.892455655498299</v>
      </c>
      <c r="R2762" s="24">
        <v>0</v>
      </c>
      <c r="S2762" s="24">
        <v>5.4351741733365396E-3</v>
      </c>
      <c r="T2762" s="24" t="s">
        <v>69</v>
      </c>
      <c r="U2762" s="21">
        <v>-0.12055619452416701</v>
      </c>
      <c r="V2762" s="21">
        <v>-1.7880786574087901E-2</v>
      </c>
      <c r="W2762" s="22">
        <v>-0.10267486240312899</v>
      </c>
    </row>
    <row r="2763" spans="2:23" x14ac:dyDescent="0.25">
      <c r="B2763" s="18" t="s">
        <v>28</v>
      </c>
      <c r="C2763" s="19" t="s">
        <v>53</v>
      </c>
      <c r="D2763" s="18" t="s">
        <v>139</v>
      </c>
      <c r="E2763" s="18" t="s">
        <v>112</v>
      </c>
      <c r="F2763" s="23">
        <v>78.45</v>
      </c>
      <c r="G2763" s="24">
        <v>58500</v>
      </c>
      <c r="H2763" s="24">
        <v>78.430000000000007</v>
      </c>
      <c r="I2763" s="24">
        <v>1</v>
      </c>
      <c r="J2763" s="24">
        <v>-20.8864670510123</v>
      </c>
      <c r="K2763" s="24">
        <v>2.2728338755984498E-3</v>
      </c>
      <c r="L2763" s="24">
        <v>-21.5480873723107</v>
      </c>
      <c r="M2763" s="24">
        <v>2.4191075615986801E-3</v>
      </c>
      <c r="N2763" s="24">
        <v>0.66162032129841697</v>
      </c>
      <c r="O2763" s="24">
        <v>-1.46273686000231E-4</v>
      </c>
      <c r="P2763" s="24">
        <v>1.34310017247003</v>
      </c>
      <c r="Q2763" s="24">
        <v>1.34310017247003</v>
      </c>
      <c r="R2763" s="24">
        <v>0</v>
      </c>
      <c r="S2763" s="24">
        <v>9.3984131618360006E-6</v>
      </c>
      <c r="T2763" s="24" t="s">
        <v>69</v>
      </c>
      <c r="U2763" s="21">
        <v>1.75869849610762E-3</v>
      </c>
      <c r="V2763" s="21">
        <v>-2.6084858253190601E-4</v>
      </c>
      <c r="W2763" s="22">
        <v>2.01955780913255E-3</v>
      </c>
    </row>
    <row r="2764" spans="2:23" x14ac:dyDescent="0.25">
      <c r="B2764" s="18" t="s">
        <v>28</v>
      </c>
      <c r="C2764" s="19" t="s">
        <v>53</v>
      </c>
      <c r="D2764" s="18" t="s">
        <v>139</v>
      </c>
      <c r="E2764" s="18" t="s">
        <v>113</v>
      </c>
      <c r="F2764" s="23">
        <v>78.45</v>
      </c>
      <c r="G2764" s="24">
        <v>58304</v>
      </c>
      <c r="H2764" s="24">
        <v>78.45</v>
      </c>
      <c r="I2764" s="24">
        <v>1</v>
      </c>
      <c r="J2764" s="24">
        <v>15.8969326884321</v>
      </c>
      <c r="K2764" s="24">
        <v>0</v>
      </c>
      <c r="L2764" s="24">
        <v>15.8969326884321</v>
      </c>
      <c r="M2764" s="24">
        <v>0</v>
      </c>
      <c r="N2764" s="24">
        <v>0</v>
      </c>
      <c r="O2764" s="24">
        <v>0</v>
      </c>
      <c r="P2764" s="24">
        <v>0</v>
      </c>
      <c r="Q2764" s="24">
        <v>0</v>
      </c>
      <c r="R2764" s="24">
        <v>0</v>
      </c>
      <c r="S2764" s="24">
        <v>0</v>
      </c>
      <c r="T2764" s="24" t="s">
        <v>50</v>
      </c>
      <c r="U2764" s="21">
        <v>0</v>
      </c>
      <c r="V2764" s="21">
        <v>0</v>
      </c>
      <c r="W2764" s="22">
        <v>0</v>
      </c>
    </row>
    <row r="2765" spans="2:23" x14ac:dyDescent="0.25">
      <c r="B2765" s="18" t="s">
        <v>28</v>
      </c>
      <c r="C2765" s="19" t="s">
        <v>53</v>
      </c>
      <c r="D2765" s="18" t="s">
        <v>139</v>
      </c>
      <c r="E2765" s="18" t="s">
        <v>113</v>
      </c>
      <c r="F2765" s="23">
        <v>78.45</v>
      </c>
      <c r="G2765" s="24">
        <v>58350</v>
      </c>
      <c r="H2765" s="24">
        <v>78.2</v>
      </c>
      <c r="I2765" s="24">
        <v>1</v>
      </c>
      <c r="J2765" s="24">
        <v>-22.850329697050402</v>
      </c>
      <c r="K2765" s="24">
        <v>3.7750546113180301E-2</v>
      </c>
      <c r="L2765" s="24">
        <v>-12.2236674690367</v>
      </c>
      <c r="M2765" s="24">
        <v>1.0802924754256199E-2</v>
      </c>
      <c r="N2765" s="24">
        <v>-10.626662228013799</v>
      </c>
      <c r="O2765" s="24">
        <v>2.69476213589241E-2</v>
      </c>
      <c r="P2765" s="24">
        <v>-21.248645252791899</v>
      </c>
      <c r="Q2765" s="24">
        <v>-21.248645252791899</v>
      </c>
      <c r="R2765" s="24">
        <v>0</v>
      </c>
      <c r="S2765" s="24">
        <v>3.2643806083211498E-2</v>
      </c>
      <c r="T2765" s="24" t="s">
        <v>69</v>
      </c>
      <c r="U2765" s="21">
        <v>-0.54599311406571105</v>
      </c>
      <c r="V2765" s="21">
        <v>-8.0981208655964504E-2</v>
      </c>
      <c r="W2765" s="22">
        <v>-0.46500943465426903</v>
      </c>
    </row>
    <row r="2766" spans="2:23" x14ac:dyDescent="0.25">
      <c r="B2766" s="18" t="s">
        <v>28</v>
      </c>
      <c r="C2766" s="19" t="s">
        <v>53</v>
      </c>
      <c r="D2766" s="18" t="s">
        <v>139</v>
      </c>
      <c r="E2766" s="18" t="s">
        <v>113</v>
      </c>
      <c r="F2766" s="23">
        <v>78.45</v>
      </c>
      <c r="G2766" s="24">
        <v>58600</v>
      </c>
      <c r="H2766" s="24">
        <v>78.45</v>
      </c>
      <c r="I2766" s="24">
        <v>1</v>
      </c>
      <c r="J2766" s="24">
        <v>-2.4682966919306102</v>
      </c>
      <c r="K2766" s="24">
        <v>2.3395156068079001E-5</v>
      </c>
      <c r="L2766" s="24">
        <v>-7.1407431722664096</v>
      </c>
      <c r="M2766" s="24">
        <v>1.9580241812071399E-4</v>
      </c>
      <c r="N2766" s="24">
        <v>4.6724464803358003</v>
      </c>
      <c r="O2766" s="24">
        <v>-1.7240726205263501E-4</v>
      </c>
      <c r="P2766" s="24">
        <v>9.3561895972934899</v>
      </c>
      <c r="Q2766" s="24">
        <v>9.3561895972934792</v>
      </c>
      <c r="R2766" s="24">
        <v>0</v>
      </c>
      <c r="S2766" s="24">
        <v>3.3614700971713098E-4</v>
      </c>
      <c r="T2766" s="24" t="s">
        <v>50</v>
      </c>
      <c r="U2766" s="21">
        <v>-1.35253497080292E-2</v>
      </c>
      <c r="V2766" s="21">
        <v>-2.0060677298559802E-3</v>
      </c>
      <c r="W2766" s="22">
        <v>-1.1519220772580999E-2</v>
      </c>
    </row>
    <row r="2767" spans="2:23" x14ac:dyDescent="0.25">
      <c r="B2767" s="18" t="s">
        <v>28</v>
      </c>
      <c r="C2767" s="19" t="s">
        <v>53</v>
      </c>
      <c r="D2767" s="18" t="s">
        <v>139</v>
      </c>
      <c r="E2767" s="18" t="s">
        <v>114</v>
      </c>
      <c r="F2767" s="23">
        <v>78.45</v>
      </c>
      <c r="G2767" s="24">
        <v>58300</v>
      </c>
      <c r="H2767" s="24">
        <v>78.45</v>
      </c>
      <c r="I2767" s="24">
        <v>2</v>
      </c>
      <c r="J2767" s="24">
        <v>-9.7970673115679201</v>
      </c>
      <c r="K2767" s="24">
        <v>0</v>
      </c>
      <c r="L2767" s="24">
        <v>-9.7970673115679201</v>
      </c>
      <c r="M2767" s="24">
        <v>0</v>
      </c>
      <c r="N2767" s="24">
        <v>0</v>
      </c>
      <c r="O2767" s="24">
        <v>0</v>
      </c>
      <c r="P2767" s="24">
        <v>0</v>
      </c>
      <c r="Q2767" s="24">
        <v>0</v>
      </c>
      <c r="R2767" s="24">
        <v>0</v>
      </c>
      <c r="S2767" s="24">
        <v>0</v>
      </c>
      <c r="T2767" s="24" t="s">
        <v>50</v>
      </c>
      <c r="U2767" s="21">
        <v>0</v>
      </c>
      <c r="V2767" s="21">
        <v>0</v>
      </c>
      <c r="W2767" s="22">
        <v>0</v>
      </c>
    </row>
    <row r="2768" spans="2:23" x14ac:dyDescent="0.25">
      <c r="B2768" s="18" t="s">
        <v>28</v>
      </c>
      <c r="C2768" s="19" t="s">
        <v>53</v>
      </c>
      <c r="D2768" s="18" t="s">
        <v>139</v>
      </c>
      <c r="E2768" s="18" t="s">
        <v>115</v>
      </c>
      <c r="F2768" s="23">
        <v>78.510000000000005</v>
      </c>
      <c r="G2768" s="24">
        <v>58500</v>
      </c>
      <c r="H2768" s="24">
        <v>78.430000000000007</v>
      </c>
      <c r="I2768" s="24">
        <v>1</v>
      </c>
      <c r="J2768" s="24">
        <v>-30.137405789859301</v>
      </c>
      <c r="K2768" s="24">
        <v>1.2806511511171299E-2</v>
      </c>
      <c r="L2768" s="24">
        <v>-24.803194287547299</v>
      </c>
      <c r="M2768" s="24">
        <v>8.6742981008080706E-3</v>
      </c>
      <c r="N2768" s="24">
        <v>-5.3342115023119403</v>
      </c>
      <c r="O2768" s="24">
        <v>4.1322134103632E-3</v>
      </c>
      <c r="P2768" s="24">
        <v>-10.699289769763499</v>
      </c>
      <c r="Q2768" s="24">
        <v>-10.699289769763499</v>
      </c>
      <c r="R2768" s="24">
        <v>0</v>
      </c>
      <c r="S2768" s="24">
        <v>1.61409470224086E-3</v>
      </c>
      <c r="T2768" s="24" t="s">
        <v>69</v>
      </c>
      <c r="U2768" s="21">
        <v>-0.102482133873745</v>
      </c>
      <c r="V2768" s="21">
        <v>-1.52000581196697E-2</v>
      </c>
      <c r="W2768" s="22">
        <v>-8.7281611996773797E-2</v>
      </c>
    </row>
    <row r="2769" spans="2:23" x14ac:dyDescent="0.25">
      <c r="B2769" s="18" t="s">
        <v>28</v>
      </c>
      <c r="C2769" s="19" t="s">
        <v>53</v>
      </c>
      <c r="D2769" s="18" t="s">
        <v>139</v>
      </c>
      <c r="E2769" s="18" t="s">
        <v>116</v>
      </c>
      <c r="F2769" s="23">
        <v>78.430000000000007</v>
      </c>
      <c r="G2769" s="24">
        <v>58600</v>
      </c>
      <c r="H2769" s="24">
        <v>78.45</v>
      </c>
      <c r="I2769" s="24">
        <v>1</v>
      </c>
      <c r="J2769" s="24">
        <v>2.4684475589586801</v>
      </c>
      <c r="K2769" s="24">
        <v>2.7833889948871099E-4</v>
      </c>
      <c r="L2769" s="24">
        <v>7.1420061019321901</v>
      </c>
      <c r="M2769" s="24">
        <v>2.3300569129904702E-3</v>
      </c>
      <c r="N2769" s="24">
        <v>-4.6735585429735202</v>
      </c>
      <c r="O2769" s="24">
        <v>-2.0517180135017602E-3</v>
      </c>
      <c r="P2769" s="24">
        <v>-9.3561895972935307</v>
      </c>
      <c r="Q2769" s="24">
        <v>-9.3561895972935201</v>
      </c>
      <c r="R2769" s="24">
        <v>0</v>
      </c>
      <c r="S2769" s="24">
        <v>3.9987488030934102E-3</v>
      </c>
      <c r="T2769" s="24" t="s">
        <v>50</v>
      </c>
      <c r="U2769" s="21">
        <v>-6.7465590119626606E-2</v>
      </c>
      <c r="V2769" s="21">
        <v>-1.00064357769862E-2</v>
      </c>
      <c r="W2769" s="22">
        <v>-5.74588490439615E-2</v>
      </c>
    </row>
    <row r="2770" spans="2:23" x14ac:dyDescent="0.25">
      <c r="B2770" s="18" t="s">
        <v>140</v>
      </c>
      <c r="D2770" s="18" t="s">
        <v>140</v>
      </c>
      <c r="E2770" s="18" t="s">
        <v>140</v>
      </c>
      <c r="T2770" s="24" t="s">
        <v>141</v>
      </c>
      <c r="U2770" s="21">
        <v>4.6599425885153103</v>
      </c>
      <c r="V2770" s="21">
        <v>-0.97323771181580099</v>
      </c>
      <c r="W2770" s="22">
        <v>5.6329366529575102</v>
      </c>
    </row>
    <row r="2771" spans="2:23" x14ac:dyDescent="0.25">
      <c r="B2771" s="18" t="s">
        <v>140</v>
      </c>
      <c r="D2771" s="18" t="s">
        <v>140</v>
      </c>
      <c r="E2771" s="18" t="s">
        <v>140</v>
      </c>
      <c r="T2771" s="24" t="s">
        <v>142</v>
      </c>
      <c r="U2771" s="21">
        <v>-215.652955493543</v>
      </c>
      <c r="V2771" s="21">
        <v>-18.8734124108861</v>
      </c>
      <c r="W2771" s="22">
        <v>-196.78590013562999</v>
      </c>
    </row>
    <row r="2772" spans="2:23" x14ac:dyDescent="0.25">
      <c r="B2772" s="18" t="s">
        <v>140</v>
      </c>
      <c r="D2772" s="18" t="s">
        <v>140</v>
      </c>
      <c r="E2772" s="18" t="s">
        <v>140</v>
      </c>
      <c r="T2772" s="24" t="s">
        <v>143</v>
      </c>
      <c r="U2772" s="21">
        <v>-256.13979573387002</v>
      </c>
      <c r="V2772" s="21">
        <v>-7.9830584131646702</v>
      </c>
      <c r="W2772" s="22">
        <v>-248.16152555002299</v>
      </c>
    </row>
    <row r="2773" spans="2:23" x14ac:dyDescent="0.25">
      <c r="B2773" s="18" t="s">
        <v>140</v>
      </c>
      <c r="D2773" s="18" t="s">
        <v>140</v>
      </c>
      <c r="E2773" s="18" t="s">
        <v>140</v>
      </c>
      <c r="T2773" s="24" t="s">
        <v>144</v>
      </c>
      <c r="U2773" s="21">
        <v>-77.451998910852893</v>
      </c>
      <c r="V2773" s="21">
        <v>-10.5974823690641</v>
      </c>
      <c r="W2773" s="22">
        <v>-66.858322578681495</v>
      </c>
    </row>
    <row r="2774" spans="2:23" x14ac:dyDescent="0.25">
      <c r="B2774" s="18" t="s">
        <v>140</v>
      </c>
      <c r="D2774" s="18" t="s">
        <v>140</v>
      </c>
      <c r="E2774" s="18" t="s">
        <v>140</v>
      </c>
      <c r="T2774" s="24" t="s">
        <v>145</v>
      </c>
      <c r="U2774" s="21">
        <v>-339.72554404661599</v>
      </c>
      <c r="V2774" s="21">
        <v>-8.4590769520596893</v>
      </c>
      <c r="W2774" s="22">
        <v>-331.27529384992198</v>
      </c>
    </row>
    <row r="2775" spans="2:23" x14ac:dyDescent="0.25">
      <c r="B2775" s="18" t="s">
        <v>140</v>
      </c>
      <c r="D2775" s="18" t="s">
        <v>140</v>
      </c>
      <c r="E2775" s="18" t="s">
        <v>140</v>
      </c>
      <c r="T2775" s="24" t="s">
        <v>146</v>
      </c>
      <c r="U2775" s="21">
        <v>-352.80152540702301</v>
      </c>
      <c r="V2775" s="21">
        <v>-41.781579505596198</v>
      </c>
      <c r="W2775" s="22">
        <v>-311.03278825417402</v>
      </c>
    </row>
    <row r="2776" spans="2:23" x14ac:dyDescent="0.25">
      <c r="B2776" s="18" t="s">
        <v>140</v>
      </c>
      <c r="D2776" s="18" t="s">
        <v>140</v>
      </c>
      <c r="E2776" s="18" t="s">
        <v>140</v>
      </c>
      <c r="T2776" s="24" t="s">
        <v>147</v>
      </c>
      <c r="U2776" s="21">
        <v>-1237.11187700339</v>
      </c>
      <c r="V2776" s="21">
        <v>-88.667847362586699</v>
      </c>
      <c r="W2776" s="22">
        <v>-1148.4808937154701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2021-02-23T17:30:06Z</dcterms:created>
  <dcterms:modified xsi:type="dcterms:W3CDTF">2021-02-23T17:30:28Z</dcterms:modified>
</cp:coreProperties>
</file>