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alva\Documents\1. OMT\1.  RMER\3. POST - DESVI - CONCILIACIONES\2021\09. Setiembre\"/>
    </mc:Choice>
  </mc:AlternateContent>
  <bookViews>
    <workbookView xWindow="0" yWindow="0" windowWidth="24000" windowHeight="96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<sst xmlns="http://schemas.openxmlformats.org/spreadsheetml/2006/main" count="13923" uniqueCount="149">
  <si>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</si>
  <si>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</si>
  <si>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</si>
  <si>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</si>
  <si>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</si>
  <si>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</si>
  <si>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</si>
  <si>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</si>
  <si>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</si>
  <si>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</si>
  <si>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</si>
  <si>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</si>
  <si>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</si>
  <si>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</si>
  <si>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</si>
  <si>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</si>
  <si>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</si>
  <si>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</si>
  <si>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</si>
  <si>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</si>
  <si>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</si>
  <si>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</si>
  <si>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</si>
  <si>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</si>
  <si>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</si>
  <si>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</si>
  <si>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</si>
  <si>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</si>
  <si>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</si>
  <si>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</si>
  <si>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</si>
  <si>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</si>
  <si>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65.89</t>
  </si>
  <si>
    <t>50050</t>
  </si>
  <si>
    <t>64.38</t>
  </si>
  <si>
    <t>1</t>
  </si>
  <si>
    <t>-62.16062483646070</t>
  </si>
  <si>
    <t>0.7071016202508370</t>
  </si>
  <si>
    <t>8.25461301708336</t>
  </si>
  <si>
    <t>0.0124693703993098</t>
  </si>
  <si>
    <t>-70.41523785354410</t>
  </si>
  <si>
    <t>0.6946322498515270</t>
  </si>
  <si>
    <t>-32.08328955138570</t>
  </si>
  <si>
    <t>-32.083289551385695884</t>
  </si>
  <si>
    <t>0</t>
  </si>
  <si>
    <t>0.1883687567241640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</si>
  <si>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</si>
  <si>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</si>
  <si>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</si>
  <si>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</si>
  <si>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</si>
  <si>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</si>
  <si>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</si>
  <si>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</si>
  <si>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</si>
  <si>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</si>
  <si>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</si>
  <si>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63.43</t>
  </si>
  <si>
    <t>83.96371558284160</t>
  </si>
  <si>
    <t>0.4032545965720460</t>
  </si>
  <si>
    <t>40.63777292026120</t>
  </si>
  <si>
    <t>0.0944617152289505</t>
  </si>
  <si>
    <t>43.32594266258040</t>
  </si>
  <si>
    <t>0.3087928813430950</t>
  </si>
  <si>
    <t>32.00884880367010</t>
  </si>
  <si>
    <t>32.008848803670077985</t>
  </si>
  <si>
    <t>0.0586051981793113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</si>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</sst>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NumberFormat="1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6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6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11004-OSO005-082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44473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84"/>
  <sheetViews>
    <sheetView tabSelected="1" workbookViewId="0">
      <selection sqref="A1:XFD1048576"/>
    </sheetView>
  </sheetViews>
  <sheetFormatPr baseColWidth="10" defaultColWidth="11.42578125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-13551.34153307867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44473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-602.603655197075</v>
      </c>
      <c r="V10" s="21">
        <v>-303.064216774084</v>
      </c>
      <c r="W10" s="22">
        <v>-299.53804647374199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63.45</v>
      </c>
      <c r="G11" s="24">
        <v>56050</v>
      </c>
      <c r="H11" s="24">
        <v>63.43</v>
      </c>
      <c r="I11" s="24">
        <v>1</v>
      </c>
      <c r="J11" s="24">
        <v>1.29811010423616</v>
      </c>
      <c r="K11" s="24">
        <v>5.392287496704E-5</v>
      </c>
      <c r="L11" s="24">
        <v>-28.4049297309762</v>
      </c>
      <c r="M11" s="24">
        <v>2.58188810566942E-2</v>
      </c>
      <c r="N11" s="24">
        <v>29.703039835212302</v>
      </c>
      <c r="O11" s="24">
        <v>-2.57649581817272E-2</v>
      </c>
      <c r="P11" s="24">
        <v>17.570068941277899</v>
      </c>
      <c r="Q11" s="24">
        <v>17.5700689412778</v>
      </c>
      <c r="R11" s="24">
        <v>0</v>
      </c>
      <c r="S11" s="24">
        <v>9.8786343232402599E-3</v>
      </c>
      <c r="T11" s="24" t="s">
        <v>46</v>
      </c>
      <c r="U11" s="21">
        <v>-0.91013858077305798</v>
      </c>
      <c r="V11" s="21">
        <v>-0.45773110361843899</v>
      </c>
      <c r="W11" s="22">
        <v>-0.452405374832963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64.38</v>
      </c>
      <c r="G12" s="24">
        <v>51450</v>
      </c>
      <c r="H12" s="24">
        <v>64.56</v>
      </c>
      <c r="I12" s="24">
        <v>10</v>
      </c>
      <c r="J12" s="24">
        <v>5.7814481960725903</v>
      </c>
      <c r="K12" s="24">
        <v>5.8280079760013497E-3</v>
      </c>
      <c r="L12" s="24">
        <v>43.027583684899298</v>
      </c>
      <c r="M12" s="24">
        <v>0.32280538891521099</v>
      </c>
      <c r="N12" s="24">
        <v>-37.246135488826802</v>
      </c>
      <c r="O12" s="24">
        <v>-0.31697738093920902</v>
      </c>
      <c r="P12" s="24">
        <v>-15.9078650123092</v>
      </c>
      <c r="Q12" s="24">
        <v>-15.9078650123092</v>
      </c>
      <c r="R12" s="24">
        <v>0</v>
      </c>
      <c r="S12" s="24">
        <v>4.41235711104042E-2</v>
      </c>
      <c r="T12" s="24" t="s">
        <v>48</v>
      </c>
      <c r="U12" s="21">
        <v>-13.7312273611617</v>
      </c>
      <c r="V12" s="21">
        <v>-6.9057723591079103</v>
      </c>
      <c r="W12" s="22">
        <v>-6.8254232844042004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64.56</v>
      </c>
      <c r="G13" s="24">
        <v>54000</v>
      </c>
      <c r="H13" s="24">
        <v>64.540000000000006</v>
      </c>
      <c r="I13" s="24">
        <v>10</v>
      </c>
      <c r="J13" s="24">
        <v>-5.6903403368731604</v>
      </c>
      <c r="K13" s="24">
        <v>1.5490579154694799E-3</v>
      </c>
      <c r="L13" s="24">
        <v>31.374535064545601</v>
      </c>
      <c r="M13" s="24">
        <v>4.7091851792704802E-2</v>
      </c>
      <c r="N13" s="24">
        <v>-37.064875401418803</v>
      </c>
      <c r="O13" s="24">
        <v>-4.5542793877235303E-2</v>
      </c>
      <c r="P13" s="24">
        <v>-15.9078650123092</v>
      </c>
      <c r="Q13" s="24">
        <v>-15.9078650123092</v>
      </c>
      <c r="R13" s="24">
        <v>0</v>
      </c>
      <c r="S13" s="24">
        <v>1.2106398496912901E-2</v>
      </c>
      <c r="T13" s="24" t="s">
        <v>50</v>
      </c>
      <c r="U13" s="21">
        <v>-3.6810848528037599</v>
      </c>
      <c r="V13" s="21">
        <v>-1.85130821589369</v>
      </c>
      <c r="W13" s="22">
        <v>-1.82976813400231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51</v>
      </c>
      <c r="F14" s="23">
        <v>64.540000000000006</v>
      </c>
      <c r="G14" s="24">
        <v>56100</v>
      </c>
      <c r="H14" s="24">
        <v>63.76</v>
      </c>
      <c r="I14" s="24">
        <v>10</v>
      </c>
      <c r="J14" s="24">
        <v>-33.998282326503798</v>
      </c>
      <c r="K14" s="24">
        <v>0.211295449170706</v>
      </c>
      <c r="L14" s="24">
        <v>8.7281219992307797</v>
      </c>
      <c r="M14" s="24">
        <v>1.3925724772195801E-2</v>
      </c>
      <c r="N14" s="24">
        <v>-42.726404325734599</v>
      </c>
      <c r="O14" s="24">
        <v>0.19736972439851</v>
      </c>
      <c r="P14" s="24">
        <v>-25.570040854355302</v>
      </c>
      <c r="Q14" s="24">
        <v>-25.570040854355302</v>
      </c>
      <c r="R14" s="24">
        <v>0</v>
      </c>
      <c r="S14" s="24">
        <v>0.119519573642833</v>
      </c>
      <c r="T14" s="24" t="s">
        <v>48</v>
      </c>
      <c r="U14" s="21">
        <v>-20.665327553908799</v>
      </c>
      <c r="V14" s="21">
        <v>-10.3931020920493</v>
      </c>
      <c r="W14" s="22">
        <v>-10.2721777271886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52</v>
      </c>
      <c r="F15" s="23">
        <v>63.43</v>
      </c>
      <c r="G15" s="24">
        <v>56100</v>
      </c>
      <c r="H15" s="24">
        <v>63.76</v>
      </c>
      <c r="I15" s="24">
        <v>10</v>
      </c>
      <c r="J15" s="24">
        <v>34.217801388336603</v>
      </c>
      <c r="K15" s="24">
        <v>8.39505137137634E-2</v>
      </c>
      <c r="L15" s="24">
        <v>-1.59914921539413</v>
      </c>
      <c r="M15" s="24">
        <v>1.8335684787895899E-4</v>
      </c>
      <c r="N15" s="24">
        <v>35.816950603730703</v>
      </c>
      <c r="O15" s="24">
        <v>8.3767156865884401E-2</v>
      </c>
      <c r="P15" s="24">
        <v>24.394343043284099</v>
      </c>
      <c r="Q15" s="24">
        <v>24.394343043284</v>
      </c>
      <c r="R15" s="24">
        <v>0</v>
      </c>
      <c r="S15" s="24">
        <v>4.2667520829212401E-2</v>
      </c>
      <c r="T15" s="24" t="s">
        <v>48</v>
      </c>
      <c r="U15" s="21">
        <v>-6.49242135834516</v>
      </c>
      <c r="V15" s="21">
        <v>-3.2651985711748099</v>
      </c>
      <c r="W15" s="22">
        <v>-3.2272077903794099</v>
      </c>
    </row>
    <row r="16" spans="1:26" x14ac:dyDescent="0.25">
      <c r="B16" s="18" t="s">
        <v>28</v>
      </c>
      <c r="C16" s="19" t="s">
        <v>53</v>
      </c>
      <c r="D16" s="18" t="s">
        <v>30</v>
      </c>
      <c r="E16" s="18" t="s">
        <v>54</v>
      </c>
      <c r="F16" s="23">
        <v>66.540000000000006</v>
      </c>
      <c r="G16" s="24">
        <v>50000</v>
      </c>
      <c r="H16" s="24">
        <v>64.55</v>
      </c>
      <c r="I16" s="24">
        <v>1</v>
      </c>
      <c r="J16" s="24">
        <v>-160.110727802989</v>
      </c>
      <c r="K16" s="24">
        <v>2.44305792351956</v>
      </c>
      <c r="L16" s="24">
        <v>-8.3408251155264495</v>
      </c>
      <c r="M16" s="24">
        <v>6.6299603518230298E-3</v>
      </c>
      <c r="N16" s="24">
        <v>-151.769902687463</v>
      </c>
      <c r="O16" s="24">
        <v>2.4364279631677399</v>
      </c>
      <c r="P16" s="24">
        <v>-55.916710448567699</v>
      </c>
      <c r="Q16" s="24">
        <v>-55.916710448567599</v>
      </c>
      <c r="R16" s="24">
        <v>0</v>
      </c>
      <c r="S16" s="24">
        <v>0.29797246175416803</v>
      </c>
      <c r="T16" s="24" t="s">
        <v>55</v>
      </c>
      <c r="U16" s="21">
        <v>-1912.5087813555499</v>
      </c>
      <c r="V16" s="21">
        <v>-961.84775996010603</v>
      </c>
      <c r="W16" s="22">
        <v>-950.65660370707599</v>
      </c>
    </row>
    <row r="17" spans="2:23" x14ac:dyDescent="0.25">
      <c r="B17" s="18" t="s">
        <v>28</v>
      </c>
      <c r="C17" s="19" t="s">
        <v>53</v>
      </c>
      <c r="D17" s="18" t="s">
        <v>30</v>
      </c>
      <c r="E17" s="18" t="s">
        <v>56</v>
      </c>
      <c r="F17" s="23">
        <v>62.82</v>
      </c>
      <c r="G17" s="20" t="s">
        <v>52</v>
      </c>
      <c r="H17" s="20" t="s">
        <v>57</v>
      </c>
      <c r="I17" s="20" t="s">
        <v>35</v>
      </c>
      <c r="J17" s="20" t="s">
        <v>58</v>
      </c>
      <c r="K17" s="20" t="s">
        <v>59</v>
      </c>
      <c r="L17" s="20" t="s">
        <v>60</v>
      </c>
      <c r="M17" s="20" t="s">
        <v>61</v>
      </c>
      <c r="N17" s="20" t="s">
        <v>62</v>
      </c>
      <c r="O17" s="20" t="s">
        <v>63</v>
      </c>
      <c r="P17" s="20" t="s">
        <v>64</v>
      </c>
      <c r="Q17" s="20" t="s">
        <v>65</v>
      </c>
      <c r="R17" s="20" t="s">
        <v>44</v>
      </c>
      <c r="S17" s="20" t="s">
        <v>66</v>
      </c>
      <c r="T17" s="20" t="s">
        <v>55</v>
      </c>
      <c r="U17" s="21">
        <v>-7.0423968424083698</v>
      </c>
      <c r="V17" s="21">
        <v>-3.5417947847640798</v>
      </c>
      <c r="W17" s="22">
        <v>-3.5005857904694802</v>
      </c>
    </row>
    <row r="18" spans="2:23" x14ac:dyDescent="0.25">
      <c r="B18" s="18" t="s">
        <v>28</v>
      </c>
      <c r="C18" s="19" t="s">
        <v>53</v>
      </c>
      <c r="D18" s="18" t="s">
        <v>30</v>
      </c>
      <c r="E18" s="18" t="s">
        <v>67</v>
      </c>
      <c r="F18" s="23">
        <v>63.22</v>
      </c>
      <c r="G18" s="24">
        <v>58350</v>
      </c>
      <c r="H18" s="24">
        <v>63.46</v>
      </c>
      <c r="I18" s="24">
        <v>1</v>
      </c>
      <c r="J18" s="24">
        <v>22.314917496026801</v>
      </c>
      <c r="K18" s="24">
        <v>3.5454434651239299E-2</v>
      </c>
      <c r="L18" s="24">
        <v>-12.143272995612</v>
      </c>
      <c r="M18" s="24">
        <v>1.04990864280724E-2</v>
      </c>
      <c r="N18" s="24">
        <v>34.458190491638902</v>
      </c>
      <c r="O18" s="24">
        <v>2.49553482231669E-2</v>
      </c>
      <c r="P18" s="24">
        <v>38.421082255006802</v>
      </c>
      <c r="Q18" s="24">
        <v>38.421082255006702</v>
      </c>
      <c r="R18" s="24">
        <v>0</v>
      </c>
      <c r="S18" s="24">
        <v>0.105103984789195</v>
      </c>
      <c r="T18" s="24" t="s">
        <v>55</v>
      </c>
      <c r="U18" s="21">
        <v>-6.62216787268554</v>
      </c>
      <c r="V18" s="21">
        <v>-3.3304512881283301</v>
      </c>
      <c r="W18" s="22">
        <v>-3.2917012880658501</v>
      </c>
    </row>
    <row r="19" spans="2:23" x14ac:dyDescent="0.25">
      <c r="B19" s="18" t="s">
        <v>28</v>
      </c>
      <c r="C19" s="19" t="s">
        <v>53</v>
      </c>
      <c r="D19" s="18" t="s">
        <v>30</v>
      </c>
      <c r="E19" s="18" t="s">
        <v>68</v>
      </c>
      <c r="F19" s="23">
        <v>64.55</v>
      </c>
      <c r="G19" s="24">
        <v>50050</v>
      </c>
      <c r="H19" s="24">
        <v>64.38</v>
      </c>
      <c r="I19" s="24">
        <v>1</v>
      </c>
      <c r="J19" s="24">
        <v>-17.48280328569</v>
      </c>
      <c r="K19" s="24">
        <v>1.7697042981043101E-2</v>
      </c>
      <c r="L19" s="24">
        <v>76.5976331748723</v>
      </c>
      <c r="M19" s="24">
        <v>0.33971072992275397</v>
      </c>
      <c r="N19" s="24">
        <v>-94.080436460562296</v>
      </c>
      <c r="O19" s="24">
        <v>-0.32201368694171101</v>
      </c>
      <c r="P19" s="24">
        <v>-34.027909658387898</v>
      </c>
      <c r="Q19" s="24">
        <v>-34.027909658387898</v>
      </c>
      <c r="R19" s="24">
        <v>0</v>
      </c>
      <c r="S19" s="24">
        <v>6.7042331008153794E-2</v>
      </c>
      <c r="T19" s="24" t="s">
        <v>50</v>
      </c>
      <c r="U19" s="21">
        <v>-36.752286526993103</v>
      </c>
      <c r="V19" s="21">
        <v>-18.4836298865748</v>
      </c>
      <c r="W19" s="22">
        <v>-18.268571746612601</v>
      </c>
    </row>
    <row r="20" spans="2:23" x14ac:dyDescent="0.25">
      <c r="B20" s="18" t="s">
        <v>28</v>
      </c>
      <c r="C20" s="19" t="s">
        <v>53</v>
      </c>
      <c r="D20" s="18" t="s">
        <v>30</v>
      </c>
      <c r="E20" s="18" t="s">
        <v>68</v>
      </c>
      <c r="F20" s="23">
        <v>64.55</v>
      </c>
      <c r="G20" s="24">
        <v>51150</v>
      </c>
      <c r="H20" s="24">
        <v>63.79</v>
      </c>
      <c r="I20" s="24">
        <v>1</v>
      </c>
      <c r="J20" s="24">
        <v>-176.13622144940601</v>
      </c>
      <c r="K20" s="24">
        <v>1.0858388977266</v>
      </c>
      <c r="L20" s="24">
        <v>-117.086540650562</v>
      </c>
      <c r="M20" s="24">
        <v>0.47982403005305302</v>
      </c>
      <c r="N20" s="24">
        <v>-59.049680798844101</v>
      </c>
      <c r="O20" s="24">
        <v>0.60601486767354895</v>
      </c>
      <c r="P20" s="24">
        <v>-21.888800790179999</v>
      </c>
      <c r="Q20" s="24">
        <v>-21.8888007901799</v>
      </c>
      <c r="R20" s="24">
        <v>0</v>
      </c>
      <c r="S20" s="24">
        <v>1.6769186001126399E-2</v>
      </c>
      <c r="T20" s="24" t="s">
        <v>69</v>
      </c>
      <c r="U20" s="21">
        <v>-5.9897833485097003</v>
      </c>
      <c r="V20" s="21">
        <v>-3.01240953901759</v>
      </c>
      <c r="W20" s="22">
        <v>-2.9773599737405898</v>
      </c>
    </row>
    <row r="21" spans="2:23" x14ac:dyDescent="0.25">
      <c r="B21" s="18" t="s">
        <v>28</v>
      </c>
      <c r="C21" s="19" t="s">
        <v>53</v>
      </c>
      <c r="D21" s="18" t="s">
        <v>30</v>
      </c>
      <c r="E21" s="18" t="s">
        <v>68</v>
      </c>
      <c r="F21" s="23">
        <v>64.55</v>
      </c>
      <c r="G21" s="24">
        <v>51200</v>
      </c>
      <c r="H21" s="24">
        <v>64.55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50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53</v>
      </c>
      <c r="D22" s="18" t="s">
        <v>30</v>
      </c>
      <c r="E22" s="18" t="s">
        <v>33</v>
      </c>
      <c r="F22" s="23">
        <v>64.38</v>
      </c>
      <c r="G22" s="24">
        <v>50054</v>
      </c>
      <c r="H22" s="24">
        <v>64.38</v>
      </c>
      <c r="I22" s="24">
        <v>1</v>
      </c>
      <c r="J22" s="24">
        <v>36.772000313334502</v>
      </c>
      <c r="K22" s="24">
        <v>0</v>
      </c>
      <c r="L22" s="24">
        <v>36.772000147692303</v>
      </c>
      <c r="M22" s="24">
        <v>0</v>
      </c>
      <c r="N22" s="24">
        <v>1.6564219995600001E-7</v>
      </c>
      <c r="O22" s="24">
        <v>0</v>
      </c>
      <c r="P22" s="24">
        <v>-7.0871999999999998E-14</v>
      </c>
      <c r="Q22" s="24">
        <v>-7.0871000000000002E-14</v>
      </c>
      <c r="R22" s="24">
        <v>0</v>
      </c>
      <c r="S22" s="24">
        <v>0</v>
      </c>
      <c r="T22" s="24" t="s">
        <v>50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53</v>
      </c>
      <c r="D23" s="18" t="s">
        <v>30</v>
      </c>
      <c r="E23" s="18" t="s">
        <v>33</v>
      </c>
      <c r="F23" s="23">
        <v>64.38</v>
      </c>
      <c r="G23" s="24">
        <v>50100</v>
      </c>
      <c r="H23" s="24">
        <v>64.209999999999994</v>
      </c>
      <c r="I23" s="24">
        <v>1</v>
      </c>
      <c r="J23" s="24">
        <v>-150.87373657323201</v>
      </c>
      <c r="K23" s="24">
        <v>0.181420188568924</v>
      </c>
      <c r="L23" s="24">
        <v>-84.928491238714201</v>
      </c>
      <c r="M23" s="24">
        <v>5.7486403533952297E-2</v>
      </c>
      <c r="N23" s="24">
        <v>-65.945245334517395</v>
      </c>
      <c r="O23" s="24">
        <v>0.123933785034972</v>
      </c>
      <c r="P23" s="24">
        <v>-26.159324126586501</v>
      </c>
      <c r="Q23" s="24">
        <v>-26.159324126586501</v>
      </c>
      <c r="R23" s="24">
        <v>0</v>
      </c>
      <c r="S23" s="24">
        <v>5.4539526029156998E-3</v>
      </c>
      <c r="T23" s="24" t="s">
        <v>69</v>
      </c>
      <c r="U23" s="21">
        <v>-3.2423689980445598</v>
      </c>
      <c r="V23" s="21">
        <v>-1.63066720955016</v>
      </c>
      <c r="W23" s="22">
        <v>-1.61169429897279</v>
      </c>
    </row>
    <row r="24" spans="2:23" x14ac:dyDescent="0.25">
      <c r="B24" s="18" t="s">
        <v>28</v>
      </c>
      <c r="C24" s="19" t="s">
        <v>53</v>
      </c>
      <c r="D24" s="18" t="s">
        <v>30</v>
      </c>
      <c r="E24" s="18" t="s">
        <v>33</v>
      </c>
      <c r="F24" s="23">
        <v>64.38</v>
      </c>
      <c r="G24" s="24">
        <v>50900</v>
      </c>
      <c r="H24" s="24">
        <v>64.55</v>
      </c>
      <c r="I24" s="24">
        <v>1</v>
      </c>
      <c r="J24" s="24">
        <v>17.434022445650299</v>
      </c>
      <c r="K24" s="24">
        <v>2.14281322737985E-2</v>
      </c>
      <c r="L24" s="24">
        <v>78.620928574742706</v>
      </c>
      <c r="M24" s="24">
        <v>0.43577815390181301</v>
      </c>
      <c r="N24" s="24">
        <v>-61.186906129092399</v>
      </c>
      <c r="O24" s="24">
        <v>-0.41435002162801499</v>
      </c>
      <c r="P24" s="24">
        <v>-24.044010070878102</v>
      </c>
      <c r="Q24" s="24">
        <v>-24.044010070878102</v>
      </c>
      <c r="R24" s="24">
        <v>0</v>
      </c>
      <c r="S24" s="24">
        <v>4.0757066630338498E-2</v>
      </c>
      <c r="T24" s="24" t="s">
        <v>69</v>
      </c>
      <c r="U24" s="21">
        <v>-16.3093001023041</v>
      </c>
      <c r="V24" s="21">
        <v>-8.2023486233614307</v>
      </c>
      <c r="W24" s="22">
        <v>-8.1069138062239698</v>
      </c>
    </row>
    <row r="25" spans="2:23" x14ac:dyDescent="0.25">
      <c r="B25" s="18" t="s">
        <v>28</v>
      </c>
      <c r="C25" s="19" t="s">
        <v>53</v>
      </c>
      <c r="D25" s="18" t="s">
        <v>30</v>
      </c>
      <c r="E25" s="18" t="s">
        <v>70</v>
      </c>
      <c r="F25" s="23">
        <v>64.38</v>
      </c>
      <c r="G25" s="24">
        <v>50454</v>
      </c>
      <c r="H25" s="24">
        <v>64.38</v>
      </c>
      <c r="I25" s="24">
        <v>1</v>
      </c>
      <c r="J25" s="24">
        <v>-8.2949999999999993E-15</v>
      </c>
      <c r="K25" s="24">
        <v>0</v>
      </c>
      <c r="L25" s="24">
        <v>2.1704000000000001E-14</v>
      </c>
      <c r="M25" s="24">
        <v>0</v>
      </c>
      <c r="N25" s="24">
        <v>-2.9999000000000002E-14</v>
      </c>
      <c r="O25" s="24">
        <v>0</v>
      </c>
      <c r="P25" s="24">
        <v>-1.7718E-14</v>
      </c>
      <c r="Q25" s="24">
        <v>-1.7717E-14</v>
      </c>
      <c r="R25" s="24">
        <v>0</v>
      </c>
      <c r="S25" s="24">
        <v>0</v>
      </c>
      <c r="T25" s="24" t="s">
        <v>50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53</v>
      </c>
      <c r="D26" s="18" t="s">
        <v>30</v>
      </c>
      <c r="E26" s="18" t="s">
        <v>70</v>
      </c>
      <c r="F26" s="23">
        <v>64.38</v>
      </c>
      <c r="G26" s="24">
        <v>50604</v>
      </c>
      <c r="H26" s="24">
        <v>64.38</v>
      </c>
      <c r="I26" s="24">
        <v>1</v>
      </c>
      <c r="J26" s="24">
        <v>-1.6590999999999998E-14</v>
      </c>
      <c r="K26" s="24">
        <v>0</v>
      </c>
      <c r="L26" s="24">
        <v>4.3408000000000002E-14</v>
      </c>
      <c r="M26" s="24">
        <v>0</v>
      </c>
      <c r="N26" s="24">
        <v>-5.9999E-14</v>
      </c>
      <c r="O26" s="24">
        <v>0</v>
      </c>
      <c r="P26" s="24">
        <v>-3.5435999999999999E-14</v>
      </c>
      <c r="Q26" s="24">
        <v>-3.5437000000000002E-14</v>
      </c>
      <c r="R26" s="24">
        <v>0</v>
      </c>
      <c r="S26" s="24">
        <v>0</v>
      </c>
      <c r="T26" s="24" t="s">
        <v>50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53</v>
      </c>
      <c r="D27" s="18" t="s">
        <v>30</v>
      </c>
      <c r="E27" s="18" t="s">
        <v>71</v>
      </c>
      <c r="F27" s="23">
        <v>64.209999999999994</v>
      </c>
      <c r="G27" s="24">
        <v>50103</v>
      </c>
      <c r="H27" s="24">
        <v>64.2</v>
      </c>
      <c r="I27" s="24">
        <v>1</v>
      </c>
      <c r="J27" s="24">
        <v>-15.7993743367199</v>
      </c>
      <c r="K27" s="24">
        <v>1.24810114715901E-3</v>
      </c>
      <c r="L27" s="24">
        <v>-15.7993751892005</v>
      </c>
      <c r="M27" s="24">
        <v>1.2481012818456199E-3</v>
      </c>
      <c r="N27" s="24">
        <v>8.5248062775499998E-7</v>
      </c>
      <c r="O27" s="24">
        <v>-1.34686609E-10</v>
      </c>
      <c r="P27" s="24">
        <v>5.7734899999999999E-13</v>
      </c>
      <c r="Q27" s="24">
        <v>5.7734700000000004E-13</v>
      </c>
      <c r="R27" s="24">
        <v>0</v>
      </c>
      <c r="S27" s="24">
        <v>0</v>
      </c>
      <c r="T27" s="24" t="s">
        <v>50</v>
      </c>
      <c r="U27" s="21">
        <v>-1.22747464E-10</v>
      </c>
      <c r="V27" s="21">
        <v>0</v>
      </c>
      <c r="W27" s="22">
        <v>-1.2274689360000001E-10</v>
      </c>
    </row>
    <row r="28" spans="2:23" x14ac:dyDescent="0.25">
      <c r="B28" s="18" t="s">
        <v>28</v>
      </c>
      <c r="C28" s="19" t="s">
        <v>53</v>
      </c>
      <c r="D28" s="18" t="s">
        <v>30</v>
      </c>
      <c r="E28" s="18" t="s">
        <v>71</v>
      </c>
      <c r="F28" s="23">
        <v>64.209999999999994</v>
      </c>
      <c r="G28" s="24">
        <v>50200</v>
      </c>
      <c r="H28" s="24">
        <v>64.040000000000006</v>
      </c>
      <c r="I28" s="24">
        <v>1</v>
      </c>
      <c r="J28" s="24">
        <v>-70.949483722880501</v>
      </c>
      <c r="K28" s="24">
        <v>8.3561565393018497E-2</v>
      </c>
      <c r="L28" s="24">
        <v>-4.9006857322414596</v>
      </c>
      <c r="M28" s="24">
        <v>3.9867756272683698E-4</v>
      </c>
      <c r="N28" s="24">
        <v>-66.048797990639002</v>
      </c>
      <c r="O28" s="24">
        <v>8.3162887830291701E-2</v>
      </c>
      <c r="P28" s="24">
        <v>-26.159324126586899</v>
      </c>
      <c r="Q28" s="24">
        <v>-26.1593241265868</v>
      </c>
      <c r="R28" s="24">
        <v>0</v>
      </c>
      <c r="S28" s="24">
        <v>1.13595499634132E-2</v>
      </c>
      <c r="T28" s="24" t="s">
        <v>69</v>
      </c>
      <c r="U28" s="21">
        <v>-5.8954754762903496</v>
      </c>
      <c r="V28" s="21">
        <v>-2.9649797878315698</v>
      </c>
      <c r="W28" s="22">
        <v>-2.9304820705482499</v>
      </c>
    </row>
    <row r="29" spans="2:23" x14ac:dyDescent="0.25">
      <c r="B29" s="18" t="s">
        <v>28</v>
      </c>
      <c r="C29" s="19" t="s">
        <v>53</v>
      </c>
      <c r="D29" s="18" t="s">
        <v>30</v>
      </c>
      <c r="E29" s="18" t="s">
        <v>72</v>
      </c>
      <c r="F29" s="23">
        <v>64.03</v>
      </c>
      <c r="G29" s="24">
        <v>50800</v>
      </c>
      <c r="H29" s="24">
        <v>64.19</v>
      </c>
      <c r="I29" s="24">
        <v>1</v>
      </c>
      <c r="J29" s="24">
        <v>17.8639014238972</v>
      </c>
      <c r="K29" s="24">
        <v>1.6198479124438801E-2</v>
      </c>
      <c r="L29" s="24">
        <v>78.242578167162094</v>
      </c>
      <c r="M29" s="24">
        <v>0.31074769670128999</v>
      </c>
      <c r="N29" s="24">
        <v>-60.378676743264897</v>
      </c>
      <c r="O29" s="24">
        <v>-0.29454921757685099</v>
      </c>
      <c r="P29" s="24">
        <v>-22.915295748964901</v>
      </c>
      <c r="Q29" s="24">
        <v>-22.915295748964802</v>
      </c>
      <c r="R29" s="24">
        <v>0</v>
      </c>
      <c r="S29" s="24">
        <v>2.66546231553659E-2</v>
      </c>
      <c r="T29" s="24" t="s">
        <v>69</v>
      </c>
      <c r="U29" s="21">
        <v>-9.2229620599297206</v>
      </c>
      <c r="V29" s="21">
        <v>-4.6384547271217</v>
      </c>
      <c r="W29" s="22">
        <v>-4.5844860287634699</v>
      </c>
    </row>
    <row r="30" spans="2:23" x14ac:dyDescent="0.25">
      <c r="B30" s="18" t="s">
        <v>28</v>
      </c>
      <c r="C30" s="19" t="s">
        <v>53</v>
      </c>
      <c r="D30" s="18" t="s">
        <v>30</v>
      </c>
      <c r="E30" s="18" t="s">
        <v>73</v>
      </c>
      <c r="F30" s="23">
        <v>64.040000000000006</v>
      </c>
      <c r="G30" s="24">
        <v>50150</v>
      </c>
      <c r="H30" s="24">
        <v>64.03</v>
      </c>
      <c r="I30" s="24">
        <v>1</v>
      </c>
      <c r="J30" s="24">
        <v>-24.686404409992299</v>
      </c>
      <c r="K30" s="24">
        <v>3.1811648972610599E-3</v>
      </c>
      <c r="L30" s="24">
        <v>35.841306867246402</v>
      </c>
      <c r="M30" s="24">
        <v>6.7056082309100802E-3</v>
      </c>
      <c r="N30" s="24">
        <v>-60.527711277238701</v>
      </c>
      <c r="O30" s="24">
        <v>-3.5244433336490198E-3</v>
      </c>
      <c r="P30" s="24">
        <v>-22.915295748964699</v>
      </c>
      <c r="Q30" s="24">
        <v>-22.915295748964599</v>
      </c>
      <c r="R30" s="24">
        <v>0</v>
      </c>
      <c r="S30" s="24">
        <v>2.7410782677503398E-3</v>
      </c>
      <c r="T30" s="24" t="s">
        <v>69</v>
      </c>
      <c r="U30" s="21">
        <v>-0.83096484164291196</v>
      </c>
      <c r="V30" s="21">
        <v>-0.41791268062745002</v>
      </c>
      <c r="W30" s="22">
        <v>-0.41305024157657699</v>
      </c>
    </row>
    <row r="31" spans="2:23" x14ac:dyDescent="0.25">
      <c r="B31" s="18" t="s">
        <v>28</v>
      </c>
      <c r="C31" s="19" t="s">
        <v>53</v>
      </c>
      <c r="D31" s="18" t="s">
        <v>30</v>
      </c>
      <c r="E31" s="18" t="s">
        <v>73</v>
      </c>
      <c r="F31" s="23">
        <v>64.040000000000006</v>
      </c>
      <c r="G31" s="24">
        <v>50250</v>
      </c>
      <c r="H31" s="24">
        <v>63.55</v>
      </c>
      <c r="I31" s="24">
        <v>1</v>
      </c>
      <c r="J31" s="24">
        <v>-70.823607612630099</v>
      </c>
      <c r="K31" s="24">
        <v>0.24763910022437099</v>
      </c>
      <c r="L31" s="24">
        <v>-129.986039403587</v>
      </c>
      <c r="M31" s="24">
        <v>0.83417380861444801</v>
      </c>
      <c r="N31" s="24">
        <v>59.162431790956703</v>
      </c>
      <c r="O31" s="24">
        <v>-0.58653470839007604</v>
      </c>
      <c r="P31" s="24">
        <v>21.888800790180699</v>
      </c>
      <c r="Q31" s="24">
        <v>21.888800790180699</v>
      </c>
      <c r="R31" s="24">
        <v>0</v>
      </c>
      <c r="S31" s="24">
        <v>2.3654134653590501E-2</v>
      </c>
      <c r="T31" s="24" t="s">
        <v>69</v>
      </c>
      <c r="U31" s="21">
        <v>-8.4283901441756104</v>
      </c>
      <c r="V31" s="21">
        <v>-4.2388449450669503</v>
      </c>
      <c r="W31" s="22">
        <v>-4.1895257304392803</v>
      </c>
    </row>
    <row r="32" spans="2:23" x14ac:dyDescent="0.25">
      <c r="B32" s="18" t="s">
        <v>28</v>
      </c>
      <c r="C32" s="19" t="s">
        <v>53</v>
      </c>
      <c r="D32" s="18" t="s">
        <v>30</v>
      </c>
      <c r="E32" s="18" t="s">
        <v>73</v>
      </c>
      <c r="F32" s="23">
        <v>64.040000000000006</v>
      </c>
      <c r="G32" s="24">
        <v>50900</v>
      </c>
      <c r="H32" s="24">
        <v>64.55</v>
      </c>
      <c r="I32" s="24">
        <v>1</v>
      </c>
      <c r="J32" s="24">
        <v>46.7837119884964</v>
      </c>
      <c r="K32" s="24">
        <v>0.209022350058857</v>
      </c>
      <c r="L32" s="24">
        <v>74.323595258849807</v>
      </c>
      <c r="M32" s="24">
        <v>0.52754169556522701</v>
      </c>
      <c r="N32" s="24">
        <v>-27.5398832703534</v>
      </c>
      <c r="O32" s="24">
        <v>-0.31851934550637001</v>
      </c>
      <c r="P32" s="24">
        <v>-10.752491241544099</v>
      </c>
      <c r="Q32" s="24">
        <v>-10.752491241544</v>
      </c>
      <c r="R32" s="24">
        <v>0</v>
      </c>
      <c r="S32" s="24">
        <v>1.1041334484400599E-2</v>
      </c>
      <c r="T32" s="24" t="s">
        <v>50</v>
      </c>
      <c r="U32" s="21">
        <v>-6.4338608514520601</v>
      </c>
      <c r="V32" s="21">
        <v>-3.2357470502582202</v>
      </c>
      <c r="W32" s="22">
        <v>-3.1980989396713402</v>
      </c>
    </row>
    <row r="33" spans="2:23" x14ac:dyDescent="0.25">
      <c r="B33" s="18" t="s">
        <v>28</v>
      </c>
      <c r="C33" s="19" t="s">
        <v>53</v>
      </c>
      <c r="D33" s="18" t="s">
        <v>30</v>
      </c>
      <c r="E33" s="18" t="s">
        <v>73</v>
      </c>
      <c r="F33" s="23">
        <v>64.040000000000006</v>
      </c>
      <c r="G33" s="24">
        <v>53050</v>
      </c>
      <c r="H33" s="24">
        <v>64.790000000000006</v>
      </c>
      <c r="I33" s="24">
        <v>1</v>
      </c>
      <c r="J33" s="24">
        <v>32.323957935380697</v>
      </c>
      <c r="K33" s="24">
        <v>0.20969903810127699</v>
      </c>
      <c r="L33" s="24">
        <v>68.686306359647403</v>
      </c>
      <c r="M33" s="24">
        <v>0.94686420234320101</v>
      </c>
      <c r="N33" s="24">
        <v>-36.362348424266798</v>
      </c>
      <c r="O33" s="24">
        <v>-0.73716516424192302</v>
      </c>
      <c r="P33" s="24">
        <v>-14.3803379262596</v>
      </c>
      <c r="Q33" s="24">
        <v>-14.3803379262595</v>
      </c>
      <c r="R33" s="24">
        <v>0</v>
      </c>
      <c r="S33" s="24">
        <v>4.1503579657895397E-2</v>
      </c>
      <c r="T33" s="24" t="s">
        <v>69</v>
      </c>
      <c r="U33" s="21">
        <v>-20.2127327364434</v>
      </c>
      <c r="V33" s="21">
        <v>-10.165481013603699</v>
      </c>
      <c r="W33" s="22">
        <v>-10.0472050336137</v>
      </c>
    </row>
    <row r="34" spans="2:23" x14ac:dyDescent="0.25">
      <c r="B34" s="18" t="s">
        <v>28</v>
      </c>
      <c r="C34" s="19" t="s">
        <v>53</v>
      </c>
      <c r="D34" s="18" t="s">
        <v>30</v>
      </c>
      <c r="E34" s="18" t="s">
        <v>74</v>
      </c>
      <c r="F34" s="23">
        <v>63.55</v>
      </c>
      <c r="G34" s="24">
        <v>50253</v>
      </c>
      <c r="H34" s="24">
        <v>63.55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50</v>
      </c>
      <c r="U34" s="21">
        <v>0</v>
      </c>
      <c r="V34" s="21">
        <v>0</v>
      </c>
      <c r="W34" s="22">
        <v>0</v>
      </c>
    </row>
    <row r="35" spans="2:23" x14ac:dyDescent="0.25">
      <c r="B35" s="18" t="s">
        <v>28</v>
      </c>
      <c r="C35" s="19" t="s">
        <v>53</v>
      </c>
      <c r="D35" s="18" t="s">
        <v>30</v>
      </c>
      <c r="E35" s="18" t="s">
        <v>74</v>
      </c>
      <c r="F35" s="23">
        <v>63.55</v>
      </c>
      <c r="G35" s="24">
        <v>50300</v>
      </c>
      <c r="H35" s="24">
        <v>63.56</v>
      </c>
      <c r="I35" s="24">
        <v>1</v>
      </c>
      <c r="J35" s="24">
        <v>14.3868247028149</v>
      </c>
      <c r="K35" s="24">
        <v>2.8770320779104002E-3</v>
      </c>
      <c r="L35" s="24">
        <v>-45.081555650874499</v>
      </c>
      <c r="M35" s="24">
        <v>2.8249618572650199E-2</v>
      </c>
      <c r="N35" s="24">
        <v>59.468380353689398</v>
      </c>
      <c r="O35" s="24">
        <v>-2.53725864947398E-2</v>
      </c>
      <c r="P35" s="24">
        <v>21.888800790180401</v>
      </c>
      <c r="Q35" s="24">
        <v>21.888800790180301</v>
      </c>
      <c r="R35" s="24">
        <v>0</v>
      </c>
      <c r="S35" s="24">
        <v>6.6597624404475799E-3</v>
      </c>
      <c r="T35" s="24" t="s">
        <v>69</v>
      </c>
      <c r="U35" s="21">
        <v>-2.2072385382103801</v>
      </c>
      <c r="V35" s="21">
        <v>-1.1100746121387799</v>
      </c>
      <c r="W35" s="22">
        <v>-1.09715882758938</v>
      </c>
    </row>
    <row r="36" spans="2:23" x14ac:dyDescent="0.25">
      <c r="B36" s="18" t="s">
        <v>28</v>
      </c>
      <c r="C36" s="19" t="s">
        <v>53</v>
      </c>
      <c r="D36" s="18" t="s">
        <v>30</v>
      </c>
      <c r="E36" s="18" t="s">
        <v>75</v>
      </c>
      <c r="F36" s="23">
        <v>63.56</v>
      </c>
      <c r="G36" s="24">
        <v>51150</v>
      </c>
      <c r="H36" s="24">
        <v>63.79</v>
      </c>
      <c r="I36" s="24">
        <v>1</v>
      </c>
      <c r="J36" s="24">
        <v>67.479266405892503</v>
      </c>
      <c r="K36" s="24">
        <v>0.13022870988777399</v>
      </c>
      <c r="L36" s="24">
        <v>8.0623874523812908</v>
      </c>
      <c r="M36" s="24">
        <v>1.85905981496422E-3</v>
      </c>
      <c r="N36" s="24">
        <v>59.416878953511201</v>
      </c>
      <c r="O36" s="24">
        <v>0.12836965007281001</v>
      </c>
      <c r="P36" s="24">
        <v>21.888800790180198</v>
      </c>
      <c r="Q36" s="24">
        <v>21.888800790180099</v>
      </c>
      <c r="R36" s="24">
        <v>0</v>
      </c>
      <c r="S36" s="24">
        <v>1.37028205609207E-2</v>
      </c>
      <c r="T36" s="24" t="s">
        <v>69</v>
      </c>
      <c r="U36" s="21">
        <v>-5.4919446909212297</v>
      </c>
      <c r="V36" s="21">
        <v>-2.7620342192851499</v>
      </c>
      <c r="W36" s="22">
        <v>-2.72989778583801</v>
      </c>
    </row>
    <row r="37" spans="2:23" x14ac:dyDescent="0.25">
      <c r="B37" s="18" t="s">
        <v>28</v>
      </c>
      <c r="C37" s="19" t="s">
        <v>53</v>
      </c>
      <c r="D37" s="18" t="s">
        <v>30</v>
      </c>
      <c r="E37" s="18" t="s">
        <v>76</v>
      </c>
      <c r="F37" s="23">
        <v>64.59</v>
      </c>
      <c r="G37" s="24">
        <v>50354</v>
      </c>
      <c r="H37" s="24">
        <v>64.59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 t="s">
        <v>50</v>
      </c>
      <c r="U37" s="21">
        <v>0</v>
      </c>
      <c r="V37" s="21">
        <v>0</v>
      </c>
      <c r="W37" s="22">
        <v>0</v>
      </c>
    </row>
    <row r="38" spans="2:23" x14ac:dyDescent="0.25">
      <c r="B38" s="18" t="s">
        <v>28</v>
      </c>
      <c r="C38" s="19" t="s">
        <v>53</v>
      </c>
      <c r="D38" s="18" t="s">
        <v>30</v>
      </c>
      <c r="E38" s="18" t="s">
        <v>76</v>
      </c>
      <c r="F38" s="23">
        <v>64.59</v>
      </c>
      <c r="G38" s="24">
        <v>50900</v>
      </c>
      <c r="H38" s="24">
        <v>64.55</v>
      </c>
      <c r="I38" s="24">
        <v>1</v>
      </c>
      <c r="J38" s="24">
        <v>-39.705568583854401</v>
      </c>
      <c r="K38" s="24">
        <v>1.2454604194880601E-2</v>
      </c>
      <c r="L38" s="24">
        <v>-93.162954112863503</v>
      </c>
      <c r="M38" s="24">
        <v>6.8566754550380499E-2</v>
      </c>
      <c r="N38" s="24">
        <v>53.457385529009102</v>
      </c>
      <c r="O38" s="24">
        <v>-5.61121503554999E-2</v>
      </c>
      <c r="P38" s="24">
        <v>20.997822886423599</v>
      </c>
      <c r="Q38" s="24">
        <v>20.997822886423599</v>
      </c>
      <c r="R38" s="24">
        <v>0</v>
      </c>
      <c r="S38" s="24">
        <v>3.4831776711599601E-3</v>
      </c>
      <c r="T38" s="24" t="s">
        <v>69</v>
      </c>
      <c r="U38" s="21">
        <v>-1.4848661272939301</v>
      </c>
      <c r="V38" s="21">
        <v>-0.74677573891504301</v>
      </c>
      <c r="W38" s="22">
        <v>-0.73808695849877803</v>
      </c>
    </row>
    <row r="39" spans="2:23" x14ac:dyDescent="0.25">
      <c r="B39" s="18" t="s">
        <v>28</v>
      </c>
      <c r="C39" s="19" t="s">
        <v>53</v>
      </c>
      <c r="D39" s="18" t="s">
        <v>30</v>
      </c>
      <c r="E39" s="18" t="s">
        <v>76</v>
      </c>
      <c r="F39" s="23">
        <v>64.59</v>
      </c>
      <c r="G39" s="24">
        <v>53200</v>
      </c>
      <c r="H39" s="24">
        <v>64.599999999999994</v>
      </c>
      <c r="I39" s="24">
        <v>1</v>
      </c>
      <c r="J39" s="24">
        <v>3.4163594147505498</v>
      </c>
      <c r="K39" s="24">
        <v>5.6373401273145205E-4</v>
      </c>
      <c r="L39" s="24">
        <v>56.768144408984</v>
      </c>
      <c r="M39" s="24">
        <v>0.15565265320857599</v>
      </c>
      <c r="N39" s="24">
        <v>-53.351784994233398</v>
      </c>
      <c r="O39" s="24">
        <v>-0.155088919195845</v>
      </c>
      <c r="P39" s="24">
        <v>-20.997822886423599</v>
      </c>
      <c r="Q39" s="24">
        <v>-20.997822886423499</v>
      </c>
      <c r="R39" s="24">
        <v>0</v>
      </c>
      <c r="S39" s="24">
        <v>2.1295883736332299E-2</v>
      </c>
      <c r="T39" s="24" t="s">
        <v>69</v>
      </c>
      <c r="U39" s="21">
        <v>-9.4844508855137395</v>
      </c>
      <c r="V39" s="21">
        <v>-4.76996389643611</v>
      </c>
      <c r="W39" s="22">
        <v>-4.7144650810221798</v>
      </c>
    </row>
    <row r="40" spans="2:23" x14ac:dyDescent="0.25">
      <c r="B40" s="18" t="s">
        <v>28</v>
      </c>
      <c r="C40" s="19" t="s">
        <v>53</v>
      </c>
      <c r="D40" s="18" t="s">
        <v>30</v>
      </c>
      <c r="E40" s="18" t="s">
        <v>77</v>
      </c>
      <c r="F40" s="23">
        <v>64.59</v>
      </c>
      <c r="G40" s="24">
        <v>50404</v>
      </c>
      <c r="H40" s="24">
        <v>64.59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50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53</v>
      </c>
      <c r="D41" s="18" t="s">
        <v>30</v>
      </c>
      <c r="E41" s="18" t="s">
        <v>78</v>
      </c>
      <c r="F41" s="23">
        <v>64.38</v>
      </c>
      <c r="G41" s="24">
        <v>50499</v>
      </c>
      <c r="H41" s="24">
        <v>64.38</v>
      </c>
      <c r="I41" s="24">
        <v>1</v>
      </c>
      <c r="J41" s="24">
        <v>6.6362999999999997E-14</v>
      </c>
      <c r="K41" s="24">
        <v>0</v>
      </c>
      <c r="L41" s="24">
        <v>-1.7363200000000001E-13</v>
      </c>
      <c r="M41" s="24">
        <v>0</v>
      </c>
      <c r="N41" s="24">
        <v>2.3999499999999998E-13</v>
      </c>
      <c r="O41" s="24">
        <v>0</v>
      </c>
      <c r="P41" s="24">
        <v>1.41743E-13</v>
      </c>
      <c r="Q41" s="24">
        <v>1.41744E-13</v>
      </c>
      <c r="R41" s="24">
        <v>0</v>
      </c>
      <c r="S41" s="24">
        <v>0</v>
      </c>
      <c r="T41" s="24" t="s">
        <v>50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53</v>
      </c>
      <c r="D42" s="18" t="s">
        <v>30</v>
      </c>
      <c r="E42" s="18" t="s">
        <v>78</v>
      </c>
      <c r="F42" s="23">
        <v>64.38</v>
      </c>
      <c r="G42" s="24">
        <v>50554</v>
      </c>
      <c r="H42" s="24">
        <v>64.38</v>
      </c>
      <c r="I42" s="24">
        <v>1</v>
      </c>
      <c r="J42" s="24">
        <v>8.2949999999999993E-15</v>
      </c>
      <c r="K42" s="24">
        <v>0</v>
      </c>
      <c r="L42" s="24">
        <v>-2.1704000000000001E-14</v>
      </c>
      <c r="M42" s="24">
        <v>0</v>
      </c>
      <c r="N42" s="24">
        <v>2.9999000000000002E-14</v>
      </c>
      <c r="O42" s="24">
        <v>0</v>
      </c>
      <c r="P42" s="24">
        <v>1.7718E-14</v>
      </c>
      <c r="Q42" s="24">
        <v>1.7717E-14</v>
      </c>
      <c r="R42" s="24">
        <v>0</v>
      </c>
      <c r="S42" s="24">
        <v>0</v>
      </c>
      <c r="T42" s="24" t="s">
        <v>50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53</v>
      </c>
      <c r="D43" s="18" t="s">
        <v>30</v>
      </c>
      <c r="E43" s="18" t="s">
        <v>79</v>
      </c>
      <c r="F43" s="23">
        <v>64.38</v>
      </c>
      <c r="G43" s="24">
        <v>50604</v>
      </c>
      <c r="H43" s="24">
        <v>64.38</v>
      </c>
      <c r="I43" s="24">
        <v>1</v>
      </c>
      <c r="J43" s="24">
        <v>8.2949999999999993E-15</v>
      </c>
      <c r="K43" s="24">
        <v>0</v>
      </c>
      <c r="L43" s="24">
        <v>-2.1704000000000001E-14</v>
      </c>
      <c r="M43" s="24">
        <v>0</v>
      </c>
      <c r="N43" s="24">
        <v>2.9999000000000002E-14</v>
      </c>
      <c r="O43" s="24">
        <v>0</v>
      </c>
      <c r="P43" s="24">
        <v>1.7718E-14</v>
      </c>
      <c r="Q43" s="24">
        <v>1.7717E-14</v>
      </c>
      <c r="R43" s="24">
        <v>0</v>
      </c>
      <c r="S43" s="24">
        <v>0</v>
      </c>
      <c r="T43" s="24" t="s">
        <v>50</v>
      </c>
      <c r="U43" s="21">
        <v>0</v>
      </c>
      <c r="V43" s="21">
        <v>0</v>
      </c>
      <c r="W43" s="22">
        <v>0</v>
      </c>
    </row>
    <row r="44" spans="2:23" x14ac:dyDescent="0.25">
      <c r="B44" s="18" t="s">
        <v>28</v>
      </c>
      <c r="C44" s="19" t="s">
        <v>53</v>
      </c>
      <c r="D44" s="18" t="s">
        <v>30</v>
      </c>
      <c r="E44" s="18" t="s">
        <v>80</v>
      </c>
      <c r="F44" s="23">
        <v>64.23</v>
      </c>
      <c r="G44" s="24">
        <v>50750</v>
      </c>
      <c r="H44" s="24">
        <v>64.319999999999993</v>
      </c>
      <c r="I44" s="24">
        <v>1</v>
      </c>
      <c r="J44" s="24">
        <v>24.948748853851001</v>
      </c>
      <c r="K44" s="24">
        <v>1.4876317658003501E-2</v>
      </c>
      <c r="L44" s="24">
        <v>76.109855861448594</v>
      </c>
      <c r="M44" s="24">
        <v>0.138445772806087</v>
      </c>
      <c r="N44" s="24">
        <v>-51.1611070075976</v>
      </c>
      <c r="O44" s="24">
        <v>-0.123569455148083</v>
      </c>
      <c r="P44" s="24">
        <v>-18.644899012151601</v>
      </c>
      <c r="Q44" s="24">
        <v>-18.644899012151502</v>
      </c>
      <c r="R44" s="24">
        <v>0</v>
      </c>
      <c r="S44" s="24">
        <v>8.3084109942426002E-3</v>
      </c>
      <c r="T44" s="24" t="s">
        <v>69</v>
      </c>
      <c r="U44" s="21">
        <v>-3.3379270989598</v>
      </c>
      <c r="V44" s="21">
        <v>-1.6787257315331201</v>
      </c>
      <c r="W44" s="22">
        <v>-1.65919365717621</v>
      </c>
    </row>
    <row r="45" spans="2:23" x14ac:dyDescent="0.25">
      <c r="B45" s="18" t="s">
        <v>28</v>
      </c>
      <c r="C45" s="19" t="s">
        <v>53</v>
      </c>
      <c r="D45" s="18" t="s">
        <v>30</v>
      </c>
      <c r="E45" s="18" t="s">
        <v>80</v>
      </c>
      <c r="F45" s="23">
        <v>64.23</v>
      </c>
      <c r="G45" s="24">
        <v>50800</v>
      </c>
      <c r="H45" s="24">
        <v>64.19</v>
      </c>
      <c r="I45" s="24">
        <v>1</v>
      </c>
      <c r="J45" s="24">
        <v>-12.6700907472382</v>
      </c>
      <c r="K45" s="24">
        <v>3.0019334314587802E-3</v>
      </c>
      <c r="L45" s="24">
        <v>-63.929693555956398</v>
      </c>
      <c r="M45" s="24">
        <v>7.6427006929563807E-2</v>
      </c>
      <c r="N45" s="24">
        <v>51.259602808718199</v>
      </c>
      <c r="O45" s="24">
        <v>-7.3425073498104995E-2</v>
      </c>
      <c r="P45" s="24">
        <v>18.644899012151701</v>
      </c>
      <c r="Q45" s="24">
        <v>18.644899012151601</v>
      </c>
      <c r="R45" s="24">
        <v>0</v>
      </c>
      <c r="S45" s="24">
        <v>6.5007232465413697E-3</v>
      </c>
      <c r="T45" s="24" t="s">
        <v>69</v>
      </c>
      <c r="U45" s="21">
        <v>-2.66423985696427</v>
      </c>
      <c r="V45" s="21">
        <v>-1.33991182858841</v>
      </c>
      <c r="W45" s="22">
        <v>-1.32432187427003</v>
      </c>
    </row>
    <row r="46" spans="2:23" x14ac:dyDescent="0.25">
      <c r="B46" s="18" t="s">
        <v>28</v>
      </c>
      <c r="C46" s="19" t="s">
        <v>53</v>
      </c>
      <c r="D46" s="18" t="s">
        <v>30</v>
      </c>
      <c r="E46" s="18" t="s">
        <v>81</v>
      </c>
      <c r="F46" s="23">
        <v>64.34</v>
      </c>
      <c r="G46" s="24">
        <v>50750</v>
      </c>
      <c r="H46" s="24">
        <v>64.319999999999993</v>
      </c>
      <c r="I46" s="24">
        <v>1</v>
      </c>
      <c r="J46" s="24">
        <v>-14.0656588925336</v>
      </c>
      <c r="K46" s="24">
        <v>1.50360497661644E-3</v>
      </c>
      <c r="L46" s="24">
        <v>-65.149603985627607</v>
      </c>
      <c r="M46" s="24">
        <v>3.2257978836079199E-2</v>
      </c>
      <c r="N46" s="24">
        <v>51.083945093094002</v>
      </c>
      <c r="O46" s="24">
        <v>-3.0754373859462801E-2</v>
      </c>
      <c r="P46" s="24">
        <v>18.644899012151601</v>
      </c>
      <c r="Q46" s="24">
        <v>18.644899012151502</v>
      </c>
      <c r="R46" s="24">
        <v>0</v>
      </c>
      <c r="S46" s="24">
        <v>2.6420051697173099E-3</v>
      </c>
      <c r="T46" s="24" t="s">
        <v>50</v>
      </c>
      <c r="U46" s="21">
        <v>-0.95674996851683702</v>
      </c>
      <c r="V46" s="21">
        <v>-0.48117311827847598</v>
      </c>
      <c r="W46" s="22">
        <v>-0.47557464024944202</v>
      </c>
    </row>
    <row r="47" spans="2:23" x14ac:dyDescent="0.25">
      <c r="B47" s="18" t="s">
        <v>28</v>
      </c>
      <c r="C47" s="19" t="s">
        <v>53</v>
      </c>
      <c r="D47" s="18" t="s">
        <v>30</v>
      </c>
      <c r="E47" s="18" t="s">
        <v>81</v>
      </c>
      <c r="F47" s="23">
        <v>64.34</v>
      </c>
      <c r="G47" s="24">
        <v>50950</v>
      </c>
      <c r="H47" s="24">
        <v>64.37</v>
      </c>
      <c r="I47" s="24">
        <v>1</v>
      </c>
      <c r="J47" s="24">
        <v>20.074533233263299</v>
      </c>
      <c r="K47" s="24">
        <v>3.5462845838938402E-3</v>
      </c>
      <c r="L47" s="24">
        <v>71.122617581811099</v>
      </c>
      <c r="M47" s="24">
        <v>4.4514155238859099E-2</v>
      </c>
      <c r="N47" s="24">
        <v>-51.048084348547803</v>
      </c>
      <c r="O47" s="24">
        <v>-4.0967870654965301E-2</v>
      </c>
      <c r="P47" s="24">
        <v>-18.644899012151701</v>
      </c>
      <c r="Q47" s="24">
        <v>-18.644899012151701</v>
      </c>
      <c r="R47" s="24">
        <v>0</v>
      </c>
      <c r="S47" s="24">
        <v>3.05916388072536E-3</v>
      </c>
      <c r="T47" s="24" t="s">
        <v>69</v>
      </c>
      <c r="U47" s="21">
        <v>-1.1050447855437999</v>
      </c>
      <c r="V47" s="21">
        <v>-0.555754233388431</v>
      </c>
      <c r="W47" s="22">
        <v>-0.54928799962146702</v>
      </c>
    </row>
    <row r="48" spans="2:23" x14ac:dyDescent="0.25">
      <c r="B48" s="18" t="s">
        <v>28</v>
      </c>
      <c r="C48" s="19" t="s">
        <v>53</v>
      </c>
      <c r="D48" s="18" t="s">
        <v>30</v>
      </c>
      <c r="E48" s="18" t="s">
        <v>82</v>
      </c>
      <c r="F48" s="23">
        <v>64.19</v>
      </c>
      <c r="G48" s="24">
        <v>51300</v>
      </c>
      <c r="H48" s="24">
        <v>64.260000000000005</v>
      </c>
      <c r="I48" s="24">
        <v>1</v>
      </c>
      <c r="J48" s="24">
        <v>35.368031434045101</v>
      </c>
      <c r="K48" s="24">
        <v>1.9151242983525201E-2</v>
      </c>
      <c r="L48" s="24">
        <v>44.2976743661131</v>
      </c>
      <c r="M48" s="24">
        <v>3.0042567339509201E-2</v>
      </c>
      <c r="N48" s="24">
        <v>-8.9296429320679707</v>
      </c>
      <c r="O48" s="24">
        <v>-1.0891324355984101E-2</v>
      </c>
      <c r="P48" s="24">
        <v>-4.2703967368135798</v>
      </c>
      <c r="Q48" s="24">
        <v>-4.27039673681357</v>
      </c>
      <c r="R48" s="24">
        <v>0</v>
      </c>
      <c r="S48" s="24">
        <v>2.7919757371665498E-4</v>
      </c>
      <c r="T48" s="24" t="s">
        <v>69</v>
      </c>
      <c r="U48" s="21">
        <v>-7.4420301518253795E-2</v>
      </c>
      <c r="V48" s="21">
        <v>-3.7427802166823301E-2</v>
      </c>
      <c r="W48" s="22">
        <v>-3.6992327448585299E-2</v>
      </c>
    </row>
    <row r="49" spans="2:23" x14ac:dyDescent="0.25">
      <c r="B49" s="18" t="s">
        <v>28</v>
      </c>
      <c r="C49" s="19" t="s">
        <v>53</v>
      </c>
      <c r="D49" s="18" t="s">
        <v>30</v>
      </c>
      <c r="E49" s="18" t="s">
        <v>83</v>
      </c>
      <c r="F49" s="23">
        <v>64.55</v>
      </c>
      <c r="G49" s="24">
        <v>54750</v>
      </c>
      <c r="H49" s="24">
        <v>64.87</v>
      </c>
      <c r="I49" s="24">
        <v>1</v>
      </c>
      <c r="J49" s="24">
        <v>24.3591786803815</v>
      </c>
      <c r="K49" s="24">
        <v>6.30692532941068E-2</v>
      </c>
      <c r="L49" s="24">
        <v>59.080125854474801</v>
      </c>
      <c r="M49" s="24">
        <v>0.37100112849252598</v>
      </c>
      <c r="N49" s="24">
        <v>-34.720947174093297</v>
      </c>
      <c r="O49" s="24">
        <v>-0.30793187519841902</v>
      </c>
      <c r="P49" s="24">
        <v>-13.7986784259987</v>
      </c>
      <c r="Q49" s="24">
        <v>-13.7986784259987</v>
      </c>
      <c r="R49" s="24">
        <v>0</v>
      </c>
      <c r="S49" s="24">
        <v>2.0237990810865199E-2</v>
      </c>
      <c r="T49" s="24" t="s">
        <v>50</v>
      </c>
      <c r="U49" s="21">
        <v>-8.8155685483796002</v>
      </c>
      <c r="V49" s="21">
        <v>-4.4335664984626799</v>
      </c>
      <c r="W49" s="22">
        <v>-4.3819816869073103</v>
      </c>
    </row>
    <row r="50" spans="2:23" x14ac:dyDescent="0.25">
      <c r="B50" s="18" t="s">
        <v>28</v>
      </c>
      <c r="C50" s="19" t="s">
        <v>53</v>
      </c>
      <c r="D50" s="18" t="s">
        <v>30</v>
      </c>
      <c r="E50" s="18" t="s">
        <v>84</v>
      </c>
      <c r="F50" s="23">
        <v>64.37</v>
      </c>
      <c r="G50" s="24">
        <v>53150</v>
      </c>
      <c r="H50" s="24">
        <v>64.73</v>
      </c>
      <c r="I50" s="24">
        <v>1</v>
      </c>
      <c r="J50" s="24">
        <v>60.227924132083601</v>
      </c>
      <c r="K50" s="24">
        <v>0.15960572519144101</v>
      </c>
      <c r="L50" s="24">
        <v>52.1204226862328</v>
      </c>
      <c r="M50" s="24">
        <v>0.119527692283629</v>
      </c>
      <c r="N50" s="24">
        <v>8.1075014458508097</v>
      </c>
      <c r="O50" s="24">
        <v>4.00780329078117E-2</v>
      </c>
      <c r="P50" s="24">
        <v>0.12944693807841401</v>
      </c>
      <c r="Q50" s="24">
        <v>0.12944693807841301</v>
      </c>
      <c r="R50" s="24">
        <v>0</v>
      </c>
      <c r="S50" s="24">
        <v>7.3728643022699999E-7</v>
      </c>
      <c r="T50" s="24" t="s">
        <v>69</v>
      </c>
      <c r="U50" s="21">
        <v>-0.33166349630703901</v>
      </c>
      <c r="V50" s="21">
        <v>-0.16680173920945501</v>
      </c>
      <c r="W50" s="22">
        <v>-0.16486099099078899</v>
      </c>
    </row>
    <row r="51" spans="2:23" x14ac:dyDescent="0.25">
      <c r="B51" s="18" t="s">
        <v>28</v>
      </c>
      <c r="C51" s="19" t="s">
        <v>53</v>
      </c>
      <c r="D51" s="18" t="s">
        <v>30</v>
      </c>
      <c r="E51" s="18" t="s">
        <v>84</v>
      </c>
      <c r="F51" s="23">
        <v>64.37</v>
      </c>
      <c r="G51" s="24">
        <v>54500</v>
      </c>
      <c r="H51" s="24">
        <v>64.069999999999993</v>
      </c>
      <c r="I51" s="24">
        <v>1</v>
      </c>
      <c r="J51" s="24">
        <v>-44.721437249285003</v>
      </c>
      <c r="K51" s="24">
        <v>0.110740384801663</v>
      </c>
      <c r="L51" s="24">
        <v>14.483266555310699</v>
      </c>
      <c r="M51" s="24">
        <v>1.16146886099116E-2</v>
      </c>
      <c r="N51" s="24">
        <v>-59.204703804595802</v>
      </c>
      <c r="O51" s="24">
        <v>9.9125696191751406E-2</v>
      </c>
      <c r="P51" s="24">
        <v>-18.774345950229701</v>
      </c>
      <c r="Q51" s="24">
        <v>-18.774345950229701</v>
      </c>
      <c r="R51" s="24">
        <v>0</v>
      </c>
      <c r="S51" s="24">
        <v>1.9516599766607599E-2</v>
      </c>
      <c r="T51" s="24" t="s">
        <v>69</v>
      </c>
      <c r="U51" s="21">
        <v>-11.3955589319451</v>
      </c>
      <c r="V51" s="21">
        <v>-5.7311071923110104</v>
      </c>
      <c r="W51" s="22">
        <v>-5.6644254171258401</v>
      </c>
    </row>
    <row r="52" spans="2:23" x14ac:dyDescent="0.25">
      <c r="B52" s="18" t="s">
        <v>28</v>
      </c>
      <c r="C52" s="19" t="s">
        <v>53</v>
      </c>
      <c r="D52" s="18" t="s">
        <v>30</v>
      </c>
      <c r="E52" s="18" t="s">
        <v>85</v>
      </c>
      <c r="F52" s="23">
        <v>64.55</v>
      </c>
      <c r="G52" s="24">
        <v>51250</v>
      </c>
      <c r="H52" s="24">
        <v>64.55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50</v>
      </c>
      <c r="U52" s="21">
        <v>0</v>
      </c>
      <c r="V52" s="21">
        <v>0</v>
      </c>
      <c r="W52" s="22">
        <v>0</v>
      </c>
    </row>
    <row r="53" spans="2:23" x14ac:dyDescent="0.25">
      <c r="B53" s="18" t="s">
        <v>28</v>
      </c>
      <c r="C53" s="19" t="s">
        <v>53</v>
      </c>
      <c r="D53" s="18" t="s">
        <v>30</v>
      </c>
      <c r="E53" s="18" t="s">
        <v>86</v>
      </c>
      <c r="F53" s="23">
        <v>64.260000000000005</v>
      </c>
      <c r="G53" s="24">
        <v>53200</v>
      </c>
      <c r="H53" s="24">
        <v>64.599999999999994</v>
      </c>
      <c r="I53" s="24">
        <v>1</v>
      </c>
      <c r="J53" s="24">
        <v>51.075944067649502</v>
      </c>
      <c r="K53" s="24">
        <v>0.13302026766186001</v>
      </c>
      <c r="L53" s="24">
        <v>59.974946954339899</v>
      </c>
      <c r="M53" s="24">
        <v>0.18341073742834799</v>
      </c>
      <c r="N53" s="24">
        <v>-8.8990028866904201</v>
      </c>
      <c r="O53" s="24">
        <v>-5.0390469766487797E-2</v>
      </c>
      <c r="P53" s="24">
        <v>-4.2703967368136002</v>
      </c>
      <c r="Q53" s="24">
        <v>-4.2703967368135904</v>
      </c>
      <c r="R53" s="24">
        <v>0</v>
      </c>
      <c r="S53" s="24">
        <v>9.29868339896302E-4</v>
      </c>
      <c r="T53" s="24" t="s">
        <v>50</v>
      </c>
      <c r="U53" s="21">
        <v>-0.22099698558016301</v>
      </c>
      <c r="V53" s="21">
        <v>-0.11114482590116601</v>
      </c>
      <c r="W53" s="22">
        <v>-0.10985164919986901</v>
      </c>
    </row>
    <row r="54" spans="2:23" x14ac:dyDescent="0.25">
      <c r="B54" s="18" t="s">
        <v>28</v>
      </c>
      <c r="C54" s="19" t="s">
        <v>53</v>
      </c>
      <c r="D54" s="18" t="s">
        <v>30</v>
      </c>
      <c r="E54" s="18" t="s">
        <v>87</v>
      </c>
      <c r="F54" s="23">
        <v>64.87</v>
      </c>
      <c r="G54" s="24">
        <v>53050</v>
      </c>
      <c r="H54" s="24">
        <v>64.790000000000006</v>
      </c>
      <c r="I54" s="24">
        <v>1</v>
      </c>
      <c r="J54" s="24">
        <v>-73.534293083339193</v>
      </c>
      <c r="K54" s="24">
        <v>5.08285472371044E-2</v>
      </c>
      <c r="L54" s="24">
        <v>-67.223032672731804</v>
      </c>
      <c r="M54" s="24">
        <v>4.2477999544160198E-2</v>
      </c>
      <c r="N54" s="24">
        <v>-6.3112604106073098</v>
      </c>
      <c r="O54" s="24">
        <v>8.3505476929441307E-3</v>
      </c>
      <c r="P54" s="24">
        <v>-2.7749107282850001</v>
      </c>
      <c r="Q54" s="24">
        <v>-2.7749107282850001</v>
      </c>
      <c r="R54" s="24">
        <v>0</v>
      </c>
      <c r="S54" s="24">
        <v>7.2381217769541004E-5</v>
      </c>
      <c r="T54" s="24" t="s">
        <v>69</v>
      </c>
      <c r="U54" s="21">
        <v>3.6465174084993897E-2</v>
      </c>
      <c r="V54" s="21">
        <v>-1.8339233969606499E-2</v>
      </c>
      <c r="W54" s="22">
        <v>5.4804662728759702E-2</v>
      </c>
    </row>
    <row r="55" spans="2:23" x14ac:dyDescent="0.25">
      <c r="B55" s="18" t="s">
        <v>28</v>
      </c>
      <c r="C55" s="19" t="s">
        <v>53</v>
      </c>
      <c r="D55" s="18" t="s">
        <v>30</v>
      </c>
      <c r="E55" s="18" t="s">
        <v>87</v>
      </c>
      <c r="F55" s="23">
        <v>64.87</v>
      </c>
      <c r="G55" s="24">
        <v>53050</v>
      </c>
      <c r="H55" s="24">
        <v>64.790000000000006</v>
      </c>
      <c r="I55" s="24">
        <v>2</v>
      </c>
      <c r="J55" s="24">
        <v>-65.2922707412487</v>
      </c>
      <c r="K55" s="24">
        <v>3.62361852576625E-2</v>
      </c>
      <c r="L55" s="24">
        <v>-59.688402040411397</v>
      </c>
      <c r="M55" s="24">
        <v>3.0282995374171201E-2</v>
      </c>
      <c r="N55" s="24">
        <v>-5.6038687008373103</v>
      </c>
      <c r="O55" s="24">
        <v>5.95318988349125E-3</v>
      </c>
      <c r="P55" s="24">
        <v>-2.4638874592654898</v>
      </c>
      <c r="Q55" s="24">
        <v>-2.46388745926548</v>
      </c>
      <c r="R55" s="24">
        <v>0</v>
      </c>
      <c r="S55" s="24">
        <v>5.1601302001368997E-5</v>
      </c>
      <c r="T55" s="24" t="s">
        <v>50</v>
      </c>
      <c r="U55" s="21">
        <v>-6.2364195920237703E-2</v>
      </c>
      <c r="V55" s="21">
        <v>-3.1364489790775003E-2</v>
      </c>
      <c r="W55" s="22">
        <v>-3.0999562074917199E-2</v>
      </c>
    </row>
    <row r="56" spans="2:23" x14ac:dyDescent="0.25">
      <c r="B56" s="18" t="s">
        <v>28</v>
      </c>
      <c r="C56" s="19" t="s">
        <v>53</v>
      </c>
      <c r="D56" s="18" t="s">
        <v>30</v>
      </c>
      <c r="E56" s="18" t="s">
        <v>87</v>
      </c>
      <c r="F56" s="23">
        <v>64.87</v>
      </c>
      <c r="G56" s="24">
        <v>53100</v>
      </c>
      <c r="H56" s="24">
        <v>64.87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50</v>
      </c>
      <c r="U56" s="21">
        <v>0</v>
      </c>
      <c r="V56" s="21">
        <v>0</v>
      </c>
      <c r="W56" s="22">
        <v>0</v>
      </c>
    </row>
    <row r="57" spans="2:23" x14ac:dyDescent="0.25">
      <c r="B57" s="18" t="s">
        <v>28</v>
      </c>
      <c r="C57" s="19" t="s">
        <v>53</v>
      </c>
      <c r="D57" s="18" t="s">
        <v>30</v>
      </c>
      <c r="E57" s="18" t="s">
        <v>87</v>
      </c>
      <c r="F57" s="23">
        <v>64.87</v>
      </c>
      <c r="G57" s="24">
        <v>53100</v>
      </c>
      <c r="H57" s="24">
        <v>64.87</v>
      </c>
      <c r="I57" s="24">
        <v>2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 t="s">
        <v>50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53</v>
      </c>
      <c r="D58" s="18" t="s">
        <v>30</v>
      </c>
      <c r="E58" s="18" t="s">
        <v>88</v>
      </c>
      <c r="F58" s="23">
        <v>64.89</v>
      </c>
      <c r="G58" s="24">
        <v>53000</v>
      </c>
      <c r="H58" s="24">
        <v>64.87</v>
      </c>
      <c r="I58" s="24">
        <v>1</v>
      </c>
      <c r="J58" s="24">
        <v>-11.5653933153545</v>
      </c>
      <c r="K58" s="24">
        <v>0</v>
      </c>
      <c r="L58" s="24">
        <v>-17.620664005163601</v>
      </c>
      <c r="M58" s="24">
        <v>0</v>
      </c>
      <c r="N58" s="24">
        <v>6.0552706898091504</v>
      </c>
      <c r="O58" s="24">
        <v>0</v>
      </c>
      <c r="P58" s="24">
        <v>2.2910788147732699</v>
      </c>
      <c r="Q58" s="24">
        <v>2.2910788147732699</v>
      </c>
      <c r="R58" s="24">
        <v>0</v>
      </c>
      <c r="S58" s="24">
        <v>0</v>
      </c>
      <c r="T58" s="24" t="s">
        <v>69</v>
      </c>
      <c r="U58" s="21">
        <v>0.121105413796158</v>
      </c>
      <c r="V58" s="21">
        <v>-6.0906894710472601E-2</v>
      </c>
      <c r="W58" s="22">
        <v>0.182013154311436</v>
      </c>
    </row>
    <row r="59" spans="2:23" x14ac:dyDescent="0.25">
      <c r="B59" s="18" t="s">
        <v>28</v>
      </c>
      <c r="C59" s="19" t="s">
        <v>53</v>
      </c>
      <c r="D59" s="18" t="s">
        <v>30</v>
      </c>
      <c r="E59" s="18" t="s">
        <v>88</v>
      </c>
      <c r="F59" s="23">
        <v>64.89</v>
      </c>
      <c r="G59" s="24">
        <v>53000</v>
      </c>
      <c r="H59" s="24">
        <v>64.87</v>
      </c>
      <c r="I59" s="24">
        <v>2</v>
      </c>
      <c r="J59" s="24">
        <v>-10.216097428563099</v>
      </c>
      <c r="K59" s="24">
        <v>0</v>
      </c>
      <c r="L59" s="24">
        <v>-15.5649198712279</v>
      </c>
      <c r="M59" s="24">
        <v>0</v>
      </c>
      <c r="N59" s="24">
        <v>5.3488224426647397</v>
      </c>
      <c r="O59" s="24">
        <v>0</v>
      </c>
      <c r="P59" s="24">
        <v>2.02378628638305</v>
      </c>
      <c r="Q59" s="24">
        <v>2.02378628638305</v>
      </c>
      <c r="R59" s="24">
        <v>0</v>
      </c>
      <c r="S59" s="24">
        <v>0</v>
      </c>
      <c r="T59" s="24" t="s">
        <v>69</v>
      </c>
      <c r="U59" s="21">
        <v>0.106976448853273</v>
      </c>
      <c r="V59" s="21">
        <v>-5.3801090327583997E-2</v>
      </c>
      <c r="W59" s="22">
        <v>0.16077828630843399</v>
      </c>
    </row>
    <row r="60" spans="2:23" x14ac:dyDescent="0.25">
      <c r="B60" s="18" t="s">
        <v>28</v>
      </c>
      <c r="C60" s="19" t="s">
        <v>53</v>
      </c>
      <c r="D60" s="18" t="s">
        <v>30</v>
      </c>
      <c r="E60" s="18" t="s">
        <v>88</v>
      </c>
      <c r="F60" s="23">
        <v>64.89</v>
      </c>
      <c r="G60" s="24">
        <v>53000</v>
      </c>
      <c r="H60" s="24">
        <v>64.87</v>
      </c>
      <c r="I60" s="24">
        <v>3</v>
      </c>
      <c r="J60" s="24">
        <v>-10.216097428563099</v>
      </c>
      <c r="K60" s="24">
        <v>0</v>
      </c>
      <c r="L60" s="24">
        <v>-15.5649198712279</v>
      </c>
      <c r="M60" s="24">
        <v>0</v>
      </c>
      <c r="N60" s="24">
        <v>5.3488224426647397</v>
      </c>
      <c r="O60" s="24">
        <v>0</v>
      </c>
      <c r="P60" s="24">
        <v>2.02378628638305</v>
      </c>
      <c r="Q60" s="24">
        <v>2.02378628638305</v>
      </c>
      <c r="R60" s="24">
        <v>0</v>
      </c>
      <c r="S60" s="24">
        <v>0</v>
      </c>
      <c r="T60" s="24" t="s">
        <v>69</v>
      </c>
      <c r="U60" s="21">
        <v>0.106976448853273</v>
      </c>
      <c r="V60" s="21">
        <v>-5.3801090327583997E-2</v>
      </c>
      <c r="W60" s="22">
        <v>0.16077828630843399</v>
      </c>
    </row>
    <row r="61" spans="2:23" x14ac:dyDescent="0.25">
      <c r="B61" s="18" t="s">
        <v>28</v>
      </c>
      <c r="C61" s="19" t="s">
        <v>53</v>
      </c>
      <c r="D61" s="18" t="s">
        <v>30</v>
      </c>
      <c r="E61" s="18" t="s">
        <v>88</v>
      </c>
      <c r="F61" s="23">
        <v>64.89</v>
      </c>
      <c r="G61" s="24">
        <v>53000</v>
      </c>
      <c r="H61" s="24">
        <v>64.87</v>
      </c>
      <c r="I61" s="24">
        <v>4</v>
      </c>
      <c r="J61" s="24">
        <v>-11.2127898606181</v>
      </c>
      <c r="K61" s="24">
        <v>0</v>
      </c>
      <c r="L61" s="24">
        <v>-17.0834486391525</v>
      </c>
      <c r="M61" s="24">
        <v>0</v>
      </c>
      <c r="N61" s="24">
        <v>5.87065877853441</v>
      </c>
      <c r="O61" s="24">
        <v>0</v>
      </c>
      <c r="P61" s="24">
        <v>2.2212288509081999</v>
      </c>
      <c r="Q61" s="24">
        <v>2.2212288509081901</v>
      </c>
      <c r="R61" s="24">
        <v>0</v>
      </c>
      <c r="S61" s="24">
        <v>0</v>
      </c>
      <c r="T61" s="24" t="s">
        <v>69</v>
      </c>
      <c r="U61" s="21">
        <v>0.117413175570664</v>
      </c>
      <c r="V61" s="21">
        <v>-5.9049977188811102E-2</v>
      </c>
      <c r="W61" s="22">
        <v>0.17646397277754799</v>
      </c>
    </row>
    <row r="62" spans="2:23" x14ac:dyDescent="0.25">
      <c r="B62" s="18" t="s">
        <v>28</v>
      </c>
      <c r="C62" s="19" t="s">
        <v>53</v>
      </c>
      <c r="D62" s="18" t="s">
        <v>30</v>
      </c>
      <c r="E62" s="18" t="s">
        <v>88</v>
      </c>
      <c r="F62" s="23">
        <v>64.89</v>
      </c>
      <c r="G62" s="24">
        <v>53204</v>
      </c>
      <c r="H62" s="24">
        <v>64.45</v>
      </c>
      <c r="I62" s="24">
        <v>1</v>
      </c>
      <c r="J62" s="24">
        <v>-30.318778968802</v>
      </c>
      <c r="K62" s="24">
        <v>0.117477384172729</v>
      </c>
      <c r="L62" s="24">
        <v>-36.289831409586398</v>
      </c>
      <c r="M62" s="24">
        <v>0.16830644818548701</v>
      </c>
      <c r="N62" s="24">
        <v>5.9710524407844101</v>
      </c>
      <c r="O62" s="24">
        <v>-5.0829064012757698E-2</v>
      </c>
      <c r="P62" s="24">
        <v>2.38319835544026</v>
      </c>
      <c r="Q62" s="24">
        <v>2.38319835544026</v>
      </c>
      <c r="R62" s="24">
        <v>0</v>
      </c>
      <c r="S62" s="24">
        <v>7.25857276495491E-4</v>
      </c>
      <c r="T62" s="24" t="s">
        <v>69</v>
      </c>
      <c r="U62" s="21">
        <v>-0.65985249575991201</v>
      </c>
      <c r="V62" s="21">
        <v>-0.33185606839457599</v>
      </c>
      <c r="W62" s="22">
        <v>-0.327994903177459</v>
      </c>
    </row>
    <row r="63" spans="2:23" x14ac:dyDescent="0.25">
      <c r="B63" s="18" t="s">
        <v>28</v>
      </c>
      <c r="C63" s="19" t="s">
        <v>53</v>
      </c>
      <c r="D63" s="18" t="s">
        <v>30</v>
      </c>
      <c r="E63" s="18" t="s">
        <v>88</v>
      </c>
      <c r="F63" s="23">
        <v>64.89</v>
      </c>
      <c r="G63" s="24">
        <v>53304</v>
      </c>
      <c r="H63" s="24">
        <v>64.849999999999994</v>
      </c>
      <c r="I63" s="24">
        <v>1</v>
      </c>
      <c r="J63" s="24">
        <v>-6.2213211321047899</v>
      </c>
      <c r="K63" s="24">
        <v>3.5879383554873099E-3</v>
      </c>
      <c r="L63" s="24">
        <v>-10.0268855505798</v>
      </c>
      <c r="M63" s="24">
        <v>9.3199128173783296E-3</v>
      </c>
      <c r="N63" s="24">
        <v>3.8055644184750399</v>
      </c>
      <c r="O63" s="24">
        <v>-5.7319744618910201E-3</v>
      </c>
      <c r="P63" s="24">
        <v>1.5225130057829099</v>
      </c>
      <c r="Q63" s="24">
        <v>1.5225130057829099</v>
      </c>
      <c r="R63" s="24">
        <v>0</v>
      </c>
      <c r="S63" s="24">
        <v>2.14882850552532E-4</v>
      </c>
      <c r="T63" s="24" t="s">
        <v>69</v>
      </c>
      <c r="U63" s="21">
        <v>-0.21961060660384499</v>
      </c>
      <c r="V63" s="21">
        <v>-0.110447581775635</v>
      </c>
      <c r="W63" s="22">
        <v>-0.109162517551467</v>
      </c>
    </row>
    <row r="64" spans="2:23" x14ac:dyDescent="0.25">
      <c r="B64" s="18" t="s">
        <v>28</v>
      </c>
      <c r="C64" s="19" t="s">
        <v>53</v>
      </c>
      <c r="D64" s="18" t="s">
        <v>30</v>
      </c>
      <c r="E64" s="18" t="s">
        <v>88</v>
      </c>
      <c r="F64" s="23">
        <v>64.89</v>
      </c>
      <c r="G64" s="24">
        <v>53354</v>
      </c>
      <c r="H64" s="24">
        <v>64.97</v>
      </c>
      <c r="I64" s="24">
        <v>1</v>
      </c>
      <c r="J64" s="24">
        <v>25.907978536923299</v>
      </c>
      <c r="K64" s="24">
        <v>1.4095690389263201E-2</v>
      </c>
      <c r="L64" s="24">
        <v>35.877925185630303</v>
      </c>
      <c r="M64" s="24">
        <v>2.7031735828139499E-2</v>
      </c>
      <c r="N64" s="24">
        <v>-9.9699466487070705</v>
      </c>
      <c r="O64" s="24">
        <v>-1.2936045438876199E-2</v>
      </c>
      <c r="P64" s="24">
        <v>-3.8595766950763202</v>
      </c>
      <c r="Q64" s="24">
        <v>-3.85957669507631</v>
      </c>
      <c r="R64" s="24">
        <v>0</v>
      </c>
      <c r="S64" s="24">
        <v>3.1282297756870099E-4</v>
      </c>
      <c r="T64" s="24" t="s">
        <v>50</v>
      </c>
      <c r="U64" s="21">
        <v>-4.2341698449685397E-2</v>
      </c>
      <c r="V64" s="21">
        <v>-2.1294682776760901E-2</v>
      </c>
      <c r="W64" s="22">
        <v>-2.10469178681819E-2</v>
      </c>
    </row>
    <row r="65" spans="2:23" x14ac:dyDescent="0.25">
      <c r="B65" s="18" t="s">
        <v>28</v>
      </c>
      <c r="C65" s="19" t="s">
        <v>53</v>
      </c>
      <c r="D65" s="18" t="s">
        <v>30</v>
      </c>
      <c r="E65" s="18" t="s">
        <v>88</v>
      </c>
      <c r="F65" s="23">
        <v>64.89</v>
      </c>
      <c r="G65" s="24">
        <v>53454</v>
      </c>
      <c r="H65" s="24">
        <v>65.09</v>
      </c>
      <c r="I65" s="24">
        <v>1</v>
      </c>
      <c r="J65" s="24">
        <v>24.487010281337898</v>
      </c>
      <c r="K65" s="24">
        <v>4.0893652465751502E-2</v>
      </c>
      <c r="L65" s="24">
        <v>34.165441904034303</v>
      </c>
      <c r="M65" s="24">
        <v>7.9608320077959593E-2</v>
      </c>
      <c r="N65" s="24">
        <v>-9.6784316226963494</v>
      </c>
      <c r="O65" s="24">
        <v>-3.8714667612208202E-2</v>
      </c>
      <c r="P65" s="24">
        <v>-3.7464680920812801</v>
      </c>
      <c r="Q65" s="24">
        <v>-3.7464680920812801</v>
      </c>
      <c r="R65" s="24">
        <v>0</v>
      </c>
      <c r="S65" s="24">
        <v>9.5725677985185104E-4</v>
      </c>
      <c r="T65" s="24" t="s">
        <v>50</v>
      </c>
      <c r="U65" s="21">
        <v>-0.58037992357811197</v>
      </c>
      <c r="V65" s="21">
        <v>-0.291887354903414</v>
      </c>
      <c r="W65" s="22">
        <v>-0.28849122805986499</v>
      </c>
    </row>
    <row r="66" spans="2:23" x14ac:dyDescent="0.25">
      <c r="B66" s="18" t="s">
        <v>28</v>
      </c>
      <c r="C66" s="19" t="s">
        <v>53</v>
      </c>
      <c r="D66" s="18" t="s">
        <v>30</v>
      </c>
      <c r="E66" s="18" t="s">
        <v>88</v>
      </c>
      <c r="F66" s="23">
        <v>64.89</v>
      </c>
      <c r="G66" s="24">
        <v>53604</v>
      </c>
      <c r="H66" s="24">
        <v>65.02</v>
      </c>
      <c r="I66" s="24">
        <v>1</v>
      </c>
      <c r="J66" s="24">
        <v>25.2209860067702</v>
      </c>
      <c r="K66" s="24">
        <v>2.7670268879185899E-2</v>
      </c>
      <c r="L66" s="24">
        <v>30.180402101008799</v>
      </c>
      <c r="M66" s="24">
        <v>3.9622265187568097E-2</v>
      </c>
      <c r="N66" s="24">
        <v>-4.9594160942385903</v>
      </c>
      <c r="O66" s="24">
        <v>-1.1951996308382199E-2</v>
      </c>
      <c r="P66" s="24">
        <v>-1.8990954384885701</v>
      </c>
      <c r="Q66" s="24">
        <v>-1.8990954384885601</v>
      </c>
      <c r="R66" s="24">
        <v>0</v>
      </c>
      <c r="S66" s="24">
        <v>1.5688551157523199E-4</v>
      </c>
      <c r="T66" s="24" t="s">
        <v>50</v>
      </c>
      <c r="U66" s="21">
        <v>-0.13161782795997001</v>
      </c>
      <c r="V66" s="21">
        <v>-6.6193846652240207E-2</v>
      </c>
      <c r="W66" s="22">
        <v>-6.5423677284787402E-2</v>
      </c>
    </row>
    <row r="67" spans="2:23" x14ac:dyDescent="0.25">
      <c r="B67" s="18" t="s">
        <v>28</v>
      </c>
      <c r="C67" s="19" t="s">
        <v>53</v>
      </c>
      <c r="D67" s="18" t="s">
        <v>30</v>
      </c>
      <c r="E67" s="18" t="s">
        <v>88</v>
      </c>
      <c r="F67" s="23">
        <v>64.89</v>
      </c>
      <c r="G67" s="24">
        <v>53654</v>
      </c>
      <c r="H67" s="24">
        <v>64.91</v>
      </c>
      <c r="I67" s="24">
        <v>1</v>
      </c>
      <c r="J67" s="24">
        <v>4.0322443662587499</v>
      </c>
      <c r="K67" s="24">
        <v>7.92951168067325E-4</v>
      </c>
      <c r="L67" s="24">
        <v>11.7615825205486</v>
      </c>
      <c r="M67" s="24">
        <v>6.7465893366168402E-3</v>
      </c>
      <c r="N67" s="24">
        <v>-7.7293381542898096</v>
      </c>
      <c r="O67" s="24">
        <v>-5.9536381685495101E-3</v>
      </c>
      <c r="P67" s="24">
        <v>-2.9604513740249301</v>
      </c>
      <c r="Q67" s="24">
        <v>-2.9604513740249301</v>
      </c>
      <c r="R67" s="24">
        <v>0</v>
      </c>
      <c r="S67" s="24">
        <v>4.2743356192260698E-4</v>
      </c>
      <c r="T67" s="24" t="s">
        <v>50</v>
      </c>
      <c r="U67" s="21">
        <v>-0.23180435405309699</v>
      </c>
      <c r="V67" s="21">
        <v>-0.116580117627977</v>
      </c>
      <c r="W67" s="22">
        <v>-0.11522370098214001</v>
      </c>
    </row>
    <row r="68" spans="2:23" x14ac:dyDescent="0.25">
      <c r="B68" s="18" t="s">
        <v>28</v>
      </c>
      <c r="C68" s="19" t="s">
        <v>53</v>
      </c>
      <c r="D68" s="18" t="s">
        <v>30</v>
      </c>
      <c r="E68" s="18" t="s">
        <v>89</v>
      </c>
      <c r="F68" s="23">
        <v>64.790000000000006</v>
      </c>
      <c r="G68" s="24">
        <v>53150</v>
      </c>
      <c r="H68" s="24">
        <v>64.73</v>
      </c>
      <c r="I68" s="24">
        <v>1</v>
      </c>
      <c r="J68" s="24">
        <v>-16.066844329932501</v>
      </c>
      <c r="K68" s="24">
        <v>7.0628057967216896E-3</v>
      </c>
      <c r="L68" s="24">
        <v>16.0607722481965</v>
      </c>
      <c r="M68" s="24">
        <v>7.0574683665029104E-3</v>
      </c>
      <c r="N68" s="24">
        <v>-32.127616578129</v>
      </c>
      <c r="O68" s="24">
        <v>5.3374302187829999E-6</v>
      </c>
      <c r="P68" s="24">
        <v>-11.9924696835734</v>
      </c>
      <c r="Q68" s="24">
        <v>-11.992469683573299</v>
      </c>
      <c r="R68" s="24">
        <v>0</v>
      </c>
      <c r="S68" s="24">
        <v>3.9348968444886199E-3</v>
      </c>
      <c r="T68" s="24" t="s">
        <v>69</v>
      </c>
      <c r="U68" s="21">
        <v>-1.92731134270684</v>
      </c>
      <c r="V68" s="21">
        <v>-0.96929233256348901</v>
      </c>
      <c r="W68" s="22">
        <v>-0.95801455826266602</v>
      </c>
    </row>
    <row r="69" spans="2:23" x14ac:dyDescent="0.25">
      <c r="B69" s="18" t="s">
        <v>28</v>
      </c>
      <c r="C69" s="19" t="s">
        <v>53</v>
      </c>
      <c r="D69" s="18" t="s">
        <v>30</v>
      </c>
      <c r="E69" s="18" t="s">
        <v>89</v>
      </c>
      <c r="F69" s="23">
        <v>64.790000000000006</v>
      </c>
      <c r="G69" s="24">
        <v>53150</v>
      </c>
      <c r="H69" s="24">
        <v>64.73</v>
      </c>
      <c r="I69" s="24">
        <v>2</v>
      </c>
      <c r="J69" s="24">
        <v>-16.019670059837399</v>
      </c>
      <c r="K69" s="24">
        <v>7.02909101154556E-3</v>
      </c>
      <c r="L69" s="24">
        <v>16.013615806495199</v>
      </c>
      <c r="M69" s="24">
        <v>7.0237790599140997E-3</v>
      </c>
      <c r="N69" s="24">
        <v>-32.033285866332598</v>
      </c>
      <c r="O69" s="24">
        <v>5.3119516314559999E-6</v>
      </c>
      <c r="P69" s="24">
        <v>-11.957258288458</v>
      </c>
      <c r="Q69" s="24">
        <v>-11.957258288458</v>
      </c>
      <c r="R69" s="24">
        <v>0</v>
      </c>
      <c r="S69" s="24">
        <v>3.9161133460292302E-3</v>
      </c>
      <c r="T69" s="24" t="s">
        <v>69</v>
      </c>
      <c r="U69" s="21">
        <v>-1.9216531499923699</v>
      </c>
      <c r="V69" s="21">
        <v>-0.966446688119453</v>
      </c>
      <c r="W69" s="22">
        <v>-0.95520202306204605</v>
      </c>
    </row>
    <row r="70" spans="2:23" x14ac:dyDescent="0.25">
      <c r="B70" s="18" t="s">
        <v>28</v>
      </c>
      <c r="C70" s="19" t="s">
        <v>53</v>
      </c>
      <c r="D70" s="18" t="s">
        <v>30</v>
      </c>
      <c r="E70" s="18" t="s">
        <v>89</v>
      </c>
      <c r="F70" s="23">
        <v>64.790000000000006</v>
      </c>
      <c r="G70" s="24">
        <v>53900</v>
      </c>
      <c r="H70" s="24">
        <v>64.7</v>
      </c>
      <c r="I70" s="24">
        <v>1</v>
      </c>
      <c r="J70" s="24">
        <v>-13.252441018551099</v>
      </c>
      <c r="K70" s="24">
        <v>8.2369153493632805E-3</v>
      </c>
      <c r="L70" s="24">
        <v>4.6792324441161304</v>
      </c>
      <c r="M70" s="24">
        <v>1.02688564287864E-3</v>
      </c>
      <c r="N70" s="24">
        <v>-17.931673462667298</v>
      </c>
      <c r="O70" s="24">
        <v>7.2100297064846396E-3</v>
      </c>
      <c r="P70" s="24">
        <v>-8.51136228352531</v>
      </c>
      <c r="Q70" s="24">
        <v>-8.51136228352531</v>
      </c>
      <c r="R70" s="24">
        <v>0</v>
      </c>
      <c r="S70" s="24">
        <v>3.3975902035144698E-3</v>
      </c>
      <c r="T70" s="24" t="s">
        <v>69</v>
      </c>
      <c r="U70" s="21">
        <v>-1.1470372382937599</v>
      </c>
      <c r="V70" s="21">
        <v>-0.57687327190294002</v>
      </c>
      <c r="W70" s="22">
        <v>-0.57016131685890103</v>
      </c>
    </row>
    <row r="71" spans="2:23" x14ac:dyDescent="0.25">
      <c r="B71" s="18" t="s">
        <v>28</v>
      </c>
      <c r="C71" s="19" t="s">
        <v>53</v>
      </c>
      <c r="D71" s="18" t="s">
        <v>30</v>
      </c>
      <c r="E71" s="18" t="s">
        <v>89</v>
      </c>
      <c r="F71" s="23">
        <v>64.790000000000006</v>
      </c>
      <c r="G71" s="24">
        <v>53900</v>
      </c>
      <c r="H71" s="24">
        <v>64.7</v>
      </c>
      <c r="I71" s="24">
        <v>2</v>
      </c>
      <c r="J71" s="24">
        <v>-13.266752978285799</v>
      </c>
      <c r="K71" s="24">
        <v>8.2476755827400397E-3</v>
      </c>
      <c r="L71" s="24">
        <v>4.6842857762710297</v>
      </c>
      <c r="M71" s="24">
        <v>1.0282271073347E-3</v>
      </c>
      <c r="N71" s="24">
        <v>-17.951038754556802</v>
      </c>
      <c r="O71" s="24">
        <v>7.2194484754053399E-3</v>
      </c>
      <c r="P71" s="24">
        <v>-8.5205541202683595</v>
      </c>
      <c r="Q71" s="24">
        <v>-8.5205541202683595</v>
      </c>
      <c r="R71" s="24">
        <v>0</v>
      </c>
      <c r="S71" s="24">
        <v>3.4020286203195402E-3</v>
      </c>
      <c r="T71" s="24" t="s">
        <v>69</v>
      </c>
      <c r="U71" s="21">
        <v>-1.14817029637005</v>
      </c>
      <c r="V71" s="21">
        <v>-0.57744311471004806</v>
      </c>
      <c r="W71" s="22">
        <v>-0.57072452951084296</v>
      </c>
    </row>
    <row r="72" spans="2:23" x14ac:dyDescent="0.25">
      <c r="B72" s="18" t="s">
        <v>28</v>
      </c>
      <c r="C72" s="19" t="s">
        <v>53</v>
      </c>
      <c r="D72" s="18" t="s">
        <v>30</v>
      </c>
      <c r="E72" s="18" t="s">
        <v>90</v>
      </c>
      <c r="F72" s="23">
        <v>64.73</v>
      </c>
      <c r="G72" s="24">
        <v>53550</v>
      </c>
      <c r="H72" s="24">
        <v>64.650000000000006</v>
      </c>
      <c r="I72" s="24">
        <v>1</v>
      </c>
      <c r="J72" s="24">
        <v>-21.906365582645002</v>
      </c>
      <c r="K72" s="24">
        <v>1.1790869119205001E-2</v>
      </c>
      <c r="L72" s="24">
        <v>5.00827984125167</v>
      </c>
      <c r="M72" s="24">
        <v>6.1628604141083403E-4</v>
      </c>
      <c r="N72" s="24">
        <v>-26.914645423896701</v>
      </c>
      <c r="O72" s="24">
        <v>1.1174583077794099E-2</v>
      </c>
      <c r="P72" s="24">
        <v>-11.421185385749499</v>
      </c>
      <c r="Q72" s="24">
        <v>-11.4211853857494</v>
      </c>
      <c r="R72" s="24">
        <v>0</v>
      </c>
      <c r="S72" s="24">
        <v>3.2049961958767002E-3</v>
      </c>
      <c r="T72" s="24" t="s">
        <v>50</v>
      </c>
      <c r="U72" s="21">
        <v>-1.43028785460918</v>
      </c>
      <c r="V72" s="21">
        <v>-0.71932698164078801</v>
      </c>
      <c r="W72" s="22">
        <v>-0.71095756915819597</v>
      </c>
    </row>
    <row r="73" spans="2:23" x14ac:dyDescent="0.25">
      <c r="B73" s="18" t="s">
        <v>28</v>
      </c>
      <c r="C73" s="19" t="s">
        <v>53</v>
      </c>
      <c r="D73" s="18" t="s">
        <v>30</v>
      </c>
      <c r="E73" s="18" t="s">
        <v>90</v>
      </c>
      <c r="F73" s="23">
        <v>64.73</v>
      </c>
      <c r="G73" s="24">
        <v>54200</v>
      </c>
      <c r="H73" s="24">
        <v>64.709999999999994</v>
      </c>
      <c r="I73" s="24">
        <v>1</v>
      </c>
      <c r="J73" s="24">
        <v>-17.020534921150301</v>
      </c>
      <c r="K73" s="24">
        <v>1.9120108194138499E-3</v>
      </c>
      <c r="L73" s="24">
        <v>10.355692688228199</v>
      </c>
      <c r="M73" s="24">
        <v>7.0778644894995801E-4</v>
      </c>
      <c r="N73" s="24">
        <v>-27.376227609378599</v>
      </c>
      <c r="O73" s="24">
        <v>1.2042243704638901E-3</v>
      </c>
      <c r="P73" s="24">
        <v>-11.6188251957813</v>
      </c>
      <c r="Q73" s="24">
        <v>-11.6188251957812</v>
      </c>
      <c r="R73" s="24">
        <v>0</v>
      </c>
      <c r="S73" s="24">
        <v>8.9098085293880204E-4</v>
      </c>
      <c r="T73" s="24" t="s">
        <v>50</v>
      </c>
      <c r="U73" s="21">
        <v>-0.469587150931428</v>
      </c>
      <c r="V73" s="21">
        <v>-0.23616694136656699</v>
      </c>
      <c r="W73" s="22">
        <v>-0.23341912486934599</v>
      </c>
    </row>
    <row r="74" spans="2:23" x14ac:dyDescent="0.25">
      <c r="B74" s="18" t="s">
        <v>28</v>
      </c>
      <c r="C74" s="19" t="s">
        <v>53</v>
      </c>
      <c r="D74" s="18" t="s">
        <v>30</v>
      </c>
      <c r="E74" s="18" t="s">
        <v>91</v>
      </c>
      <c r="F74" s="23">
        <v>64.77</v>
      </c>
      <c r="G74" s="24">
        <v>53150</v>
      </c>
      <c r="H74" s="24">
        <v>64.73</v>
      </c>
      <c r="I74" s="24">
        <v>1</v>
      </c>
      <c r="J74" s="24">
        <v>-17.6713439805626</v>
      </c>
      <c r="K74" s="24">
        <v>0</v>
      </c>
      <c r="L74" s="24">
        <v>-18.295276957099802</v>
      </c>
      <c r="M74" s="24">
        <v>0</v>
      </c>
      <c r="N74" s="24">
        <v>0.62393297653711999</v>
      </c>
      <c r="O74" s="24">
        <v>0</v>
      </c>
      <c r="P74" s="24">
        <v>0.27216395739364602</v>
      </c>
      <c r="Q74" s="24">
        <v>0.27216395739364502</v>
      </c>
      <c r="R74" s="24">
        <v>0</v>
      </c>
      <c r="S74" s="24">
        <v>0</v>
      </c>
      <c r="T74" s="24" t="s">
        <v>50</v>
      </c>
      <c r="U74" s="21">
        <v>2.4957319061479799E-2</v>
      </c>
      <c r="V74" s="21">
        <v>-1.25516503076548E-2</v>
      </c>
      <c r="W74" s="22">
        <v>3.7509143671997799E-2</v>
      </c>
    </row>
    <row r="75" spans="2:23" x14ac:dyDescent="0.25">
      <c r="B75" s="18" t="s">
        <v>28</v>
      </c>
      <c r="C75" s="19" t="s">
        <v>53</v>
      </c>
      <c r="D75" s="18" t="s">
        <v>30</v>
      </c>
      <c r="E75" s="18" t="s">
        <v>91</v>
      </c>
      <c r="F75" s="23">
        <v>64.77</v>
      </c>
      <c r="G75" s="24">
        <v>53150</v>
      </c>
      <c r="H75" s="24">
        <v>64.73</v>
      </c>
      <c r="I75" s="24">
        <v>2</v>
      </c>
      <c r="J75" s="24">
        <v>-14.8370280004166</v>
      </c>
      <c r="K75" s="24">
        <v>0</v>
      </c>
      <c r="L75" s="24">
        <v>-15.3608880448731</v>
      </c>
      <c r="M75" s="24">
        <v>0</v>
      </c>
      <c r="N75" s="24">
        <v>0.52386004445650602</v>
      </c>
      <c r="O75" s="24">
        <v>0</v>
      </c>
      <c r="P75" s="24">
        <v>0.228511439820027</v>
      </c>
      <c r="Q75" s="24">
        <v>0.228511439820027</v>
      </c>
      <c r="R75" s="24">
        <v>0</v>
      </c>
      <c r="S75" s="24">
        <v>0</v>
      </c>
      <c r="T75" s="24" t="s">
        <v>50</v>
      </c>
      <c r="U75" s="21">
        <v>2.0954401778255999E-2</v>
      </c>
      <c r="V75" s="21">
        <v>-1.0538484637667401E-2</v>
      </c>
      <c r="W75" s="22">
        <v>3.1493032762260502E-2</v>
      </c>
    </row>
    <row r="76" spans="2:23" x14ac:dyDescent="0.25">
      <c r="B76" s="18" t="s">
        <v>28</v>
      </c>
      <c r="C76" s="19" t="s">
        <v>53</v>
      </c>
      <c r="D76" s="18" t="s">
        <v>30</v>
      </c>
      <c r="E76" s="18" t="s">
        <v>91</v>
      </c>
      <c r="F76" s="23">
        <v>64.77</v>
      </c>
      <c r="G76" s="24">
        <v>53150</v>
      </c>
      <c r="H76" s="24">
        <v>64.73</v>
      </c>
      <c r="I76" s="24">
        <v>3</v>
      </c>
      <c r="J76" s="24">
        <v>-18.1538380141616</v>
      </c>
      <c r="K76" s="24">
        <v>0</v>
      </c>
      <c r="L76" s="24">
        <v>-18.7948067033687</v>
      </c>
      <c r="M76" s="24">
        <v>0</v>
      </c>
      <c r="N76" s="24">
        <v>0.64096868920708605</v>
      </c>
      <c r="O76" s="24">
        <v>0</v>
      </c>
      <c r="P76" s="24">
        <v>0.279595055206453</v>
      </c>
      <c r="Q76" s="24">
        <v>0.279595055206453</v>
      </c>
      <c r="R76" s="24">
        <v>0</v>
      </c>
      <c r="S76" s="24">
        <v>0</v>
      </c>
      <c r="T76" s="24" t="s">
        <v>50</v>
      </c>
      <c r="U76" s="21">
        <v>2.5638747568278299E-2</v>
      </c>
      <c r="V76" s="21">
        <v>-1.2894357483290601E-2</v>
      </c>
      <c r="W76" s="22">
        <v>3.8533284113554597E-2</v>
      </c>
    </row>
    <row r="77" spans="2:23" x14ac:dyDescent="0.25">
      <c r="B77" s="18" t="s">
        <v>28</v>
      </c>
      <c r="C77" s="19" t="s">
        <v>53</v>
      </c>
      <c r="D77" s="18" t="s">
        <v>30</v>
      </c>
      <c r="E77" s="18" t="s">
        <v>91</v>
      </c>
      <c r="F77" s="23">
        <v>64.77</v>
      </c>
      <c r="G77" s="24">
        <v>53654</v>
      </c>
      <c r="H77" s="24">
        <v>64.91</v>
      </c>
      <c r="I77" s="24">
        <v>1</v>
      </c>
      <c r="J77" s="24">
        <v>32.217274133577902</v>
      </c>
      <c r="K77" s="24">
        <v>3.25917164315805E-2</v>
      </c>
      <c r="L77" s="24">
        <v>25.867932895349099</v>
      </c>
      <c r="M77" s="24">
        <v>2.1011308501538199E-2</v>
      </c>
      <c r="N77" s="24">
        <v>6.3493412382287397</v>
      </c>
      <c r="O77" s="24">
        <v>1.15804079300424E-2</v>
      </c>
      <c r="P77" s="24">
        <v>2.4297734062568899</v>
      </c>
      <c r="Q77" s="24">
        <v>2.4297734062568801</v>
      </c>
      <c r="R77" s="24">
        <v>0</v>
      </c>
      <c r="S77" s="24">
        <v>1.8537928250064999E-4</v>
      </c>
      <c r="T77" s="24" t="s">
        <v>50</v>
      </c>
      <c r="U77" s="21">
        <v>-0.13803412316808</v>
      </c>
      <c r="V77" s="21">
        <v>-6.9420759507923493E-2</v>
      </c>
      <c r="W77" s="22">
        <v>-6.8613044816266497E-2</v>
      </c>
    </row>
    <row r="78" spans="2:23" x14ac:dyDescent="0.25">
      <c r="B78" s="18" t="s">
        <v>28</v>
      </c>
      <c r="C78" s="19" t="s">
        <v>53</v>
      </c>
      <c r="D78" s="18" t="s">
        <v>30</v>
      </c>
      <c r="E78" s="18" t="s">
        <v>91</v>
      </c>
      <c r="F78" s="23">
        <v>64.77</v>
      </c>
      <c r="G78" s="24">
        <v>53654</v>
      </c>
      <c r="H78" s="24">
        <v>64.91</v>
      </c>
      <c r="I78" s="24">
        <v>2</v>
      </c>
      <c r="J78" s="24">
        <v>32.217274133577902</v>
      </c>
      <c r="K78" s="24">
        <v>3.25917164315805E-2</v>
      </c>
      <c r="L78" s="24">
        <v>25.867932895349099</v>
      </c>
      <c r="M78" s="24">
        <v>2.1011308501538199E-2</v>
      </c>
      <c r="N78" s="24">
        <v>6.3493412382287397</v>
      </c>
      <c r="O78" s="24">
        <v>1.15804079300424E-2</v>
      </c>
      <c r="P78" s="24">
        <v>2.4297734062568899</v>
      </c>
      <c r="Q78" s="24">
        <v>2.4297734062568801</v>
      </c>
      <c r="R78" s="24">
        <v>0</v>
      </c>
      <c r="S78" s="24">
        <v>1.8537928250064999E-4</v>
      </c>
      <c r="T78" s="24" t="s">
        <v>50</v>
      </c>
      <c r="U78" s="21">
        <v>-0.13803412316808</v>
      </c>
      <c r="V78" s="21">
        <v>-6.9420759507923493E-2</v>
      </c>
      <c r="W78" s="22">
        <v>-6.8613044816266497E-2</v>
      </c>
    </row>
    <row r="79" spans="2:23" x14ac:dyDescent="0.25">
      <c r="B79" s="18" t="s">
        <v>28</v>
      </c>
      <c r="C79" s="19" t="s">
        <v>53</v>
      </c>
      <c r="D79" s="18" t="s">
        <v>30</v>
      </c>
      <c r="E79" s="18" t="s">
        <v>91</v>
      </c>
      <c r="F79" s="23">
        <v>64.77</v>
      </c>
      <c r="G79" s="24">
        <v>53704</v>
      </c>
      <c r="H79" s="24">
        <v>64.81</v>
      </c>
      <c r="I79" s="24">
        <v>1</v>
      </c>
      <c r="J79" s="24">
        <v>5.7367553192708103</v>
      </c>
      <c r="K79" s="24">
        <v>1.3756531145950001E-3</v>
      </c>
      <c r="L79" s="24">
        <v>12.4195767372038</v>
      </c>
      <c r="M79" s="24">
        <v>6.4474780486481198E-3</v>
      </c>
      <c r="N79" s="24">
        <v>-6.6828214179330301</v>
      </c>
      <c r="O79" s="24">
        <v>-5.0718249340531204E-3</v>
      </c>
      <c r="P79" s="24">
        <v>-2.5991519784971602</v>
      </c>
      <c r="Q79" s="24">
        <v>-2.5991519784971602</v>
      </c>
      <c r="R79" s="24">
        <v>0</v>
      </c>
      <c r="S79" s="24">
        <v>2.8238370410621499E-4</v>
      </c>
      <c r="T79" s="24" t="s">
        <v>50</v>
      </c>
      <c r="U79" s="21">
        <v>-6.1290680759938397E-2</v>
      </c>
      <c r="V79" s="21">
        <v>-3.0824592582310802E-2</v>
      </c>
      <c r="W79" s="22">
        <v>-3.0465946602785999E-2</v>
      </c>
    </row>
    <row r="80" spans="2:23" x14ac:dyDescent="0.25">
      <c r="B80" s="18" t="s">
        <v>28</v>
      </c>
      <c r="C80" s="19" t="s">
        <v>53</v>
      </c>
      <c r="D80" s="18" t="s">
        <v>30</v>
      </c>
      <c r="E80" s="18" t="s">
        <v>91</v>
      </c>
      <c r="F80" s="23">
        <v>64.77</v>
      </c>
      <c r="G80" s="24">
        <v>58004</v>
      </c>
      <c r="H80" s="24">
        <v>64.28</v>
      </c>
      <c r="I80" s="24">
        <v>1</v>
      </c>
      <c r="J80" s="24">
        <v>-19.582985075216701</v>
      </c>
      <c r="K80" s="24">
        <v>8.1223881883814394E-2</v>
      </c>
      <c r="L80" s="24">
        <v>-11.7433100446178</v>
      </c>
      <c r="M80" s="24">
        <v>2.9208349064291501E-2</v>
      </c>
      <c r="N80" s="24">
        <v>-7.8396750305989</v>
      </c>
      <c r="O80" s="24">
        <v>5.2015532819522897E-2</v>
      </c>
      <c r="P80" s="24">
        <v>-3.0406652864372798</v>
      </c>
      <c r="Q80" s="24">
        <v>-3.0406652864372701</v>
      </c>
      <c r="R80" s="24">
        <v>0</v>
      </c>
      <c r="S80" s="24">
        <v>1.9582276923618401E-3</v>
      </c>
      <c r="T80" s="24" t="s">
        <v>50</v>
      </c>
      <c r="U80" s="21">
        <v>-0.48513850981370699</v>
      </c>
      <c r="V80" s="21">
        <v>-0.243988102686754</v>
      </c>
      <c r="W80" s="22">
        <v>-0.241149286509481</v>
      </c>
    </row>
    <row r="81" spans="2:23" x14ac:dyDescent="0.25">
      <c r="B81" s="18" t="s">
        <v>28</v>
      </c>
      <c r="C81" s="19" t="s">
        <v>53</v>
      </c>
      <c r="D81" s="18" t="s">
        <v>30</v>
      </c>
      <c r="E81" s="18" t="s">
        <v>92</v>
      </c>
      <c r="F81" s="23">
        <v>64.599999999999994</v>
      </c>
      <c r="G81" s="24">
        <v>53050</v>
      </c>
      <c r="H81" s="24">
        <v>64.790000000000006</v>
      </c>
      <c r="I81" s="24">
        <v>1</v>
      </c>
      <c r="J81" s="24">
        <v>51.531068614122901</v>
      </c>
      <c r="K81" s="24">
        <v>6.3996369883573795E-2</v>
      </c>
      <c r="L81" s="24">
        <v>103.74912148238199</v>
      </c>
      <c r="M81" s="24">
        <v>0.25940951302162002</v>
      </c>
      <c r="N81" s="24">
        <v>-52.218052868258702</v>
      </c>
      <c r="O81" s="24">
        <v>-0.195413143138046</v>
      </c>
      <c r="P81" s="24">
        <v>-21.3625082620146</v>
      </c>
      <c r="Q81" s="24">
        <v>-21.362508262014501</v>
      </c>
      <c r="R81" s="24">
        <v>0</v>
      </c>
      <c r="S81" s="24">
        <v>1.09981978977959E-2</v>
      </c>
      <c r="T81" s="24" t="s">
        <v>50</v>
      </c>
      <c r="U81" s="21">
        <v>-2.7208232503461001</v>
      </c>
      <c r="V81" s="21">
        <v>-1.3683690104355299</v>
      </c>
      <c r="W81" s="22">
        <v>-1.35244795510322</v>
      </c>
    </row>
    <row r="82" spans="2:23" x14ac:dyDescent="0.25">
      <c r="B82" s="18" t="s">
        <v>28</v>
      </c>
      <c r="C82" s="19" t="s">
        <v>53</v>
      </c>
      <c r="D82" s="18" t="s">
        <v>30</v>
      </c>
      <c r="E82" s="18" t="s">
        <v>92</v>
      </c>
      <c r="F82" s="23">
        <v>64.599999999999994</v>
      </c>
      <c r="G82" s="24">
        <v>53204</v>
      </c>
      <c r="H82" s="24">
        <v>64.45</v>
      </c>
      <c r="I82" s="24">
        <v>1</v>
      </c>
      <c r="J82" s="24">
        <v>1.43122234124892</v>
      </c>
      <c r="K82" s="24">
        <v>0</v>
      </c>
      <c r="L82" s="24">
        <v>6.34736671455682</v>
      </c>
      <c r="M82" s="24">
        <v>0</v>
      </c>
      <c r="N82" s="24">
        <v>-4.9161443733079002</v>
      </c>
      <c r="O82" s="24">
        <v>0</v>
      </c>
      <c r="P82" s="24">
        <v>-1.9528556806114401</v>
      </c>
      <c r="Q82" s="24">
        <v>-1.9528556806114299</v>
      </c>
      <c r="R82" s="24">
        <v>0</v>
      </c>
      <c r="S82" s="24">
        <v>0</v>
      </c>
      <c r="T82" s="24" t="s">
        <v>50</v>
      </c>
      <c r="U82" s="21">
        <v>-0.73742165599614296</v>
      </c>
      <c r="V82" s="21">
        <v>-0.37086750914849598</v>
      </c>
      <c r="W82" s="22">
        <v>-0.36655244348340099</v>
      </c>
    </row>
    <row r="83" spans="2:23" x14ac:dyDescent="0.25">
      <c r="B83" s="18" t="s">
        <v>28</v>
      </c>
      <c r="C83" s="19" t="s">
        <v>53</v>
      </c>
      <c r="D83" s="18" t="s">
        <v>30</v>
      </c>
      <c r="E83" s="18" t="s">
        <v>92</v>
      </c>
      <c r="F83" s="23">
        <v>64.599999999999994</v>
      </c>
      <c r="G83" s="24">
        <v>53204</v>
      </c>
      <c r="H83" s="24">
        <v>64.45</v>
      </c>
      <c r="I83" s="24">
        <v>2</v>
      </c>
      <c r="J83" s="24">
        <v>1.43122234124892</v>
      </c>
      <c r="K83" s="24">
        <v>0</v>
      </c>
      <c r="L83" s="24">
        <v>6.34736671455682</v>
      </c>
      <c r="M83" s="24">
        <v>0</v>
      </c>
      <c r="N83" s="24">
        <v>-4.9161443733079002</v>
      </c>
      <c r="O83" s="24">
        <v>0</v>
      </c>
      <c r="P83" s="24">
        <v>-1.9528556806114401</v>
      </c>
      <c r="Q83" s="24">
        <v>-1.9528556806114299</v>
      </c>
      <c r="R83" s="24">
        <v>0</v>
      </c>
      <c r="S83" s="24">
        <v>0</v>
      </c>
      <c r="T83" s="24" t="s">
        <v>50</v>
      </c>
      <c r="U83" s="21">
        <v>-0.73742165599614296</v>
      </c>
      <c r="V83" s="21">
        <v>-0.37086750914849598</v>
      </c>
      <c r="W83" s="22">
        <v>-0.36655244348340099</v>
      </c>
    </row>
    <row r="84" spans="2:23" x14ac:dyDescent="0.25">
      <c r="B84" s="18" t="s">
        <v>28</v>
      </c>
      <c r="C84" s="19" t="s">
        <v>53</v>
      </c>
      <c r="D84" s="18" t="s">
        <v>30</v>
      </c>
      <c r="E84" s="18" t="s">
        <v>93</v>
      </c>
      <c r="F84" s="23">
        <v>64.45</v>
      </c>
      <c r="G84" s="24">
        <v>53254</v>
      </c>
      <c r="H84" s="24">
        <v>64.680000000000007</v>
      </c>
      <c r="I84" s="24">
        <v>1</v>
      </c>
      <c r="J84" s="24">
        <v>17.0095866547898</v>
      </c>
      <c r="K84" s="24">
        <v>3.0494964422781101E-2</v>
      </c>
      <c r="L84" s="24">
        <v>17.009586532453199</v>
      </c>
      <c r="M84" s="24">
        <v>3.0494963984128601E-2</v>
      </c>
      <c r="N84" s="24">
        <v>1.2233656032599999E-7</v>
      </c>
      <c r="O84" s="24">
        <v>4.3865252099999998E-10</v>
      </c>
      <c r="P84" s="24">
        <v>2.1214000000000001E-14</v>
      </c>
      <c r="Q84" s="24">
        <v>2.1212000000000002E-14</v>
      </c>
      <c r="R84" s="24">
        <v>0</v>
      </c>
      <c r="S84" s="24">
        <v>0</v>
      </c>
      <c r="T84" s="24" t="s">
        <v>50</v>
      </c>
      <c r="U84" s="21">
        <v>1.84191171E-10</v>
      </c>
      <c r="V84" s="21">
        <v>0</v>
      </c>
      <c r="W84" s="22">
        <v>1.8419202693E-10</v>
      </c>
    </row>
    <row r="85" spans="2:23" x14ac:dyDescent="0.25">
      <c r="B85" s="18" t="s">
        <v>28</v>
      </c>
      <c r="C85" s="19" t="s">
        <v>53</v>
      </c>
      <c r="D85" s="18" t="s">
        <v>30</v>
      </c>
      <c r="E85" s="18" t="s">
        <v>93</v>
      </c>
      <c r="F85" s="23">
        <v>64.45</v>
      </c>
      <c r="G85" s="24">
        <v>53304</v>
      </c>
      <c r="H85" s="24">
        <v>64.849999999999994</v>
      </c>
      <c r="I85" s="24">
        <v>1</v>
      </c>
      <c r="J85" s="24">
        <v>30.261523248160302</v>
      </c>
      <c r="K85" s="24">
        <v>0.102015640527903</v>
      </c>
      <c r="L85" s="24">
        <v>34.083652091371498</v>
      </c>
      <c r="M85" s="24">
        <v>0.12941286086326201</v>
      </c>
      <c r="N85" s="24">
        <v>-3.82212884321115</v>
      </c>
      <c r="O85" s="24">
        <v>-2.73972203353588E-2</v>
      </c>
      <c r="P85" s="24">
        <v>-1.52251300578284</v>
      </c>
      <c r="Q85" s="24">
        <v>-1.52251300578283</v>
      </c>
      <c r="R85" s="24">
        <v>0</v>
      </c>
      <c r="S85" s="24">
        <v>2.58230307999458E-4</v>
      </c>
      <c r="T85" s="24" t="s">
        <v>50</v>
      </c>
      <c r="U85" s="21">
        <v>-0.24237875739651499</v>
      </c>
      <c r="V85" s="21">
        <v>-0.121898245454597</v>
      </c>
      <c r="W85" s="22">
        <v>-0.12047995207320999</v>
      </c>
    </row>
    <row r="86" spans="2:23" x14ac:dyDescent="0.25">
      <c r="B86" s="18" t="s">
        <v>28</v>
      </c>
      <c r="C86" s="19" t="s">
        <v>53</v>
      </c>
      <c r="D86" s="18" t="s">
        <v>30</v>
      </c>
      <c r="E86" s="18" t="s">
        <v>93</v>
      </c>
      <c r="F86" s="23">
        <v>64.45</v>
      </c>
      <c r="G86" s="24">
        <v>54104</v>
      </c>
      <c r="H86" s="24">
        <v>64.64</v>
      </c>
      <c r="I86" s="24">
        <v>1</v>
      </c>
      <c r="J86" s="24">
        <v>15.314836240360901</v>
      </c>
      <c r="K86" s="24">
        <v>2.34309664860003E-2</v>
      </c>
      <c r="L86" s="24">
        <v>15.3148360190813</v>
      </c>
      <c r="M86" s="24">
        <v>2.3430965808905801E-2</v>
      </c>
      <c r="N86" s="24">
        <v>2.21279647383E-7</v>
      </c>
      <c r="O86" s="24">
        <v>6.7709453500000002E-10</v>
      </c>
      <c r="P86" s="24">
        <v>0</v>
      </c>
      <c r="Q86" s="24">
        <v>0</v>
      </c>
      <c r="R86" s="24">
        <v>0</v>
      </c>
      <c r="S86" s="24">
        <v>0</v>
      </c>
      <c r="T86" s="24" t="s">
        <v>50</v>
      </c>
      <c r="U86" s="21">
        <v>1.6599337560000001E-9</v>
      </c>
      <c r="V86" s="21">
        <v>0</v>
      </c>
      <c r="W86" s="22">
        <v>1.6599414696499999E-9</v>
      </c>
    </row>
    <row r="87" spans="2:23" x14ac:dyDescent="0.25">
      <c r="B87" s="18" t="s">
        <v>28</v>
      </c>
      <c r="C87" s="19" t="s">
        <v>53</v>
      </c>
      <c r="D87" s="18" t="s">
        <v>30</v>
      </c>
      <c r="E87" s="18" t="s">
        <v>94</v>
      </c>
      <c r="F87" s="23">
        <v>64.680000000000007</v>
      </c>
      <c r="G87" s="24">
        <v>54104</v>
      </c>
      <c r="H87" s="24">
        <v>64.64</v>
      </c>
      <c r="I87" s="24">
        <v>1</v>
      </c>
      <c r="J87" s="24">
        <v>-3.4773904973384901</v>
      </c>
      <c r="K87" s="24">
        <v>1.0592806331778499E-3</v>
      </c>
      <c r="L87" s="24">
        <v>-3.4773906038400799</v>
      </c>
      <c r="M87" s="24">
        <v>1.0592806980627501E-3</v>
      </c>
      <c r="N87" s="24">
        <v>1.06501583247E-7</v>
      </c>
      <c r="O87" s="24">
        <v>-6.4884899000000004E-11</v>
      </c>
      <c r="P87" s="24">
        <v>-2.1214000000000001E-14</v>
      </c>
      <c r="Q87" s="24">
        <v>-2.1212000000000002E-14</v>
      </c>
      <c r="R87" s="24">
        <v>0</v>
      </c>
      <c r="S87" s="24">
        <v>0</v>
      </c>
      <c r="T87" s="24" t="s">
        <v>50</v>
      </c>
      <c r="U87" s="21">
        <v>6.4605732000000002E-11</v>
      </c>
      <c r="V87" s="21">
        <v>0</v>
      </c>
      <c r="W87" s="22">
        <v>6.460603222E-11</v>
      </c>
    </row>
    <row r="88" spans="2:23" x14ac:dyDescent="0.25">
      <c r="B88" s="18" t="s">
        <v>28</v>
      </c>
      <c r="C88" s="19" t="s">
        <v>53</v>
      </c>
      <c r="D88" s="18" t="s">
        <v>30</v>
      </c>
      <c r="E88" s="18" t="s">
        <v>95</v>
      </c>
      <c r="F88" s="23">
        <v>64.97</v>
      </c>
      <c r="G88" s="24">
        <v>53404</v>
      </c>
      <c r="H88" s="24">
        <v>65.03</v>
      </c>
      <c r="I88" s="24">
        <v>1</v>
      </c>
      <c r="J88" s="24">
        <v>3.29980132592368</v>
      </c>
      <c r="K88" s="24">
        <v>1.05838055044318E-3</v>
      </c>
      <c r="L88" s="24">
        <v>13.2552701087561</v>
      </c>
      <c r="M88" s="24">
        <v>1.7078252445771099E-2</v>
      </c>
      <c r="N88" s="24">
        <v>-9.9554687828323694</v>
      </c>
      <c r="O88" s="24">
        <v>-1.6019871895328001E-2</v>
      </c>
      <c r="P88" s="24">
        <v>-3.8595766950761501</v>
      </c>
      <c r="Q88" s="24">
        <v>-3.8595766950761399</v>
      </c>
      <c r="R88" s="24">
        <v>0</v>
      </c>
      <c r="S88" s="24">
        <v>1.447923496175E-3</v>
      </c>
      <c r="T88" s="24" t="s">
        <v>50</v>
      </c>
      <c r="U88" s="21">
        <v>-0.44396354622635198</v>
      </c>
      <c r="V88" s="21">
        <v>-0.22328019960206</v>
      </c>
      <c r="W88" s="22">
        <v>-0.22068232111653099</v>
      </c>
    </row>
    <row r="89" spans="2:23" x14ac:dyDescent="0.25">
      <c r="B89" s="18" t="s">
        <v>28</v>
      </c>
      <c r="C89" s="19" t="s">
        <v>53</v>
      </c>
      <c r="D89" s="18" t="s">
        <v>30</v>
      </c>
      <c r="E89" s="18" t="s">
        <v>96</v>
      </c>
      <c r="F89" s="23">
        <v>65.03</v>
      </c>
      <c r="G89" s="24">
        <v>53854</v>
      </c>
      <c r="H89" s="24">
        <v>64.180000000000007</v>
      </c>
      <c r="I89" s="24">
        <v>1</v>
      </c>
      <c r="J89" s="24">
        <v>-35.380900100143101</v>
      </c>
      <c r="K89" s="24">
        <v>0.247144471583088</v>
      </c>
      <c r="L89" s="24">
        <v>-25.3734227792201</v>
      </c>
      <c r="M89" s="24">
        <v>0.127107523506929</v>
      </c>
      <c r="N89" s="24">
        <v>-10.007477320923</v>
      </c>
      <c r="O89" s="24">
        <v>0.120036948076158</v>
      </c>
      <c r="P89" s="24">
        <v>-3.85957669507627</v>
      </c>
      <c r="Q89" s="24">
        <v>-3.8595766950762598</v>
      </c>
      <c r="R89" s="24">
        <v>0</v>
      </c>
      <c r="S89" s="24">
        <v>2.9409828791136699E-3</v>
      </c>
      <c r="T89" s="24" t="s">
        <v>50</v>
      </c>
      <c r="U89" s="21">
        <v>-0.75136869232426495</v>
      </c>
      <c r="V89" s="21">
        <v>-0.37788181715119101</v>
      </c>
      <c r="W89" s="22">
        <v>-0.37348513959268298</v>
      </c>
    </row>
    <row r="90" spans="2:23" x14ac:dyDescent="0.25">
      <c r="B90" s="18" t="s">
        <v>28</v>
      </c>
      <c r="C90" s="19" t="s">
        <v>53</v>
      </c>
      <c r="D90" s="18" t="s">
        <v>30</v>
      </c>
      <c r="E90" s="18" t="s">
        <v>97</v>
      </c>
      <c r="F90" s="23">
        <v>65.09</v>
      </c>
      <c r="G90" s="24">
        <v>53754</v>
      </c>
      <c r="H90" s="24">
        <v>64.52</v>
      </c>
      <c r="I90" s="24">
        <v>1</v>
      </c>
      <c r="J90" s="24">
        <v>-25.2142967425489</v>
      </c>
      <c r="K90" s="24">
        <v>0.103120395307896</v>
      </c>
      <c r="L90" s="24">
        <v>-15.523204914149201</v>
      </c>
      <c r="M90" s="24">
        <v>3.9085316288841203E-2</v>
      </c>
      <c r="N90" s="24">
        <v>-9.6910918283996601</v>
      </c>
      <c r="O90" s="24">
        <v>6.4035079019055294E-2</v>
      </c>
      <c r="P90" s="24">
        <v>-3.7464680920812201</v>
      </c>
      <c r="Q90" s="24">
        <v>-3.7464680920812099</v>
      </c>
      <c r="R90" s="24">
        <v>0</v>
      </c>
      <c r="S90" s="24">
        <v>2.27664295736019E-3</v>
      </c>
      <c r="T90" s="24" t="s">
        <v>50</v>
      </c>
      <c r="U90" s="21">
        <v>-1.374129046358</v>
      </c>
      <c r="V90" s="21">
        <v>-0.69108333411089395</v>
      </c>
      <c r="W90" s="22">
        <v>-0.68304253815767502</v>
      </c>
    </row>
    <row r="91" spans="2:23" x14ac:dyDescent="0.25">
      <c r="B91" s="18" t="s">
        <v>28</v>
      </c>
      <c r="C91" s="19" t="s">
        <v>53</v>
      </c>
      <c r="D91" s="18" t="s">
        <v>30</v>
      </c>
      <c r="E91" s="18" t="s">
        <v>98</v>
      </c>
      <c r="F91" s="23">
        <v>64.650000000000006</v>
      </c>
      <c r="G91" s="24">
        <v>54050</v>
      </c>
      <c r="H91" s="24">
        <v>64.5</v>
      </c>
      <c r="I91" s="24">
        <v>1</v>
      </c>
      <c r="J91" s="24">
        <v>-69.247635277765497</v>
      </c>
      <c r="K91" s="24">
        <v>6.6845575782380304E-2</v>
      </c>
      <c r="L91" s="24">
        <v>1.7325495689661099</v>
      </c>
      <c r="M91" s="24">
        <v>4.184408844441E-5</v>
      </c>
      <c r="N91" s="24">
        <v>-70.980184846731603</v>
      </c>
      <c r="O91" s="24">
        <v>6.68037316939359E-2</v>
      </c>
      <c r="P91" s="24">
        <v>-28.378275479180001</v>
      </c>
      <c r="Q91" s="24">
        <v>-28.378275479180001</v>
      </c>
      <c r="R91" s="24">
        <v>0</v>
      </c>
      <c r="S91" s="24">
        <v>1.12262516772609E-2</v>
      </c>
      <c r="T91" s="24" t="s">
        <v>50</v>
      </c>
      <c r="U91" s="21">
        <v>-6.3331767528742304</v>
      </c>
      <c r="V91" s="21">
        <v>-3.1851105378276499</v>
      </c>
      <c r="W91" s="22">
        <v>-3.1480515860934499</v>
      </c>
    </row>
    <row r="92" spans="2:23" x14ac:dyDescent="0.25">
      <c r="B92" s="18" t="s">
        <v>28</v>
      </c>
      <c r="C92" s="19" t="s">
        <v>53</v>
      </c>
      <c r="D92" s="18" t="s">
        <v>30</v>
      </c>
      <c r="E92" s="18" t="s">
        <v>98</v>
      </c>
      <c r="F92" s="23">
        <v>64.650000000000006</v>
      </c>
      <c r="G92" s="24">
        <v>54850</v>
      </c>
      <c r="H92" s="24">
        <v>64.69</v>
      </c>
      <c r="I92" s="24">
        <v>1</v>
      </c>
      <c r="J92" s="24">
        <v>9.3099309145635498</v>
      </c>
      <c r="K92" s="24">
        <v>2.2526784063462602E-3</v>
      </c>
      <c r="L92" s="24">
        <v>-7.3291323601832303</v>
      </c>
      <c r="M92" s="24">
        <v>1.3960835481686799E-3</v>
      </c>
      <c r="N92" s="24">
        <v>16.6390632747468</v>
      </c>
      <c r="O92" s="24">
        <v>8.5659485817758305E-4</v>
      </c>
      <c r="P92" s="24">
        <v>5.3382648976498803</v>
      </c>
      <c r="Q92" s="24">
        <v>5.3382648976498803</v>
      </c>
      <c r="R92" s="24">
        <v>0</v>
      </c>
      <c r="S92" s="24">
        <v>7.4063890433332898E-4</v>
      </c>
      <c r="T92" s="24" t="s">
        <v>50</v>
      </c>
      <c r="U92" s="21">
        <v>-0.61016654151139404</v>
      </c>
      <c r="V92" s="21">
        <v>-0.306867778530859</v>
      </c>
      <c r="W92" s="22">
        <v>-0.30329735356183701</v>
      </c>
    </row>
    <row r="93" spans="2:23" x14ac:dyDescent="0.25">
      <c r="B93" s="18" t="s">
        <v>28</v>
      </c>
      <c r="C93" s="19" t="s">
        <v>53</v>
      </c>
      <c r="D93" s="18" t="s">
        <v>30</v>
      </c>
      <c r="E93" s="18" t="s">
        <v>99</v>
      </c>
      <c r="F93" s="23">
        <v>65.02</v>
      </c>
      <c r="G93" s="24">
        <v>53654</v>
      </c>
      <c r="H93" s="24">
        <v>64.91</v>
      </c>
      <c r="I93" s="24">
        <v>1</v>
      </c>
      <c r="J93" s="24">
        <v>-21.168476784534199</v>
      </c>
      <c r="K93" s="24">
        <v>1.7655313729468099E-2</v>
      </c>
      <c r="L93" s="24">
        <v>-16.211386369831001</v>
      </c>
      <c r="M93" s="24">
        <v>1.0354676492458499E-2</v>
      </c>
      <c r="N93" s="24">
        <v>-4.9570904147031696</v>
      </c>
      <c r="O93" s="24">
        <v>7.30063723700954E-3</v>
      </c>
      <c r="P93" s="24">
        <v>-1.89909543848871</v>
      </c>
      <c r="Q93" s="24">
        <v>-1.8990954384887</v>
      </c>
      <c r="R93" s="24">
        <v>0</v>
      </c>
      <c r="S93" s="24">
        <v>1.42098601288852E-4</v>
      </c>
      <c r="T93" s="24" t="s">
        <v>50</v>
      </c>
      <c r="U93" s="21">
        <v>-7.0994047515021405E-2</v>
      </c>
      <c r="V93" s="21">
        <v>-3.5704654660160498E-2</v>
      </c>
      <c r="W93" s="22">
        <v>-3.5289228866291801E-2</v>
      </c>
    </row>
    <row r="94" spans="2:23" x14ac:dyDescent="0.25">
      <c r="B94" s="18" t="s">
        <v>28</v>
      </c>
      <c r="C94" s="19" t="s">
        <v>53</v>
      </c>
      <c r="D94" s="18" t="s">
        <v>30</v>
      </c>
      <c r="E94" s="18" t="s">
        <v>100</v>
      </c>
      <c r="F94" s="23">
        <v>64.81</v>
      </c>
      <c r="G94" s="24">
        <v>58004</v>
      </c>
      <c r="H94" s="24">
        <v>64.28</v>
      </c>
      <c r="I94" s="24">
        <v>1</v>
      </c>
      <c r="J94" s="24">
        <v>-21.3002865195959</v>
      </c>
      <c r="K94" s="24">
        <v>9.3508024618859098E-2</v>
      </c>
      <c r="L94" s="24">
        <v>-14.595198694780301</v>
      </c>
      <c r="M94" s="24">
        <v>4.3903385920158002E-2</v>
      </c>
      <c r="N94" s="24">
        <v>-6.70508782481566</v>
      </c>
      <c r="O94" s="24">
        <v>4.9604638698701201E-2</v>
      </c>
      <c r="P94" s="24">
        <v>-2.5991519784973298</v>
      </c>
      <c r="Q94" s="24">
        <v>-2.5991519784973298</v>
      </c>
      <c r="R94" s="24">
        <v>0</v>
      </c>
      <c r="S94" s="24">
        <v>1.39232730661001E-3</v>
      </c>
      <c r="T94" s="24" t="s">
        <v>50</v>
      </c>
      <c r="U94" s="21">
        <v>-0.35196514234463799</v>
      </c>
      <c r="V94" s="21">
        <v>-0.17701193691162001</v>
      </c>
      <c r="W94" s="22">
        <v>-0.174952392431617</v>
      </c>
    </row>
    <row r="95" spans="2:23" x14ac:dyDescent="0.25">
      <c r="B95" s="18" t="s">
        <v>28</v>
      </c>
      <c r="C95" s="19" t="s">
        <v>53</v>
      </c>
      <c r="D95" s="18" t="s">
        <v>30</v>
      </c>
      <c r="E95" s="18" t="s">
        <v>101</v>
      </c>
      <c r="F95" s="23">
        <v>64.52</v>
      </c>
      <c r="G95" s="24">
        <v>53756</v>
      </c>
      <c r="H95" s="24">
        <v>64.52</v>
      </c>
      <c r="I95" s="24">
        <v>1</v>
      </c>
      <c r="J95" s="24">
        <v>3.0617300000000001E-13</v>
      </c>
      <c r="K95" s="24">
        <v>0</v>
      </c>
      <c r="L95" s="24">
        <v>-1.018655E-12</v>
      </c>
      <c r="M95" s="24">
        <v>0</v>
      </c>
      <c r="N95" s="24">
        <v>1.324828E-12</v>
      </c>
      <c r="O95" s="24">
        <v>0</v>
      </c>
      <c r="P95" s="24">
        <v>7.1031199999999997E-13</v>
      </c>
      <c r="Q95" s="24">
        <v>7.1031199999999997E-13</v>
      </c>
      <c r="R95" s="24">
        <v>0</v>
      </c>
      <c r="S95" s="24">
        <v>0</v>
      </c>
      <c r="T95" s="24" t="s">
        <v>50</v>
      </c>
      <c r="U95" s="21">
        <v>0</v>
      </c>
      <c r="V95" s="21">
        <v>0</v>
      </c>
      <c r="W95" s="22">
        <v>0</v>
      </c>
    </row>
    <row r="96" spans="2:23" x14ac:dyDescent="0.25">
      <c r="B96" s="18" t="s">
        <v>28</v>
      </c>
      <c r="C96" s="19" t="s">
        <v>53</v>
      </c>
      <c r="D96" s="18" t="s">
        <v>30</v>
      </c>
      <c r="E96" s="18" t="s">
        <v>101</v>
      </c>
      <c r="F96" s="23">
        <v>64.52</v>
      </c>
      <c r="G96" s="24">
        <v>53854</v>
      </c>
      <c r="H96" s="24">
        <v>64.180000000000007</v>
      </c>
      <c r="I96" s="24">
        <v>1</v>
      </c>
      <c r="J96" s="24">
        <v>-57.221718580969501</v>
      </c>
      <c r="K96" s="24">
        <v>0.16207909132930401</v>
      </c>
      <c r="L96" s="24">
        <v>-46.144198385625003</v>
      </c>
      <c r="M96" s="24">
        <v>0.10539970871027</v>
      </c>
      <c r="N96" s="24">
        <v>-11.077520195344499</v>
      </c>
      <c r="O96" s="24">
        <v>5.6679382619033901E-2</v>
      </c>
      <c r="P96" s="24">
        <v>-4.2624250020661796</v>
      </c>
      <c r="Q96" s="24">
        <v>-4.2624250020661698</v>
      </c>
      <c r="R96" s="24">
        <v>0</v>
      </c>
      <c r="S96" s="24">
        <v>8.9932921146282396E-4</v>
      </c>
      <c r="T96" s="24" t="s">
        <v>69</v>
      </c>
      <c r="U96" s="21">
        <v>-0.119038594882185</v>
      </c>
      <c r="V96" s="21">
        <v>-5.9867440585070202E-2</v>
      </c>
      <c r="W96" s="22">
        <v>-5.9170879330839803E-2</v>
      </c>
    </row>
    <row r="97" spans="2:23" x14ac:dyDescent="0.25">
      <c r="B97" s="18" t="s">
        <v>28</v>
      </c>
      <c r="C97" s="19" t="s">
        <v>53</v>
      </c>
      <c r="D97" s="18" t="s">
        <v>30</v>
      </c>
      <c r="E97" s="18" t="s">
        <v>101</v>
      </c>
      <c r="F97" s="23">
        <v>64.52</v>
      </c>
      <c r="G97" s="24">
        <v>58104</v>
      </c>
      <c r="H97" s="24">
        <v>64.150000000000006</v>
      </c>
      <c r="I97" s="24">
        <v>1</v>
      </c>
      <c r="J97" s="24">
        <v>-14.8757849828931</v>
      </c>
      <c r="K97" s="24">
        <v>2.8413504885273399E-2</v>
      </c>
      <c r="L97" s="24">
        <v>-16.204507219154401</v>
      </c>
      <c r="M97" s="24">
        <v>3.3716049361286603E-2</v>
      </c>
      <c r="N97" s="24">
        <v>1.3287222362612701</v>
      </c>
      <c r="O97" s="24">
        <v>-5.3025444760132299E-3</v>
      </c>
      <c r="P97" s="24">
        <v>0.51595690998420796</v>
      </c>
      <c r="Q97" s="24">
        <v>0.51595690998420796</v>
      </c>
      <c r="R97" s="24">
        <v>0</v>
      </c>
      <c r="S97" s="24">
        <v>3.4181560832121998E-5</v>
      </c>
      <c r="T97" s="24" t="s">
        <v>50</v>
      </c>
      <c r="U97" s="21">
        <v>0.150488028552347</v>
      </c>
      <c r="V97" s="21">
        <v>-7.5684135191940505E-2</v>
      </c>
      <c r="W97" s="22">
        <v>0.226173214758388</v>
      </c>
    </row>
    <row r="98" spans="2:23" x14ac:dyDescent="0.25">
      <c r="B98" s="18" t="s">
        <v>28</v>
      </c>
      <c r="C98" s="19" t="s">
        <v>53</v>
      </c>
      <c r="D98" s="18" t="s">
        <v>30</v>
      </c>
      <c r="E98" s="18" t="s">
        <v>102</v>
      </c>
      <c r="F98" s="23">
        <v>64.22</v>
      </c>
      <c r="G98" s="24">
        <v>54050</v>
      </c>
      <c r="H98" s="24">
        <v>64.5</v>
      </c>
      <c r="I98" s="24">
        <v>1</v>
      </c>
      <c r="J98" s="24">
        <v>95.599268513828306</v>
      </c>
      <c r="K98" s="24">
        <v>0.19274615276059401</v>
      </c>
      <c r="L98" s="24">
        <v>10.7958622938389</v>
      </c>
      <c r="M98" s="24">
        <v>2.4580530538582598E-3</v>
      </c>
      <c r="N98" s="24">
        <v>84.803406219989398</v>
      </c>
      <c r="O98" s="24">
        <v>0.19028809970673599</v>
      </c>
      <c r="P98" s="24">
        <v>30.4097511432769</v>
      </c>
      <c r="Q98" s="24">
        <v>30.4097511432769</v>
      </c>
      <c r="R98" s="24">
        <v>0</v>
      </c>
      <c r="S98" s="24">
        <v>1.9503040023330299E-2</v>
      </c>
      <c r="T98" s="24" t="s">
        <v>69</v>
      </c>
      <c r="U98" s="21">
        <v>-11.4980116444716</v>
      </c>
      <c r="V98" s="21">
        <v>-5.7826331842469001</v>
      </c>
      <c r="W98" s="22">
        <v>-5.7153519010617604</v>
      </c>
    </row>
    <row r="99" spans="2:23" x14ac:dyDescent="0.25">
      <c r="B99" s="18" t="s">
        <v>28</v>
      </c>
      <c r="C99" s="19" t="s">
        <v>53</v>
      </c>
      <c r="D99" s="18" t="s">
        <v>30</v>
      </c>
      <c r="E99" s="18" t="s">
        <v>102</v>
      </c>
      <c r="F99" s="23">
        <v>64.22</v>
      </c>
      <c r="G99" s="24">
        <v>56000</v>
      </c>
      <c r="H99" s="24">
        <v>64.09</v>
      </c>
      <c r="I99" s="24">
        <v>1</v>
      </c>
      <c r="J99" s="24">
        <v>-12.9072181167403</v>
      </c>
      <c r="K99" s="24">
        <v>1.6088202712581001E-2</v>
      </c>
      <c r="L99" s="24">
        <v>16.8860939646231</v>
      </c>
      <c r="M99" s="24">
        <v>2.75359861572274E-2</v>
      </c>
      <c r="N99" s="24">
        <v>-29.7933120813634</v>
      </c>
      <c r="O99" s="24">
        <v>-1.14477834446465E-2</v>
      </c>
      <c r="P99" s="24">
        <v>-24.0088768905931</v>
      </c>
      <c r="Q99" s="24">
        <v>-24.008876890593001</v>
      </c>
      <c r="R99" s="24">
        <v>0</v>
      </c>
      <c r="S99" s="24">
        <v>5.56654751932169E-2</v>
      </c>
      <c r="T99" s="24" t="s">
        <v>69</v>
      </c>
      <c r="U99" s="21">
        <v>-4.6075631174683904</v>
      </c>
      <c r="V99" s="21">
        <v>-2.31725694889129</v>
      </c>
      <c r="W99" s="22">
        <v>-2.2902955256047801</v>
      </c>
    </row>
    <row r="100" spans="2:23" x14ac:dyDescent="0.25">
      <c r="B100" s="18" t="s">
        <v>28</v>
      </c>
      <c r="C100" s="19" t="s">
        <v>53</v>
      </c>
      <c r="D100" s="18" t="s">
        <v>30</v>
      </c>
      <c r="E100" s="18" t="s">
        <v>102</v>
      </c>
      <c r="F100" s="23">
        <v>64.22</v>
      </c>
      <c r="G100" s="24">
        <v>58450</v>
      </c>
      <c r="H100" s="24">
        <v>63.81</v>
      </c>
      <c r="I100" s="24">
        <v>1</v>
      </c>
      <c r="J100" s="24">
        <v>-116.293992129469</v>
      </c>
      <c r="K100" s="24">
        <v>0.345951404846365</v>
      </c>
      <c r="L100" s="24">
        <v>-26.579504484771601</v>
      </c>
      <c r="M100" s="24">
        <v>1.8071504100420299E-2</v>
      </c>
      <c r="N100" s="24">
        <v>-89.714487644697797</v>
      </c>
      <c r="O100" s="24">
        <v>0.32787990074594398</v>
      </c>
      <c r="P100" s="24">
        <v>-19.6467363047764</v>
      </c>
      <c r="Q100" s="24">
        <v>-19.646736304776301</v>
      </c>
      <c r="R100" s="24">
        <v>0</v>
      </c>
      <c r="S100" s="24">
        <v>9.8737328492444904E-3</v>
      </c>
      <c r="T100" s="24" t="s">
        <v>69</v>
      </c>
      <c r="U100" s="21">
        <v>-15.7937080880741</v>
      </c>
      <c r="V100" s="21">
        <v>-7.9430447034134399</v>
      </c>
      <c r="W100" s="22">
        <v>-7.8506269029037297</v>
      </c>
    </row>
    <row r="101" spans="2:23" x14ac:dyDescent="0.25">
      <c r="B101" s="18" t="s">
        <v>28</v>
      </c>
      <c r="C101" s="19" t="s">
        <v>53</v>
      </c>
      <c r="D101" s="18" t="s">
        <v>30</v>
      </c>
      <c r="E101" s="18" t="s">
        <v>103</v>
      </c>
      <c r="F101" s="23">
        <v>64.180000000000007</v>
      </c>
      <c r="G101" s="24">
        <v>53850</v>
      </c>
      <c r="H101" s="24">
        <v>64.22</v>
      </c>
      <c r="I101" s="24">
        <v>1</v>
      </c>
      <c r="J101" s="24">
        <v>-10.058792395486201</v>
      </c>
      <c r="K101" s="24">
        <v>0</v>
      </c>
      <c r="L101" s="24">
        <v>0.34002183281170401</v>
      </c>
      <c r="M101" s="24">
        <v>0</v>
      </c>
      <c r="N101" s="24">
        <v>-10.398814228297899</v>
      </c>
      <c r="O101" s="24">
        <v>0</v>
      </c>
      <c r="P101" s="24">
        <v>-3.9981749512075599</v>
      </c>
      <c r="Q101" s="24">
        <v>-3.9981749512075599</v>
      </c>
      <c r="R101" s="24">
        <v>0</v>
      </c>
      <c r="S101" s="24">
        <v>0</v>
      </c>
      <c r="T101" s="24" t="s">
        <v>69</v>
      </c>
      <c r="U101" s="21">
        <v>0.41595256913183498</v>
      </c>
      <c r="V101" s="21">
        <v>-0.20919278947599601</v>
      </c>
      <c r="W101" s="22">
        <v>0.62514826363635401</v>
      </c>
    </row>
    <row r="102" spans="2:23" x14ac:dyDescent="0.25">
      <c r="B102" s="18" t="s">
        <v>28</v>
      </c>
      <c r="C102" s="19" t="s">
        <v>53</v>
      </c>
      <c r="D102" s="18" t="s">
        <v>30</v>
      </c>
      <c r="E102" s="18" t="s">
        <v>103</v>
      </c>
      <c r="F102" s="23">
        <v>64.180000000000007</v>
      </c>
      <c r="G102" s="24">
        <v>53850</v>
      </c>
      <c r="H102" s="24">
        <v>64.22</v>
      </c>
      <c r="I102" s="24">
        <v>2</v>
      </c>
      <c r="J102" s="24">
        <v>-23.2657564567353</v>
      </c>
      <c r="K102" s="24">
        <v>0</v>
      </c>
      <c r="L102" s="24">
        <v>0.78646271253398503</v>
      </c>
      <c r="M102" s="24">
        <v>0</v>
      </c>
      <c r="N102" s="24">
        <v>-24.0522191692693</v>
      </c>
      <c r="O102" s="24">
        <v>0</v>
      </c>
      <c r="P102" s="24">
        <v>-9.2476871008846793</v>
      </c>
      <c r="Q102" s="24">
        <v>-9.2476871008846704</v>
      </c>
      <c r="R102" s="24">
        <v>0</v>
      </c>
      <c r="S102" s="24">
        <v>0</v>
      </c>
      <c r="T102" s="24" t="s">
        <v>69</v>
      </c>
      <c r="U102" s="21">
        <v>0.96208876677058097</v>
      </c>
      <c r="V102" s="21">
        <v>-0.48385813138341099</v>
      </c>
      <c r="W102" s="22">
        <v>1.44595361741843</v>
      </c>
    </row>
    <row r="103" spans="2:23" x14ac:dyDescent="0.25">
      <c r="B103" s="18" t="s">
        <v>28</v>
      </c>
      <c r="C103" s="19" t="s">
        <v>53</v>
      </c>
      <c r="D103" s="18" t="s">
        <v>30</v>
      </c>
      <c r="E103" s="18" t="s">
        <v>103</v>
      </c>
      <c r="F103" s="23">
        <v>64.180000000000007</v>
      </c>
      <c r="G103" s="24">
        <v>58004</v>
      </c>
      <c r="H103" s="24">
        <v>64.28</v>
      </c>
      <c r="I103" s="24">
        <v>1</v>
      </c>
      <c r="J103" s="24">
        <v>18.069459317127802</v>
      </c>
      <c r="K103" s="24">
        <v>1.11011822404535E-2</v>
      </c>
      <c r="L103" s="24">
        <v>4.7969454942737899</v>
      </c>
      <c r="M103" s="24">
        <v>7.8236332655114301E-4</v>
      </c>
      <c r="N103" s="24">
        <v>13.272513822854</v>
      </c>
      <c r="O103" s="24">
        <v>1.03188189139023E-2</v>
      </c>
      <c r="P103" s="24">
        <v>5.1238603549499802</v>
      </c>
      <c r="Q103" s="24">
        <v>5.1238603549499704</v>
      </c>
      <c r="R103" s="24">
        <v>0</v>
      </c>
      <c r="S103" s="24">
        <v>8.9263412785895596E-4</v>
      </c>
      <c r="T103" s="24" t="s">
        <v>69</v>
      </c>
      <c r="U103" s="21">
        <v>-0.66447364344538096</v>
      </c>
      <c r="V103" s="21">
        <v>-0.33418015735722201</v>
      </c>
      <c r="W103" s="22">
        <v>-0.33029195122593002</v>
      </c>
    </row>
    <row r="104" spans="2:23" x14ac:dyDescent="0.25">
      <c r="B104" s="18" t="s">
        <v>28</v>
      </c>
      <c r="C104" s="19" t="s">
        <v>53</v>
      </c>
      <c r="D104" s="18" t="s">
        <v>30</v>
      </c>
      <c r="E104" s="18" t="s">
        <v>104</v>
      </c>
      <c r="F104" s="23">
        <v>64.7</v>
      </c>
      <c r="G104" s="24">
        <v>54000</v>
      </c>
      <c r="H104" s="24">
        <v>64.540000000000006</v>
      </c>
      <c r="I104" s="24">
        <v>1</v>
      </c>
      <c r="J104" s="24">
        <v>-21.187414634444501</v>
      </c>
      <c r="K104" s="24">
        <v>2.7203736256847501E-2</v>
      </c>
      <c r="L104" s="24">
        <v>-1.9223740262012301</v>
      </c>
      <c r="M104" s="24">
        <v>2.23948626934756E-4</v>
      </c>
      <c r="N104" s="24">
        <v>-19.2650406082433</v>
      </c>
      <c r="O104" s="24">
        <v>2.69797876299127E-2</v>
      </c>
      <c r="P104" s="24">
        <v>-11.693651506143899</v>
      </c>
      <c r="Q104" s="24">
        <v>-11.693651506143899</v>
      </c>
      <c r="R104" s="24">
        <v>0</v>
      </c>
      <c r="S104" s="24">
        <v>8.2865340241568396E-3</v>
      </c>
      <c r="T104" s="24" t="s">
        <v>69</v>
      </c>
      <c r="U104" s="21">
        <v>-1.3389726206738899</v>
      </c>
      <c r="V104" s="21">
        <v>-0.67340230193885098</v>
      </c>
      <c r="W104" s="22">
        <v>-0.66556722585315098</v>
      </c>
    </row>
    <row r="105" spans="2:23" x14ac:dyDescent="0.25">
      <c r="B105" s="18" t="s">
        <v>28</v>
      </c>
      <c r="C105" s="19" t="s">
        <v>53</v>
      </c>
      <c r="D105" s="18" t="s">
        <v>30</v>
      </c>
      <c r="E105" s="18" t="s">
        <v>104</v>
      </c>
      <c r="F105" s="23">
        <v>64.7</v>
      </c>
      <c r="G105" s="24">
        <v>54850</v>
      </c>
      <c r="H105" s="24">
        <v>64.69</v>
      </c>
      <c r="I105" s="24">
        <v>1</v>
      </c>
      <c r="J105" s="24">
        <v>-9.3084640506735497</v>
      </c>
      <c r="K105" s="24">
        <v>6.8104937344387899E-4</v>
      </c>
      <c r="L105" s="24">
        <v>7.3300415589283698</v>
      </c>
      <c r="M105" s="24">
        <v>4.2231394274915002E-4</v>
      </c>
      <c r="N105" s="24">
        <v>-16.6385056096019</v>
      </c>
      <c r="O105" s="24">
        <v>2.5873543069472902E-4</v>
      </c>
      <c r="P105" s="24">
        <v>-5.3382648976496503</v>
      </c>
      <c r="Q105" s="24">
        <v>-5.3382648976496396</v>
      </c>
      <c r="R105" s="24">
        <v>0</v>
      </c>
      <c r="S105" s="24">
        <v>2.2398698684338001E-4</v>
      </c>
      <c r="T105" s="24" t="s">
        <v>50</v>
      </c>
      <c r="U105" s="21">
        <v>-0.14964616740730799</v>
      </c>
      <c r="V105" s="21">
        <v>-7.5260742492023899E-2</v>
      </c>
      <c r="W105" s="22">
        <v>-7.4385079248828104E-2</v>
      </c>
    </row>
    <row r="106" spans="2:23" x14ac:dyDescent="0.25">
      <c r="B106" s="18" t="s">
        <v>28</v>
      </c>
      <c r="C106" s="19" t="s">
        <v>53</v>
      </c>
      <c r="D106" s="18" t="s">
        <v>30</v>
      </c>
      <c r="E106" s="18" t="s">
        <v>51</v>
      </c>
      <c r="F106" s="23">
        <v>64.540000000000006</v>
      </c>
      <c r="G106" s="24">
        <v>54250</v>
      </c>
      <c r="H106" s="24">
        <v>64.53</v>
      </c>
      <c r="I106" s="24">
        <v>1</v>
      </c>
      <c r="J106" s="24">
        <v>-7.73050313910091</v>
      </c>
      <c r="K106" s="24">
        <v>8.1274523145762599E-4</v>
      </c>
      <c r="L106" s="24">
        <v>5.9625765207494501</v>
      </c>
      <c r="M106" s="24">
        <v>4.8351153521477902E-4</v>
      </c>
      <c r="N106" s="24">
        <v>-13.693079659850399</v>
      </c>
      <c r="O106" s="24">
        <v>3.2923369624284702E-4</v>
      </c>
      <c r="P106" s="24">
        <v>-2.0314756640973601</v>
      </c>
      <c r="Q106" s="24">
        <v>-2.0314756640973499</v>
      </c>
      <c r="R106" s="24">
        <v>0</v>
      </c>
      <c r="S106" s="24">
        <v>5.6125749883948999E-5</v>
      </c>
      <c r="T106" s="24" t="s">
        <v>69</v>
      </c>
      <c r="U106" s="21">
        <v>-0.115683700011541</v>
      </c>
      <c r="V106" s="21">
        <v>-5.8180181343340798E-2</v>
      </c>
      <c r="W106" s="22">
        <v>-5.7503251451369197E-2</v>
      </c>
    </row>
    <row r="107" spans="2:23" x14ac:dyDescent="0.25">
      <c r="B107" s="18" t="s">
        <v>28</v>
      </c>
      <c r="C107" s="19" t="s">
        <v>53</v>
      </c>
      <c r="D107" s="18" t="s">
        <v>30</v>
      </c>
      <c r="E107" s="18" t="s">
        <v>105</v>
      </c>
      <c r="F107" s="23">
        <v>64.5</v>
      </c>
      <c r="G107" s="24">
        <v>54250</v>
      </c>
      <c r="H107" s="24">
        <v>64.53</v>
      </c>
      <c r="I107" s="24">
        <v>1</v>
      </c>
      <c r="J107" s="24">
        <v>7.7326734417540601</v>
      </c>
      <c r="K107" s="24">
        <v>3.5278600748517002E-3</v>
      </c>
      <c r="L107" s="24">
        <v>-5.9612864253744</v>
      </c>
      <c r="M107" s="24">
        <v>2.09667921487583E-3</v>
      </c>
      <c r="N107" s="24">
        <v>13.6939598671285</v>
      </c>
      <c r="O107" s="24">
        <v>1.43118085997587E-3</v>
      </c>
      <c r="P107" s="24">
        <v>2.0314756640973601</v>
      </c>
      <c r="Q107" s="24">
        <v>2.0314756640973499</v>
      </c>
      <c r="R107" s="24">
        <v>0</v>
      </c>
      <c r="S107" s="24">
        <v>2.43486709055368E-4</v>
      </c>
      <c r="T107" s="24" t="s">
        <v>50</v>
      </c>
      <c r="U107" s="21">
        <v>-0.31848616283252601</v>
      </c>
      <c r="V107" s="21">
        <v>-0.160174533725083</v>
      </c>
      <c r="W107" s="22">
        <v>-0.15831089343886201</v>
      </c>
    </row>
    <row r="108" spans="2:23" x14ac:dyDescent="0.25">
      <c r="B108" s="18" t="s">
        <v>28</v>
      </c>
      <c r="C108" s="19" t="s">
        <v>53</v>
      </c>
      <c r="D108" s="18" t="s">
        <v>30</v>
      </c>
      <c r="E108" s="18" t="s">
        <v>106</v>
      </c>
      <c r="F108" s="23">
        <v>64.28</v>
      </c>
      <c r="G108" s="24">
        <v>58004</v>
      </c>
      <c r="H108" s="24">
        <v>64.28</v>
      </c>
      <c r="I108" s="24">
        <v>1</v>
      </c>
      <c r="J108" s="24">
        <v>4.3243000000000003E-14</v>
      </c>
      <c r="K108" s="24">
        <v>0</v>
      </c>
      <c r="L108" s="24">
        <v>-1.21413E-13</v>
      </c>
      <c r="M108" s="24">
        <v>0</v>
      </c>
      <c r="N108" s="24">
        <v>1.6465599999999999E-13</v>
      </c>
      <c r="O108" s="24">
        <v>0</v>
      </c>
      <c r="P108" s="24">
        <v>8.8421E-14</v>
      </c>
      <c r="Q108" s="24">
        <v>8.8417999999999997E-14</v>
      </c>
      <c r="R108" s="24">
        <v>0</v>
      </c>
      <c r="S108" s="24">
        <v>0</v>
      </c>
      <c r="T108" s="24" t="s">
        <v>50</v>
      </c>
      <c r="U108" s="21">
        <v>0</v>
      </c>
      <c r="V108" s="21">
        <v>0</v>
      </c>
      <c r="W108" s="22">
        <v>0</v>
      </c>
    </row>
    <row r="109" spans="2:23" x14ac:dyDescent="0.25">
      <c r="B109" s="18" t="s">
        <v>28</v>
      </c>
      <c r="C109" s="19" t="s">
        <v>53</v>
      </c>
      <c r="D109" s="18" t="s">
        <v>30</v>
      </c>
      <c r="E109" s="18" t="s">
        <v>107</v>
      </c>
      <c r="F109" s="23">
        <v>64.709999999999994</v>
      </c>
      <c r="G109" s="24">
        <v>53550</v>
      </c>
      <c r="H109" s="24">
        <v>64.650000000000006</v>
      </c>
      <c r="I109" s="24">
        <v>1</v>
      </c>
      <c r="J109" s="24">
        <v>-24.243692572731501</v>
      </c>
      <c r="K109" s="24">
        <v>1.04032923432317E-2</v>
      </c>
      <c r="L109" s="24">
        <v>3.1382516346865499</v>
      </c>
      <c r="M109" s="24">
        <v>1.7432063281024599E-4</v>
      </c>
      <c r="N109" s="24">
        <v>-27.381944207418002</v>
      </c>
      <c r="O109" s="24">
        <v>1.0228971710421499E-2</v>
      </c>
      <c r="P109" s="24">
        <v>-11.618825195780699</v>
      </c>
      <c r="Q109" s="24">
        <v>-11.618825195780699</v>
      </c>
      <c r="R109" s="24">
        <v>0</v>
      </c>
      <c r="S109" s="24">
        <v>2.3894486510629199E-3</v>
      </c>
      <c r="T109" s="24" t="s">
        <v>50</v>
      </c>
      <c r="U109" s="21">
        <v>-0.98130676221469104</v>
      </c>
      <c r="V109" s="21">
        <v>-0.49352333451818498</v>
      </c>
      <c r="W109" s="22">
        <v>-0.487781160984051</v>
      </c>
    </row>
    <row r="110" spans="2:23" x14ac:dyDescent="0.25">
      <c r="B110" s="18" t="s">
        <v>28</v>
      </c>
      <c r="C110" s="19" t="s">
        <v>53</v>
      </c>
      <c r="D110" s="18" t="s">
        <v>30</v>
      </c>
      <c r="E110" s="18" t="s">
        <v>108</v>
      </c>
      <c r="F110" s="23">
        <v>64.069999999999993</v>
      </c>
      <c r="G110" s="24">
        <v>58200</v>
      </c>
      <c r="H110" s="24">
        <v>63.97</v>
      </c>
      <c r="I110" s="24">
        <v>1</v>
      </c>
      <c r="J110" s="24">
        <v>-44.794505192359402</v>
      </c>
      <c r="K110" s="24">
        <v>3.5395501347355397E-2</v>
      </c>
      <c r="L110" s="24">
        <v>14.475611038967999</v>
      </c>
      <c r="M110" s="24">
        <v>3.6963440757443199E-3</v>
      </c>
      <c r="N110" s="24">
        <v>-59.2701162313274</v>
      </c>
      <c r="O110" s="24">
        <v>3.16991572716111E-2</v>
      </c>
      <c r="P110" s="24">
        <v>-18.774345950229701</v>
      </c>
      <c r="Q110" s="24">
        <v>-18.774345950229598</v>
      </c>
      <c r="R110" s="24">
        <v>0</v>
      </c>
      <c r="S110" s="24">
        <v>6.21767780175108E-3</v>
      </c>
      <c r="T110" s="24" t="s">
        <v>50</v>
      </c>
      <c r="U110" s="21">
        <v>-3.8976315746038499</v>
      </c>
      <c r="V110" s="21">
        <v>-1.9602148945561</v>
      </c>
      <c r="W110" s="22">
        <v>-1.93740767694049</v>
      </c>
    </row>
    <row r="111" spans="2:23" x14ac:dyDescent="0.25">
      <c r="B111" s="18" t="s">
        <v>28</v>
      </c>
      <c r="C111" s="19" t="s">
        <v>53</v>
      </c>
      <c r="D111" s="18" t="s">
        <v>30</v>
      </c>
      <c r="E111" s="18" t="s">
        <v>109</v>
      </c>
      <c r="F111" s="23">
        <v>64.87</v>
      </c>
      <c r="G111" s="24">
        <v>53000</v>
      </c>
      <c r="H111" s="24">
        <v>64.87</v>
      </c>
      <c r="I111" s="24">
        <v>1</v>
      </c>
      <c r="J111" s="24">
        <v>3.4673954515405501</v>
      </c>
      <c r="K111" s="24">
        <v>2.9720438769324098E-4</v>
      </c>
      <c r="L111" s="24">
        <v>38.016661795373203</v>
      </c>
      <c r="M111" s="24">
        <v>3.5726989710856798E-2</v>
      </c>
      <c r="N111" s="24">
        <v>-34.549266343832599</v>
      </c>
      <c r="O111" s="24">
        <v>-3.5429785323163598E-2</v>
      </c>
      <c r="P111" s="24">
        <v>-13.7986784259987</v>
      </c>
      <c r="Q111" s="24">
        <v>-13.7986784259987</v>
      </c>
      <c r="R111" s="24">
        <v>0</v>
      </c>
      <c r="S111" s="24">
        <v>4.7067751702379104E-3</v>
      </c>
      <c r="T111" s="24" t="s">
        <v>50</v>
      </c>
      <c r="U111" s="21">
        <v>-2.2983301739136199</v>
      </c>
      <c r="V111" s="21">
        <v>-1.1558868387839001</v>
      </c>
      <c r="W111" s="22">
        <v>-1.1424380262356599</v>
      </c>
    </row>
    <row r="112" spans="2:23" x14ac:dyDescent="0.25">
      <c r="B112" s="18" t="s">
        <v>28</v>
      </c>
      <c r="C112" s="19" t="s">
        <v>53</v>
      </c>
      <c r="D112" s="18" t="s">
        <v>30</v>
      </c>
      <c r="E112" s="18" t="s">
        <v>110</v>
      </c>
      <c r="F112" s="23">
        <v>64.09</v>
      </c>
      <c r="G112" s="24">
        <v>56100</v>
      </c>
      <c r="H112" s="24">
        <v>63.76</v>
      </c>
      <c r="I112" s="24">
        <v>1</v>
      </c>
      <c r="J112" s="24">
        <v>-30.754786441972701</v>
      </c>
      <c r="K112" s="24">
        <v>8.8248447752223E-2</v>
      </c>
      <c r="L112" s="24">
        <v>-0.923113780742151</v>
      </c>
      <c r="M112" s="24">
        <v>7.9504573569893E-5</v>
      </c>
      <c r="N112" s="24">
        <v>-29.831672661230598</v>
      </c>
      <c r="O112" s="24">
        <v>8.8168943178653106E-2</v>
      </c>
      <c r="P112" s="24">
        <v>-24.0088768905931</v>
      </c>
      <c r="Q112" s="24">
        <v>-24.0088768905931</v>
      </c>
      <c r="R112" s="24">
        <v>0</v>
      </c>
      <c r="S112" s="24">
        <v>5.3780561618796303E-2</v>
      </c>
      <c r="T112" s="24" t="s">
        <v>69</v>
      </c>
      <c r="U112" s="21">
        <v>-4.2082522855108504</v>
      </c>
      <c r="V112" s="21">
        <v>-2.11643369882812</v>
      </c>
      <c r="W112" s="22">
        <v>-2.0918088660752301</v>
      </c>
    </row>
    <row r="113" spans="2:23" x14ac:dyDescent="0.25">
      <c r="B113" s="18" t="s">
        <v>28</v>
      </c>
      <c r="C113" s="19" t="s">
        <v>53</v>
      </c>
      <c r="D113" s="18" t="s">
        <v>30</v>
      </c>
      <c r="E113" s="18" t="s">
        <v>52</v>
      </c>
      <c r="F113" s="23">
        <v>63.43</v>
      </c>
      <c r="G113" s="24">
        <v>56100</v>
      </c>
      <c r="H113" s="24">
        <v>63.76</v>
      </c>
      <c r="I113" s="24">
        <v>1</v>
      </c>
      <c r="J113" s="24">
        <v>35.326254683809601</v>
      </c>
      <c r="K113" s="24">
        <v>0.10308019670079201</v>
      </c>
      <c r="L113" s="24">
        <v>-1.6509521409427801</v>
      </c>
      <c r="M113" s="24">
        <v>2.2513810946106001E-4</v>
      </c>
      <c r="N113" s="24">
        <v>36.9772068247524</v>
      </c>
      <c r="O113" s="24">
        <v>0.102855058591331</v>
      </c>
      <c r="P113" s="24">
        <v>25.1845747016643</v>
      </c>
      <c r="Q113" s="24">
        <v>25.1845747016642</v>
      </c>
      <c r="R113" s="24">
        <v>0</v>
      </c>
      <c r="S113" s="24">
        <v>5.2390107519846303E-2</v>
      </c>
      <c r="T113" s="24" t="s">
        <v>50</v>
      </c>
      <c r="U113" s="21">
        <v>-5.6614108010524999</v>
      </c>
      <c r="V113" s="21">
        <v>-2.84726289902139</v>
      </c>
      <c r="W113" s="22">
        <v>-2.81413482478465</v>
      </c>
    </row>
    <row r="114" spans="2:23" x14ac:dyDescent="0.25">
      <c r="B114" s="18" t="s">
        <v>28</v>
      </c>
      <c r="C114" s="19" t="s">
        <v>53</v>
      </c>
      <c r="D114" s="18" t="s">
        <v>30</v>
      </c>
      <c r="E114" s="18" t="s">
        <v>111</v>
      </c>
      <c r="F114" s="23">
        <v>64.28</v>
      </c>
      <c r="G114" s="24">
        <v>58054</v>
      </c>
      <c r="H114" s="24">
        <v>64.209999999999994</v>
      </c>
      <c r="I114" s="24">
        <v>1</v>
      </c>
      <c r="J114" s="24">
        <v>-12.2176339784993</v>
      </c>
      <c r="K114" s="24">
        <v>8.3890065978310703E-3</v>
      </c>
      <c r="L114" s="24">
        <v>-11.552704301604001</v>
      </c>
      <c r="M114" s="24">
        <v>7.5007316894328503E-3</v>
      </c>
      <c r="N114" s="24">
        <v>-0.66492967689531801</v>
      </c>
      <c r="O114" s="24">
        <v>8.88274908398221E-4</v>
      </c>
      <c r="P114" s="24">
        <v>-0.25811513231938099</v>
      </c>
      <c r="Q114" s="24">
        <v>-0.25811513231937999</v>
      </c>
      <c r="R114" s="24">
        <v>0</v>
      </c>
      <c r="S114" s="24">
        <v>3.7442362901129999E-6</v>
      </c>
      <c r="T114" s="24" t="s">
        <v>69</v>
      </c>
      <c r="U114" s="21">
        <v>1.05221441073665E-2</v>
      </c>
      <c r="V114" s="21">
        <v>-5.2918453699723903E-3</v>
      </c>
      <c r="W114" s="22">
        <v>1.58140629643925E-2</v>
      </c>
    </row>
    <row r="115" spans="2:23" x14ac:dyDescent="0.25">
      <c r="B115" s="18" t="s">
        <v>28</v>
      </c>
      <c r="C115" s="19" t="s">
        <v>53</v>
      </c>
      <c r="D115" s="18" t="s">
        <v>30</v>
      </c>
      <c r="E115" s="18" t="s">
        <v>111</v>
      </c>
      <c r="F115" s="23">
        <v>64.28</v>
      </c>
      <c r="G115" s="24">
        <v>58104</v>
      </c>
      <c r="H115" s="24">
        <v>64.150000000000006</v>
      </c>
      <c r="I115" s="24">
        <v>1</v>
      </c>
      <c r="J115" s="24">
        <v>-13.568518827087001</v>
      </c>
      <c r="K115" s="24">
        <v>1.64589604625947E-2</v>
      </c>
      <c r="L115" s="24">
        <v>-12.903999498697701</v>
      </c>
      <c r="M115" s="24">
        <v>1.48862803537778E-2</v>
      </c>
      <c r="N115" s="24">
        <v>-0.66451932838928995</v>
      </c>
      <c r="O115" s="24">
        <v>1.5726801088169499E-3</v>
      </c>
      <c r="P115" s="24">
        <v>-0.257841777664998</v>
      </c>
      <c r="Q115" s="24">
        <v>-0.257841777664998</v>
      </c>
      <c r="R115" s="24">
        <v>0</v>
      </c>
      <c r="S115" s="24">
        <v>5.9435249784649996E-6</v>
      </c>
      <c r="T115" s="24" t="s">
        <v>69</v>
      </c>
      <c r="U115" s="21">
        <v>1.4602140497076E-2</v>
      </c>
      <c r="V115" s="21">
        <v>-7.3437760206154102E-3</v>
      </c>
      <c r="W115" s="22">
        <v>2.1946018499594599E-2</v>
      </c>
    </row>
    <row r="116" spans="2:23" x14ac:dyDescent="0.25">
      <c r="B116" s="18" t="s">
        <v>28</v>
      </c>
      <c r="C116" s="19" t="s">
        <v>53</v>
      </c>
      <c r="D116" s="18" t="s">
        <v>30</v>
      </c>
      <c r="E116" s="18" t="s">
        <v>112</v>
      </c>
      <c r="F116" s="23">
        <v>64.209999999999994</v>
      </c>
      <c r="G116" s="24">
        <v>58104</v>
      </c>
      <c r="H116" s="24">
        <v>64.150000000000006</v>
      </c>
      <c r="I116" s="24">
        <v>1</v>
      </c>
      <c r="J116" s="24">
        <v>-15.883941885282001</v>
      </c>
      <c r="K116" s="24">
        <v>8.4268069678215696E-3</v>
      </c>
      <c r="L116" s="24">
        <v>-15.2182222920875</v>
      </c>
      <c r="M116" s="24">
        <v>7.7352492770284198E-3</v>
      </c>
      <c r="N116" s="24">
        <v>-0.66571959319451401</v>
      </c>
      <c r="O116" s="24">
        <v>6.9155769079315703E-4</v>
      </c>
      <c r="P116" s="24">
        <v>-0.25811513231916999</v>
      </c>
      <c r="Q116" s="24">
        <v>-0.25811513231916899</v>
      </c>
      <c r="R116" s="24">
        <v>0</v>
      </c>
      <c r="S116" s="24">
        <v>2.225222279174E-6</v>
      </c>
      <c r="T116" s="24" t="s">
        <v>69</v>
      </c>
      <c r="U116" s="21">
        <v>4.4409970034419198E-3</v>
      </c>
      <c r="V116" s="21">
        <v>-2.23348674860595E-3</v>
      </c>
      <c r="W116" s="22">
        <v>6.67451476813943E-3</v>
      </c>
    </row>
    <row r="117" spans="2:23" x14ac:dyDescent="0.25">
      <c r="B117" s="18" t="s">
        <v>28</v>
      </c>
      <c r="C117" s="19" t="s">
        <v>53</v>
      </c>
      <c r="D117" s="18" t="s">
        <v>30</v>
      </c>
      <c r="E117" s="18" t="s">
        <v>113</v>
      </c>
      <c r="F117" s="23">
        <v>63.67</v>
      </c>
      <c r="G117" s="24">
        <v>58200</v>
      </c>
      <c r="H117" s="24">
        <v>63.97</v>
      </c>
      <c r="I117" s="24">
        <v>1</v>
      </c>
      <c r="J117" s="24">
        <v>60.309576412436101</v>
      </c>
      <c r="K117" s="24">
        <v>0.148945183038594</v>
      </c>
      <c r="L117" s="24">
        <v>0.94915599273393203</v>
      </c>
      <c r="M117" s="24">
        <v>3.6891736185324998E-5</v>
      </c>
      <c r="N117" s="24">
        <v>59.360420419702201</v>
      </c>
      <c r="O117" s="24">
        <v>0.14890829130240801</v>
      </c>
      <c r="P117" s="24">
        <v>18.774345950229701</v>
      </c>
      <c r="Q117" s="24">
        <v>18.774345950229598</v>
      </c>
      <c r="R117" s="24">
        <v>0</v>
      </c>
      <c r="S117" s="24">
        <v>1.44338948969221E-2</v>
      </c>
      <c r="T117" s="24" t="s">
        <v>69</v>
      </c>
      <c r="U117" s="21">
        <v>-8.3047989749907707</v>
      </c>
      <c r="V117" s="21">
        <v>-4.1766879027619996</v>
      </c>
      <c r="W117" s="22">
        <v>-4.1280918890416096</v>
      </c>
    </row>
    <row r="118" spans="2:23" x14ac:dyDescent="0.25">
      <c r="B118" s="18" t="s">
        <v>28</v>
      </c>
      <c r="C118" s="19" t="s">
        <v>53</v>
      </c>
      <c r="D118" s="18" t="s">
        <v>30</v>
      </c>
      <c r="E118" s="18" t="s">
        <v>113</v>
      </c>
      <c r="F118" s="23">
        <v>63.67</v>
      </c>
      <c r="G118" s="24">
        <v>58300</v>
      </c>
      <c r="H118" s="24">
        <v>63.65</v>
      </c>
      <c r="I118" s="24">
        <v>1</v>
      </c>
      <c r="J118" s="24">
        <v>-0.35115550064282702</v>
      </c>
      <c r="K118" s="24">
        <v>4.7388104338270001E-6</v>
      </c>
      <c r="L118" s="24">
        <v>21.268825072131602</v>
      </c>
      <c r="M118" s="24">
        <v>1.73843070136376E-2</v>
      </c>
      <c r="N118" s="24">
        <v>-21.619980572774502</v>
      </c>
      <c r="O118" s="24">
        <v>-1.7379568203203799E-2</v>
      </c>
      <c r="P118" s="24">
        <v>-21.486964132953599</v>
      </c>
      <c r="Q118" s="24">
        <v>-21.486964132953499</v>
      </c>
      <c r="R118" s="24">
        <v>0</v>
      </c>
      <c r="S118" s="24">
        <v>1.7742732390621501E-2</v>
      </c>
      <c r="T118" s="24" t="s">
        <v>69</v>
      </c>
      <c r="U118" s="21">
        <v>-1.5387829232715</v>
      </c>
      <c r="V118" s="21">
        <v>-0.77389182326499395</v>
      </c>
      <c r="W118" s="22">
        <v>-0.76488754558443905</v>
      </c>
    </row>
    <row r="119" spans="2:23" x14ac:dyDescent="0.25">
      <c r="B119" s="18" t="s">
        <v>28</v>
      </c>
      <c r="C119" s="19" t="s">
        <v>53</v>
      </c>
      <c r="D119" s="18" t="s">
        <v>30</v>
      </c>
      <c r="E119" s="18" t="s">
        <v>113</v>
      </c>
      <c r="F119" s="23">
        <v>63.67</v>
      </c>
      <c r="G119" s="24">
        <v>58500</v>
      </c>
      <c r="H119" s="24">
        <v>63.62</v>
      </c>
      <c r="I119" s="24">
        <v>1</v>
      </c>
      <c r="J119" s="24">
        <v>-74.481347034819194</v>
      </c>
      <c r="K119" s="24">
        <v>2.8902324202391302E-2</v>
      </c>
      <c r="L119" s="24">
        <v>-36.664193469570797</v>
      </c>
      <c r="M119" s="24">
        <v>7.0036106612531498E-3</v>
      </c>
      <c r="N119" s="24">
        <v>-37.817153565248397</v>
      </c>
      <c r="O119" s="24">
        <v>2.18987135411382E-2</v>
      </c>
      <c r="P119" s="24">
        <v>2.7126181827236699</v>
      </c>
      <c r="Q119" s="24">
        <v>2.7126181827236602</v>
      </c>
      <c r="R119" s="24">
        <v>0</v>
      </c>
      <c r="S119" s="24">
        <v>3.8336729481315997E-5</v>
      </c>
      <c r="T119" s="24" t="s">
        <v>69</v>
      </c>
      <c r="U119" s="21">
        <v>-0.49711405493684402</v>
      </c>
      <c r="V119" s="21">
        <v>-0.25001089921625602</v>
      </c>
      <c r="W119" s="22">
        <v>-0.24710200744090299</v>
      </c>
    </row>
    <row r="120" spans="2:23" x14ac:dyDescent="0.25">
      <c r="B120" s="18" t="s">
        <v>28</v>
      </c>
      <c r="C120" s="19" t="s">
        <v>53</v>
      </c>
      <c r="D120" s="18" t="s">
        <v>30</v>
      </c>
      <c r="E120" s="18" t="s">
        <v>114</v>
      </c>
      <c r="F120" s="23">
        <v>63.65</v>
      </c>
      <c r="G120" s="24">
        <v>58304</v>
      </c>
      <c r="H120" s="24">
        <v>63.65</v>
      </c>
      <c r="I120" s="24">
        <v>1</v>
      </c>
      <c r="J120" s="24">
        <v>15.4140356711004</v>
      </c>
      <c r="K120" s="24">
        <v>0</v>
      </c>
      <c r="L120" s="24">
        <v>15.4140356711004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 t="s">
        <v>50</v>
      </c>
      <c r="U120" s="21">
        <v>0</v>
      </c>
      <c r="V120" s="21">
        <v>0</v>
      </c>
      <c r="W120" s="22">
        <v>0</v>
      </c>
    </row>
    <row r="121" spans="2:23" x14ac:dyDescent="0.25">
      <c r="B121" s="18" t="s">
        <v>28</v>
      </c>
      <c r="C121" s="19" t="s">
        <v>53</v>
      </c>
      <c r="D121" s="18" t="s">
        <v>30</v>
      </c>
      <c r="E121" s="18" t="s">
        <v>114</v>
      </c>
      <c r="F121" s="23">
        <v>63.65</v>
      </c>
      <c r="G121" s="24">
        <v>58350</v>
      </c>
      <c r="H121" s="24">
        <v>63.46</v>
      </c>
      <c r="I121" s="24">
        <v>1</v>
      </c>
      <c r="J121" s="24">
        <v>-17.836888989591799</v>
      </c>
      <c r="K121" s="24">
        <v>2.3002578218193698E-2</v>
      </c>
      <c r="L121" s="24">
        <v>16.607292787406202</v>
      </c>
      <c r="M121" s="24">
        <v>1.99404971604356E-2</v>
      </c>
      <c r="N121" s="24">
        <v>-34.444181776998001</v>
      </c>
      <c r="O121" s="24">
        <v>3.0620810577580899E-3</v>
      </c>
      <c r="P121" s="24">
        <v>-38.421082255006702</v>
      </c>
      <c r="Q121" s="24">
        <v>-38.421082255006702</v>
      </c>
      <c r="R121" s="24">
        <v>0</v>
      </c>
      <c r="S121" s="24">
        <v>0.106727782307005</v>
      </c>
      <c r="T121" s="24" t="s">
        <v>69</v>
      </c>
      <c r="U121" s="21">
        <v>-6.3497839760037298</v>
      </c>
      <c r="V121" s="21">
        <v>-3.1934627192774698</v>
      </c>
      <c r="W121" s="22">
        <v>-3.1563065894122402</v>
      </c>
    </row>
    <row r="122" spans="2:23" x14ac:dyDescent="0.25">
      <c r="B122" s="18" t="s">
        <v>28</v>
      </c>
      <c r="C122" s="19" t="s">
        <v>53</v>
      </c>
      <c r="D122" s="18" t="s">
        <v>30</v>
      </c>
      <c r="E122" s="18" t="s">
        <v>114</v>
      </c>
      <c r="F122" s="23">
        <v>63.65</v>
      </c>
      <c r="G122" s="24">
        <v>58600</v>
      </c>
      <c r="H122" s="24">
        <v>63.65</v>
      </c>
      <c r="I122" s="24">
        <v>1</v>
      </c>
      <c r="J122" s="24">
        <v>-7.43937643066345</v>
      </c>
      <c r="K122" s="24">
        <v>2.1252219524010599E-4</v>
      </c>
      <c r="L122" s="24">
        <v>-20.271419103791501</v>
      </c>
      <c r="M122" s="24">
        <v>1.5779728607291899E-3</v>
      </c>
      <c r="N122" s="24">
        <v>12.832042673128001</v>
      </c>
      <c r="O122" s="24">
        <v>-1.3654506654890901E-3</v>
      </c>
      <c r="P122" s="24">
        <v>16.934118122052801</v>
      </c>
      <c r="Q122" s="24">
        <v>16.934118122052698</v>
      </c>
      <c r="R122" s="24">
        <v>0</v>
      </c>
      <c r="S122" s="24">
        <v>1.1011751292350799E-3</v>
      </c>
      <c r="T122" s="24" t="s">
        <v>50</v>
      </c>
      <c r="U122" s="21">
        <v>-8.6910934858380501E-2</v>
      </c>
      <c r="V122" s="21">
        <v>-4.37096492442356E-2</v>
      </c>
      <c r="W122" s="22">
        <v>-4.3201084859288003E-2</v>
      </c>
    </row>
    <row r="123" spans="2:23" x14ac:dyDescent="0.25">
      <c r="B123" s="18" t="s">
        <v>28</v>
      </c>
      <c r="C123" s="19" t="s">
        <v>53</v>
      </c>
      <c r="D123" s="18" t="s">
        <v>30</v>
      </c>
      <c r="E123" s="18" t="s">
        <v>115</v>
      </c>
      <c r="F123" s="23">
        <v>63.65</v>
      </c>
      <c r="G123" s="24">
        <v>58300</v>
      </c>
      <c r="H123" s="24">
        <v>63.65</v>
      </c>
      <c r="I123" s="24">
        <v>2</v>
      </c>
      <c r="J123" s="24">
        <v>-9.4994643288996397</v>
      </c>
      <c r="K123" s="24">
        <v>0</v>
      </c>
      <c r="L123" s="24">
        <v>-9.4994643288996397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 t="s">
        <v>50</v>
      </c>
      <c r="U123" s="21">
        <v>0</v>
      </c>
      <c r="V123" s="21">
        <v>0</v>
      </c>
      <c r="W123" s="22">
        <v>0</v>
      </c>
    </row>
    <row r="124" spans="2:23" x14ac:dyDescent="0.25">
      <c r="B124" s="18" t="s">
        <v>28</v>
      </c>
      <c r="C124" s="19" t="s">
        <v>53</v>
      </c>
      <c r="D124" s="18" t="s">
        <v>30</v>
      </c>
      <c r="E124" s="18" t="s">
        <v>116</v>
      </c>
      <c r="F124" s="23">
        <v>63.81</v>
      </c>
      <c r="G124" s="24">
        <v>58500</v>
      </c>
      <c r="H124" s="24">
        <v>63.62</v>
      </c>
      <c r="I124" s="24">
        <v>1</v>
      </c>
      <c r="J124" s="24">
        <v>-101.129070381369</v>
      </c>
      <c r="K124" s="24">
        <v>0.144201953154417</v>
      </c>
      <c r="L124" s="24">
        <v>-11.1794220835381</v>
      </c>
      <c r="M124" s="24">
        <v>1.7622106415187801E-3</v>
      </c>
      <c r="N124" s="24">
        <v>-89.949648297830507</v>
      </c>
      <c r="O124" s="24">
        <v>0.14243974251289801</v>
      </c>
      <c r="P124" s="24">
        <v>-19.6467363047764</v>
      </c>
      <c r="Q124" s="24">
        <v>-19.6467363047764</v>
      </c>
      <c r="R124" s="24">
        <v>0</v>
      </c>
      <c r="S124" s="24">
        <v>5.4425188887548097E-3</v>
      </c>
      <c r="T124" s="24" t="s">
        <v>69</v>
      </c>
      <c r="U124" s="21">
        <v>-8.0148849823789003</v>
      </c>
      <c r="V124" s="21">
        <v>-4.0308830170050003</v>
      </c>
      <c r="W124" s="22">
        <v>-3.9839834518566999</v>
      </c>
    </row>
    <row r="125" spans="2:23" x14ac:dyDescent="0.25">
      <c r="B125" s="18" t="s">
        <v>28</v>
      </c>
      <c r="C125" s="19" t="s">
        <v>53</v>
      </c>
      <c r="D125" s="18" t="s">
        <v>30</v>
      </c>
      <c r="E125" s="18" t="s">
        <v>117</v>
      </c>
      <c r="F125" s="23">
        <v>63.62</v>
      </c>
      <c r="G125" s="24">
        <v>58600</v>
      </c>
      <c r="H125" s="24">
        <v>63.65</v>
      </c>
      <c r="I125" s="24">
        <v>1</v>
      </c>
      <c r="J125" s="24">
        <v>7.4407472219480004</v>
      </c>
      <c r="K125" s="24">
        <v>2.52906037401194E-3</v>
      </c>
      <c r="L125" s="24">
        <v>20.2816031741019</v>
      </c>
      <c r="M125" s="24">
        <v>1.8790167759600199E-2</v>
      </c>
      <c r="N125" s="24">
        <v>-12.8408559521539</v>
      </c>
      <c r="O125" s="24">
        <v>-1.6261107385588301E-2</v>
      </c>
      <c r="P125" s="24">
        <v>-16.934118122052901</v>
      </c>
      <c r="Q125" s="24">
        <v>-16.934118122052901</v>
      </c>
      <c r="R125" s="24">
        <v>0</v>
      </c>
      <c r="S125" s="24">
        <v>1.3099395808192599E-2</v>
      </c>
      <c r="T125" s="24" t="s">
        <v>50</v>
      </c>
      <c r="U125" s="21">
        <v>-0.64954988991728002</v>
      </c>
      <c r="V125" s="21">
        <v>-0.326674634223872</v>
      </c>
      <c r="W125" s="22">
        <v>-0.32287375530343598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31</v>
      </c>
      <c r="F126" s="23">
        <v>67.790000000000006</v>
      </c>
      <c r="G126" s="24">
        <v>50050</v>
      </c>
      <c r="H126" s="24">
        <v>66.45</v>
      </c>
      <c r="I126" s="24">
        <v>1</v>
      </c>
      <c r="J126" s="24">
        <v>-53.219019791135402</v>
      </c>
      <c r="K126" s="24">
        <v>0.51830432435785501</v>
      </c>
      <c r="L126" s="24">
        <v>8.2672533882950496</v>
      </c>
      <c r="M126" s="24">
        <v>1.25075885812885E-2</v>
      </c>
      <c r="N126" s="24">
        <v>-61.486273179430498</v>
      </c>
      <c r="O126" s="24">
        <v>0.50579673577656703</v>
      </c>
      <c r="P126" s="24">
        <v>-26.468039536862701</v>
      </c>
      <c r="Q126" s="24">
        <v>-26.468039536862701</v>
      </c>
      <c r="R126" s="24">
        <v>0</v>
      </c>
      <c r="S126" s="24">
        <v>0.12820195239726201</v>
      </c>
      <c r="T126" s="24" t="s">
        <v>46</v>
      </c>
      <c r="U126" s="21">
        <v>-48.7340440089556</v>
      </c>
      <c r="V126" s="21">
        <v>-28.468078858194801</v>
      </c>
      <c r="W126" s="22">
        <v>-20.2662048894557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47</v>
      </c>
      <c r="F127" s="23">
        <v>65.83</v>
      </c>
      <c r="G127" s="24">
        <v>56050</v>
      </c>
      <c r="H127" s="24">
        <v>65.83</v>
      </c>
      <c r="I127" s="24">
        <v>1</v>
      </c>
      <c r="J127" s="24">
        <v>4.5705526035758801</v>
      </c>
      <c r="K127" s="24">
        <v>6.6847843526573504E-4</v>
      </c>
      <c r="L127" s="24">
        <v>-24.819690502866901</v>
      </c>
      <c r="M127" s="24">
        <v>1.97125451730592E-2</v>
      </c>
      <c r="N127" s="24">
        <v>29.3902431064427</v>
      </c>
      <c r="O127" s="24">
        <v>-1.9044066737793498E-2</v>
      </c>
      <c r="P127" s="24">
        <v>13.7156125425761</v>
      </c>
      <c r="Q127" s="24">
        <v>13.7156125425761</v>
      </c>
      <c r="R127" s="24">
        <v>0</v>
      </c>
      <c r="S127" s="24">
        <v>6.0197768773782899E-3</v>
      </c>
      <c r="T127" s="24" t="s">
        <v>46</v>
      </c>
      <c r="U127" s="21">
        <v>-1.2030663339699601</v>
      </c>
      <c r="V127" s="21">
        <v>-0.70277334794548096</v>
      </c>
      <c r="W127" s="22">
        <v>-0.50029890430108903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33</v>
      </c>
      <c r="F128" s="23">
        <v>66.45</v>
      </c>
      <c r="G128" s="24">
        <v>51450</v>
      </c>
      <c r="H128" s="24">
        <v>66.8</v>
      </c>
      <c r="I128" s="24">
        <v>10</v>
      </c>
      <c r="J128" s="24">
        <v>11.721662070092099</v>
      </c>
      <c r="K128" s="24">
        <v>2.3956603983472401E-2</v>
      </c>
      <c r="L128" s="24">
        <v>43.042771787298697</v>
      </c>
      <c r="M128" s="24">
        <v>0.32303332021835202</v>
      </c>
      <c r="N128" s="24">
        <v>-31.3211097172066</v>
      </c>
      <c r="O128" s="24">
        <v>-0.29907671623488002</v>
      </c>
      <c r="P128" s="24">
        <v>-12.478841772042999</v>
      </c>
      <c r="Q128" s="24">
        <v>-12.4788417720429</v>
      </c>
      <c r="R128" s="24">
        <v>0</v>
      </c>
      <c r="S128" s="24">
        <v>2.7151599340182801E-2</v>
      </c>
      <c r="T128" s="24" t="s">
        <v>48</v>
      </c>
      <c r="U128" s="21">
        <v>-8.9635978181267397</v>
      </c>
      <c r="V128" s="21">
        <v>-5.2361016765340098</v>
      </c>
      <c r="W128" s="22">
        <v>-3.7275402364608201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49</v>
      </c>
      <c r="F129" s="23">
        <v>66.8</v>
      </c>
      <c r="G129" s="24">
        <v>54000</v>
      </c>
      <c r="H129" s="24">
        <v>66.83</v>
      </c>
      <c r="I129" s="24">
        <v>10</v>
      </c>
      <c r="J129" s="24">
        <v>1.0324582700960301</v>
      </c>
      <c r="K129" s="24">
        <v>5.0996008602786998E-5</v>
      </c>
      <c r="L129" s="24">
        <v>32.1792858132536</v>
      </c>
      <c r="M129" s="24">
        <v>4.9538627871979102E-2</v>
      </c>
      <c r="N129" s="24">
        <v>-31.146827543157599</v>
      </c>
      <c r="O129" s="24">
        <v>-4.9487631863376298E-2</v>
      </c>
      <c r="P129" s="24">
        <v>-12.478841772042999</v>
      </c>
      <c r="Q129" s="24">
        <v>-12.4788417720429</v>
      </c>
      <c r="R129" s="24">
        <v>0</v>
      </c>
      <c r="S129" s="24">
        <v>7.4497161759253996E-3</v>
      </c>
      <c r="T129" s="24" t="s">
        <v>50</v>
      </c>
      <c r="U129" s="21">
        <v>-2.3721112966567199</v>
      </c>
      <c r="V129" s="21">
        <v>-1.38567305108578</v>
      </c>
      <c r="W129" s="22">
        <v>-0.98644991476191102</v>
      </c>
    </row>
    <row r="130" spans="2:23" x14ac:dyDescent="0.25">
      <c r="B130" s="18" t="s">
        <v>28</v>
      </c>
      <c r="C130" s="19" t="s">
        <v>29</v>
      </c>
      <c r="D130" s="18" t="s">
        <v>118</v>
      </c>
      <c r="E130" s="18" t="s">
        <v>51</v>
      </c>
      <c r="F130" s="23">
        <v>66.83</v>
      </c>
      <c r="G130" s="24">
        <v>56100</v>
      </c>
      <c r="H130" s="24">
        <v>66.17</v>
      </c>
      <c r="I130" s="24">
        <v>10</v>
      </c>
      <c r="J130" s="24">
        <v>-25.2805079931079</v>
      </c>
      <c r="K130" s="24">
        <v>0.11682822662641699</v>
      </c>
      <c r="L130" s="24">
        <v>8.3646385844819502</v>
      </c>
      <c r="M130" s="24">
        <v>1.2790000257038E-2</v>
      </c>
      <c r="N130" s="24">
        <v>-33.645146577589799</v>
      </c>
      <c r="O130" s="24">
        <v>0.104038226369379</v>
      </c>
      <c r="P130" s="24">
        <v>-19.9698769205738</v>
      </c>
      <c r="Q130" s="24">
        <v>-19.9698769205738</v>
      </c>
      <c r="R130" s="24">
        <v>0</v>
      </c>
      <c r="S130" s="24">
        <v>7.2899905915940102E-2</v>
      </c>
      <c r="T130" s="24" t="s">
        <v>48</v>
      </c>
      <c r="U130" s="21">
        <v>-15.287254687645399</v>
      </c>
      <c r="V130" s="21">
        <v>-8.9300771323886892</v>
      </c>
      <c r="W130" s="22">
        <v>-6.3572527582603504</v>
      </c>
    </row>
    <row r="131" spans="2:23" x14ac:dyDescent="0.25">
      <c r="B131" s="18" t="s">
        <v>28</v>
      </c>
      <c r="C131" s="19" t="s">
        <v>29</v>
      </c>
      <c r="D131" s="18" t="s">
        <v>118</v>
      </c>
      <c r="E131" s="18" t="s">
        <v>52</v>
      </c>
      <c r="F131" s="23">
        <v>65.83</v>
      </c>
      <c r="G131" s="24">
        <v>56100</v>
      </c>
      <c r="H131" s="24">
        <v>66.17</v>
      </c>
      <c r="I131" s="24">
        <v>10</v>
      </c>
      <c r="J131" s="24">
        <v>33.386993182697502</v>
      </c>
      <c r="K131" s="24">
        <v>7.9923367198132603E-2</v>
      </c>
      <c r="L131" s="24">
        <v>-1.08389623981251</v>
      </c>
      <c r="M131" s="24">
        <v>8.4235386907333994E-5</v>
      </c>
      <c r="N131" s="24">
        <v>34.470889422509998</v>
      </c>
      <c r="O131" s="24">
        <v>7.9839131811225303E-2</v>
      </c>
      <c r="P131" s="24">
        <v>19.031481590266399</v>
      </c>
      <c r="Q131" s="24">
        <v>19.031481590266399</v>
      </c>
      <c r="R131" s="24">
        <v>0</v>
      </c>
      <c r="S131" s="24">
        <v>2.5969545802030598E-2</v>
      </c>
      <c r="T131" s="24" t="s">
        <v>48</v>
      </c>
      <c r="U131" s="21">
        <v>-6.4507197041126298</v>
      </c>
      <c r="V131" s="21">
        <v>-3.76819943764656</v>
      </c>
      <c r="W131" s="22">
        <v>-2.6825519996651899</v>
      </c>
    </row>
    <row r="132" spans="2:23" x14ac:dyDescent="0.25">
      <c r="B132" s="18" t="s">
        <v>28</v>
      </c>
      <c r="C132" s="19" t="s">
        <v>53</v>
      </c>
      <c r="D132" s="18" t="s">
        <v>118</v>
      </c>
      <c r="E132" s="18" t="s">
        <v>54</v>
      </c>
      <c r="F132" s="23">
        <v>67.709999999999994</v>
      </c>
      <c r="G132" s="24">
        <v>50000</v>
      </c>
      <c r="H132" s="24">
        <v>66.36</v>
      </c>
      <c r="I132" s="24">
        <v>1</v>
      </c>
      <c r="J132" s="24">
        <v>-107.130417523018</v>
      </c>
      <c r="K132" s="24">
        <v>1.0937510819799301</v>
      </c>
      <c r="L132" s="24">
        <v>-8.3870105374185204</v>
      </c>
      <c r="M132" s="24">
        <v>6.7035874304295102E-3</v>
      </c>
      <c r="N132" s="24">
        <v>-98.743406985599407</v>
      </c>
      <c r="O132" s="24">
        <v>1.0870474945494999</v>
      </c>
      <c r="P132" s="24">
        <v>-42.531960463089099</v>
      </c>
      <c r="Q132" s="24">
        <v>-42.531960463089099</v>
      </c>
      <c r="R132" s="24">
        <v>0</v>
      </c>
      <c r="S132" s="24">
        <v>0.17239461807745901</v>
      </c>
      <c r="T132" s="24" t="s">
        <v>55</v>
      </c>
      <c r="U132" s="21">
        <v>-60.006103405874001</v>
      </c>
      <c r="V132" s="21">
        <v>-35.0526724894304</v>
      </c>
      <c r="W132" s="22">
        <v>-24.9537261060836</v>
      </c>
    </row>
    <row r="133" spans="2:23" x14ac:dyDescent="0.25">
      <c r="B133" s="18" t="s">
        <v>28</v>
      </c>
      <c r="C133" s="19" t="s">
        <v>53</v>
      </c>
      <c r="D133" s="18" t="s">
        <v>118</v>
      </c>
      <c r="E133" s="18" t="s">
        <v>56</v>
      </c>
      <c r="F133" s="23">
        <v>65.22</v>
      </c>
      <c r="G133" s="24">
        <v>56050</v>
      </c>
      <c r="H133" s="24">
        <v>65.83</v>
      </c>
      <c r="I133" s="24">
        <v>1</v>
      </c>
      <c r="J133" s="24">
        <v>78.478782521686199</v>
      </c>
      <c r="K133" s="24">
        <v>0.35229018430812598</v>
      </c>
      <c r="L133" s="24">
        <v>37.595460108075599</v>
      </c>
      <c r="M133" s="24">
        <v>8.0847545106208105E-2</v>
      </c>
      <c r="N133" s="24">
        <v>40.8833224136105</v>
      </c>
      <c r="O133" s="24">
        <v>0.27144263920191702</v>
      </c>
      <c r="P133" s="24">
        <v>24.963857474472601</v>
      </c>
      <c r="Q133" s="24">
        <v>24.963857474472601</v>
      </c>
      <c r="R133" s="24">
        <v>0</v>
      </c>
      <c r="S133" s="24">
        <v>3.56467070963307E-2</v>
      </c>
      <c r="T133" s="24" t="s">
        <v>55</v>
      </c>
      <c r="U133" s="21">
        <v>-7.2583910702681003</v>
      </c>
      <c r="V133" s="21">
        <v>-4.2400021088756201</v>
      </c>
      <c r="W133" s="22">
        <v>-3.0184246677911002</v>
      </c>
    </row>
    <row r="134" spans="2:23" x14ac:dyDescent="0.25">
      <c r="B134" s="18" t="s">
        <v>28</v>
      </c>
      <c r="C134" s="19" t="s">
        <v>53</v>
      </c>
      <c r="D134" s="18" t="s">
        <v>118</v>
      </c>
      <c r="E134" s="18" t="s">
        <v>67</v>
      </c>
      <c r="F134" s="23">
        <v>65.900000000000006</v>
      </c>
      <c r="G134" s="24">
        <v>58350</v>
      </c>
      <c r="H134" s="24">
        <v>66.260000000000005</v>
      </c>
      <c r="I134" s="24">
        <v>1</v>
      </c>
      <c r="J134" s="24">
        <v>37.153589726806302</v>
      </c>
      <c r="K134" s="24">
        <v>9.82837131466546E-2</v>
      </c>
      <c r="L134" s="24">
        <v>-12.6741121441367</v>
      </c>
      <c r="M134" s="24">
        <v>1.14370780473214E-2</v>
      </c>
      <c r="N134" s="24">
        <v>49.827701870943002</v>
      </c>
      <c r="O134" s="24">
        <v>8.6846635099333297E-2</v>
      </c>
      <c r="P134" s="24">
        <v>30.320529982905001</v>
      </c>
      <c r="Q134" s="24">
        <v>30.320529982904901</v>
      </c>
      <c r="R134" s="24">
        <v>0</v>
      </c>
      <c r="S134" s="24">
        <v>6.5456619137229693E-2</v>
      </c>
      <c r="T134" s="24" t="s">
        <v>55</v>
      </c>
      <c r="U134" s="21">
        <v>-12.228846314074801</v>
      </c>
      <c r="V134" s="21">
        <v>-7.14350241793713</v>
      </c>
      <c r="W134" s="22">
        <v>-5.0854040538307004</v>
      </c>
    </row>
    <row r="135" spans="2:23" x14ac:dyDescent="0.25">
      <c r="B135" s="18" t="s">
        <v>28</v>
      </c>
      <c r="C135" s="19" t="s">
        <v>53</v>
      </c>
      <c r="D135" s="18" t="s">
        <v>118</v>
      </c>
      <c r="E135" s="18" t="s">
        <v>68</v>
      </c>
      <c r="F135" s="23">
        <v>66.36</v>
      </c>
      <c r="G135" s="24">
        <v>50050</v>
      </c>
      <c r="H135" s="24">
        <v>66.45</v>
      </c>
      <c r="I135" s="24">
        <v>1</v>
      </c>
      <c r="J135" s="24">
        <v>16.5162012633579</v>
      </c>
      <c r="K135" s="24">
        <v>1.5794245951544099E-2</v>
      </c>
      <c r="L135" s="24">
        <v>76.915093583210805</v>
      </c>
      <c r="M135" s="24">
        <v>0.34253244085092499</v>
      </c>
      <c r="N135" s="24">
        <v>-60.398892319852798</v>
      </c>
      <c r="O135" s="24">
        <v>-0.32673819489938</v>
      </c>
      <c r="P135" s="24">
        <v>-25.754870636136701</v>
      </c>
      <c r="Q135" s="24">
        <v>-25.754870636136701</v>
      </c>
      <c r="R135" s="24">
        <v>0</v>
      </c>
      <c r="S135" s="24">
        <v>3.8405843629931602E-2</v>
      </c>
      <c r="T135" s="24" t="s">
        <v>50</v>
      </c>
      <c r="U135" s="21">
        <v>-16.261149523506401</v>
      </c>
      <c r="V135" s="21">
        <v>-9.4989795403600805</v>
      </c>
      <c r="W135" s="22">
        <v>-6.7622499770570101</v>
      </c>
    </row>
    <row r="136" spans="2:23" x14ac:dyDescent="0.25">
      <c r="B136" s="18" t="s">
        <v>28</v>
      </c>
      <c r="C136" s="19" t="s">
        <v>53</v>
      </c>
      <c r="D136" s="18" t="s">
        <v>118</v>
      </c>
      <c r="E136" s="18" t="s">
        <v>68</v>
      </c>
      <c r="F136" s="23">
        <v>66.36</v>
      </c>
      <c r="G136" s="24">
        <v>51150</v>
      </c>
      <c r="H136" s="24">
        <v>65.66</v>
      </c>
      <c r="I136" s="24">
        <v>1</v>
      </c>
      <c r="J136" s="24">
        <v>-155.66846318285999</v>
      </c>
      <c r="K136" s="24">
        <v>0.84814346503997495</v>
      </c>
      <c r="L136" s="24">
        <v>-116.75829085824201</v>
      </c>
      <c r="M136" s="24">
        <v>0.47713744694482502</v>
      </c>
      <c r="N136" s="24">
        <v>-38.910172324618301</v>
      </c>
      <c r="O136" s="24">
        <v>0.37100601809514999</v>
      </c>
      <c r="P136" s="24">
        <v>-16.777089826952601</v>
      </c>
      <c r="Q136" s="24">
        <v>-16.777089826952601</v>
      </c>
      <c r="R136" s="24">
        <v>0</v>
      </c>
      <c r="S136" s="24">
        <v>9.85147600715729E-3</v>
      </c>
      <c r="T136" s="24" t="s">
        <v>69</v>
      </c>
      <c r="U136" s="21">
        <v>-2.7470133727720798</v>
      </c>
      <c r="V136" s="21">
        <v>-1.60467276851107</v>
      </c>
      <c r="W136" s="22">
        <v>-1.14235411771786</v>
      </c>
    </row>
    <row r="137" spans="2:23" x14ac:dyDescent="0.25">
      <c r="B137" s="18" t="s">
        <v>28</v>
      </c>
      <c r="C137" s="19" t="s">
        <v>53</v>
      </c>
      <c r="D137" s="18" t="s">
        <v>118</v>
      </c>
      <c r="E137" s="18" t="s">
        <v>68</v>
      </c>
      <c r="F137" s="23">
        <v>66.36</v>
      </c>
      <c r="G137" s="24">
        <v>51200</v>
      </c>
      <c r="H137" s="24">
        <v>66.36</v>
      </c>
      <c r="I137" s="24">
        <v>1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 t="s">
        <v>50</v>
      </c>
      <c r="U137" s="21">
        <v>0</v>
      </c>
      <c r="V137" s="21">
        <v>0</v>
      </c>
      <c r="W137" s="22">
        <v>0</v>
      </c>
    </row>
    <row r="138" spans="2:23" x14ac:dyDescent="0.25">
      <c r="B138" s="18" t="s">
        <v>28</v>
      </c>
      <c r="C138" s="19" t="s">
        <v>53</v>
      </c>
      <c r="D138" s="18" t="s">
        <v>118</v>
      </c>
      <c r="E138" s="18" t="s">
        <v>33</v>
      </c>
      <c r="F138" s="23">
        <v>66.45</v>
      </c>
      <c r="G138" s="24">
        <v>50054</v>
      </c>
      <c r="H138" s="24">
        <v>66.45</v>
      </c>
      <c r="I138" s="24">
        <v>1</v>
      </c>
      <c r="J138" s="24">
        <v>35.804099666630798</v>
      </c>
      <c r="K138" s="24">
        <v>0</v>
      </c>
      <c r="L138" s="24">
        <v>35.804100049411097</v>
      </c>
      <c r="M138" s="24">
        <v>0</v>
      </c>
      <c r="N138" s="24">
        <v>-3.8278032965500001E-7</v>
      </c>
      <c r="O138" s="24">
        <v>0</v>
      </c>
      <c r="P138" s="24">
        <v>-8.8965000000000003E-14</v>
      </c>
      <c r="Q138" s="24">
        <v>-8.8965000000000003E-14</v>
      </c>
      <c r="R138" s="24">
        <v>0</v>
      </c>
      <c r="S138" s="24">
        <v>0</v>
      </c>
      <c r="T138" s="24" t="s">
        <v>50</v>
      </c>
      <c r="U138" s="21">
        <v>0</v>
      </c>
      <c r="V138" s="21">
        <v>0</v>
      </c>
      <c r="W138" s="22">
        <v>0</v>
      </c>
    </row>
    <row r="139" spans="2:23" x14ac:dyDescent="0.25">
      <c r="B139" s="18" t="s">
        <v>28</v>
      </c>
      <c r="C139" s="19" t="s">
        <v>53</v>
      </c>
      <c r="D139" s="18" t="s">
        <v>118</v>
      </c>
      <c r="E139" s="18" t="s">
        <v>33</v>
      </c>
      <c r="F139" s="23">
        <v>66.45</v>
      </c>
      <c r="G139" s="24">
        <v>50100</v>
      </c>
      <c r="H139" s="24">
        <v>66.3</v>
      </c>
      <c r="I139" s="24">
        <v>1</v>
      </c>
      <c r="J139" s="24">
        <v>-130.91412851082899</v>
      </c>
      <c r="K139" s="24">
        <v>0.13659391707868501</v>
      </c>
      <c r="L139" s="24">
        <v>-83.872250672274902</v>
      </c>
      <c r="M139" s="24">
        <v>5.6065398829678398E-2</v>
      </c>
      <c r="N139" s="24">
        <v>-47.041877838553603</v>
      </c>
      <c r="O139" s="24">
        <v>8.0528518249006906E-2</v>
      </c>
      <c r="P139" s="24">
        <v>-20.8228827458769</v>
      </c>
      <c r="Q139" s="24">
        <v>-20.8228827458769</v>
      </c>
      <c r="R139" s="24">
        <v>0</v>
      </c>
      <c r="S139" s="24">
        <v>3.4557317934128498E-3</v>
      </c>
      <c r="T139" s="24" t="s">
        <v>69</v>
      </c>
      <c r="U139" s="21">
        <v>-1.7112012770054701</v>
      </c>
      <c r="V139" s="21">
        <v>-0.99960128256713798</v>
      </c>
      <c r="W139" s="22">
        <v>-0.71160841239684902</v>
      </c>
    </row>
    <row r="140" spans="2:23" x14ac:dyDescent="0.25">
      <c r="B140" s="18" t="s">
        <v>28</v>
      </c>
      <c r="C140" s="19" t="s">
        <v>53</v>
      </c>
      <c r="D140" s="18" t="s">
        <v>118</v>
      </c>
      <c r="E140" s="18" t="s">
        <v>33</v>
      </c>
      <c r="F140" s="23">
        <v>66.45</v>
      </c>
      <c r="G140" s="24">
        <v>50900</v>
      </c>
      <c r="H140" s="24">
        <v>66.790000000000006</v>
      </c>
      <c r="I140" s="24">
        <v>1</v>
      </c>
      <c r="J140" s="24">
        <v>35.419102124607498</v>
      </c>
      <c r="K140" s="24">
        <v>8.8443152069592898E-2</v>
      </c>
      <c r="L140" s="24">
        <v>78.747167082427794</v>
      </c>
      <c r="M140" s="24">
        <v>0.43717870080729998</v>
      </c>
      <c r="N140" s="24">
        <v>-43.328064957820303</v>
      </c>
      <c r="O140" s="24">
        <v>-0.34873554873770701</v>
      </c>
      <c r="P140" s="24">
        <v>-18.921185655079999</v>
      </c>
      <c r="Q140" s="24">
        <v>-18.921185655079899</v>
      </c>
      <c r="R140" s="24">
        <v>0</v>
      </c>
      <c r="S140" s="24">
        <v>2.5239794294877299E-2</v>
      </c>
      <c r="T140" s="24" t="s">
        <v>69</v>
      </c>
      <c r="U140" s="21">
        <v>-8.5012201712470006</v>
      </c>
      <c r="V140" s="21">
        <v>-4.9660029481949399</v>
      </c>
      <c r="W140" s="22">
        <v>-3.5352590433333302</v>
      </c>
    </row>
    <row r="141" spans="2:23" x14ac:dyDescent="0.25">
      <c r="B141" s="18" t="s">
        <v>28</v>
      </c>
      <c r="C141" s="19" t="s">
        <v>53</v>
      </c>
      <c r="D141" s="18" t="s">
        <v>118</v>
      </c>
      <c r="E141" s="18" t="s">
        <v>70</v>
      </c>
      <c r="F141" s="23">
        <v>66.45</v>
      </c>
      <c r="G141" s="24">
        <v>50454</v>
      </c>
      <c r="H141" s="24">
        <v>66.45</v>
      </c>
      <c r="I141" s="24">
        <v>1</v>
      </c>
      <c r="J141" s="24">
        <v>-3.5868000000000003E-14</v>
      </c>
      <c r="K141" s="24">
        <v>0</v>
      </c>
      <c r="L141" s="24">
        <v>2.1701000000000001E-14</v>
      </c>
      <c r="M141" s="24">
        <v>0</v>
      </c>
      <c r="N141" s="24">
        <v>-5.7570000000000001E-14</v>
      </c>
      <c r="O141" s="24">
        <v>0</v>
      </c>
      <c r="P141" s="24">
        <v>-2.2241000000000001E-14</v>
      </c>
      <c r="Q141" s="24">
        <v>-2.2239999999999999E-14</v>
      </c>
      <c r="R141" s="24">
        <v>0</v>
      </c>
      <c r="S141" s="24">
        <v>0</v>
      </c>
      <c r="T141" s="24" t="s">
        <v>50</v>
      </c>
      <c r="U141" s="21">
        <v>0</v>
      </c>
      <c r="V141" s="21">
        <v>0</v>
      </c>
      <c r="W141" s="22">
        <v>0</v>
      </c>
    </row>
    <row r="142" spans="2:23" x14ac:dyDescent="0.25">
      <c r="B142" s="18" t="s">
        <v>28</v>
      </c>
      <c r="C142" s="19" t="s">
        <v>53</v>
      </c>
      <c r="D142" s="18" t="s">
        <v>118</v>
      </c>
      <c r="E142" s="18" t="s">
        <v>70</v>
      </c>
      <c r="F142" s="23">
        <v>66.45</v>
      </c>
      <c r="G142" s="24">
        <v>50604</v>
      </c>
      <c r="H142" s="24">
        <v>66.45</v>
      </c>
      <c r="I142" s="24">
        <v>1</v>
      </c>
      <c r="J142" s="24">
        <v>-7.1736000000000006E-14</v>
      </c>
      <c r="K142" s="24">
        <v>0</v>
      </c>
      <c r="L142" s="24">
        <v>4.3402999999999999E-14</v>
      </c>
      <c r="M142" s="24">
        <v>0</v>
      </c>
      <c r="N142" s="24">
        <v>-1.1513900000000001E-13</v>
      </c>
      <c r="O142" s="24">
        <v>0</v>
      </c>
      <c r="P142" s="24">
        <v>-4.4483E-14</v>
      </c>
      <c r="Q142" s="24">
        <v>-4.4483E-14</v>
      </c>
      <c r="R142" s="24">
        <v>0</v>
      </c>
      <c r="S142" s="24">
        <v>0</v>
      </c>
      <c r="T142" s="24" t="s">
        <v>50</v>
      </c>
      <c r="U142" s="21">
        <v>0</v>
      </c>
      <c r="V142" s="21">
        <v>0</v>
      </c>
      <c r="W142" s="22">
        <v>0</v>
      </c>
    </row>
    <row r="143" spans="2:23" x14ac:dyDescent="0.25">
      <c r="B143" s="18" t="s">
        <v>28</v>
      </c>
      <c r="C143" s="19" t="s">
        <v>53</v>
      </c>
      <c r="D143" s="18" t="s">
        <v>118</v>
      </c>
      <c r="E143" s="18" t="s">
        <v>71</v>
      </c>
      <c r="F143" s="23">
        <v>66.3</v>
      </c>
      <c r="G143" s="24">
        <v>50103</v>
      </c>
      <c r="H143" s="24">
        <v>66.290000000000006</v>
      </c>
      <c r="I143" s="24">
        <v>1</v>
      </c>
      <c r="J143" s="24">
        <v>-15.799377676631901</v>
      </c>
      <c r="K143" s="24">
        <v>1.24810167484427E-3</v>
      </c>
      <c r="L143" s="24">
        <v>-15.799375693278799</v>
      </c>
      <c r="M143" s="24">
        <v>1.24810136148684E-3</v>
      </c>
      <c r="N143" s="24">
        <v>-1.983353131729E-6</v>
      </c>
      <c r="O143" s="24">
        <v>3.1335743200000001E-10</v>
      </c>
      <c r="P143" s="24">
        <v>7.19981E-13</v>
      </c>
      <c r="Q143" s="24">
        <v>7.19981E-13</v>
      </c>
      <c r="R143" s="24">
        <v>0</v>
      </c>
      <c r="S143" s="24">
        <v>0</v>
      </c>
      <c r="T143" s="24" t="s">
        <v>50</v>
      </c>
      <c r="U143" s="21">
        <v>9.4049965400000008E-10</v>
      </c>
      <c r="V143" s="21">
        <v>0</v>
      </c>
      <c r="W143" s="22">
        <v>9.4048852824999994E-10</v>
      </c>
    </row>
    <row r="144" spans="2:23" x14ac:dyDescent="0.25">
      <c r="B144" s="18" t="s">
        <v>28</v>
      </c>
      <c r="C144" s="19" t="s">
        <v>53</v>
      </c>
      <c r="D144" s="18" t="s">
        <v>118</v>
      </c>
      <c r="E144" s="18" t="s">
        <v>71</v>
      </c>
      <c r="F144" s="23">
        <v>66.3</v>
      </c>
      <c r="G144" s="24">
        <v>50200</v>
      </c>
      <c r="H144" s="24">
        <v>66.17</v>
      </c>
      <c r="I144" s="24">
        <v>1</v>
      </c>
      <c r="J144" s="24">
        <v>-51.237454646819302</v>
      </c>
      <c r="K144" s="24">
        <v>4.3579594194168798E-2</v>
      </c>
      <c r="L144" s="24">
        <v>-4.1336745900062599</v>
      </c>
      <c r="M144" s="24">
        <v>2.8364860922665199E-4</v>
      </c>
      <c r="N144" s="24">
        <v>-47.1037800568131</v>
      </c>
      <c r="O144" s="24">
        <v>4.3295945584942201E-2</v>
      </c>
      <c r="P144" s="24">
        <v>-20.822882745877401</v>
      </c>
      <c r="Q144" s="24">
        <v>-20.822882745877301</v>
      </c>
      <c r="R144" s="24">
        <v>0</v>
      </c>
      <c r="S144" s="24">
        <v>7.1976346010860504E-3</v>
      </c>
      <c r="T144" s="24" t="s">
        <v>69</v>
      </c>
      <c r="U144" s="21">
        <v>-3.2557844515668402</v>
      </c>
      <c r="V144" s="21">
        <v>-1.90187230297278</v>
      </c>
      <c r="W144" s="22">
        <v>-1.3539281648621699</v>
      </c>
    </row>
    <row r="145" spans="2:23" x14ac:dyDescent="0.25">
      <c r="B145" s="18" t="s">
        <v>28</v>
      </c>
      <c r="C145" s="19" t="s">
        <v>53</v>
      </c>
      <c r="D145" s="18" t="s">
        <v>118</v>
      </c>
      <c r="E145" s="18" t="s">
        <v>72</v>
      </c>
      <c r="F145" s="23">
        <v>66.17</v>
      </c>
      <c r="G145" s="24">
        <v>50800</v>
      </c>
      <c r="H145" s="24">
        <v>66.510000000000005</v>
      </c>
      <c r="I145" s="24">
        <v>1</v>
      </c>
      <c r="J145" s="24">
        <v>38.8750155074991</v>
      </c>
      <c r="K145" s="24">
        <v>7.6711904326753094E-2</v>
      </c>
      <c r="L145" s="24">
        <v>78.877227106295393</v>
      </c>
      <c r="M145" s="24">
        <v>0.315809276685448</v>
      </c>
      <c r="N145" s="24">
        <v>-40.002211598796201</v>
      </c>
      <c r="O145" s="24">
        <v>-0.23909737235869499</v>
      </c>
      <c r="P145" s="24">
        <v>-17.953122616620298</v>
      </c>
      <c r="Q145" s="24">
        <v>-17.953122616620199</v>
      </c>
      <c r="R145" s="24">
        <v>0</v>
      </c>
      <c r="S145" s="24">
        <v>1.6360689689252601E-2</v>
      </c>
      <c r="T145" s="24" t="s">
        <v>69</v>
      </c>
      <c r="U145" s="21">
        <v>-2.2609677386849598</v>
      </c>
      <c r="V145" s="21">
        <v>-1.3207483431682701</v>
      </c>
      <c r="W145" s="22">
        <v>-0.94023051795616097</v>
      </c>
    </row>
    <row r="146" spans="2:23" x14ac:dyDescent="0.25">
      <c r="B146" s="18" t="s">
        <v>28</v>
      </c>
      <c r="C146" s="19" t="s">
        <v>53</v>
      </c>
      <c r="D146" s="18" t="s">
        <v>118</v>
      </c>
      <c r="E146" s="18" t="s">
        <v>73</v>
      </c>
      <c r="F146" s="23">
        <v>66.17</v>
      </c>
      <c r="G146" s="24">
        <v>50150</v>
      </c>
      <c r="H146" s="24">
        <v>66.17</v>
      </c>
      <c r="I146" s="24">
        <v>1</v>
      </c>
      <c r="J146" s="24">
        <v>-2.8956112277518802</v>
      </c>
      <c r="K146" s="24">
        <v>4.3767426075515997E-5</v>
      </c>
      <c r="L146" s="24">
        <v>37.229750023846599</v>
      </c>
      <c r="M146" s="24">
        <v>7.2352033772949001E-3</v>
      </c>
      <c r="N146" s="24">
        <v>-40.125361251598399</v>
      </c>
      <c r="O146" s="24">
        <v>-7.1914359512193797E-3</v>
      </c>
      <c r="P146" s="24">
        <v>-17.95312261662</v>
      </c>
      <c r="Q146" s="24">
        <v>-17.95312261662</v>
      </c>
      <c r="R146" s="24">
        <v>0</v>
      </c>
      <c r="S146" s="24">
        <v>1.6824822730081999E-3</v>
      </c>
      <c r="T146" s="24" t="s">
        <v>69</v>
      </c>
      <c r="U146" s="21">
        <v>-0.47585731689218602</v>
      </c>
      <c r="V146" s="21">
        <v>-0.27797290165466898</v>
      </c>
      <c r="W146" s="22">
        <v>-0.19788675613522799</v>
      </c>
    </row>
    <row r="147" spans="2:23" x14ac:dyDescent="0.25">
      <c r="B147" s="18" t="s">
        <v>28</v>
      </c>
      <c r="C147" s="19" t="s">
        <v>53</v>
      </c>
      <c r="D147" s="18" t="s">
        <v>118</v>
      </c>
      <c r="E147" s="18" t="s">
        <v>73</v>
      </c>
      <c r="F147" s="23">
        <v>66.17</v>
      </c>
      <c r="G147" s="24">
        <v>50250</v>
      </c>
      <c r="H147" s="24">
        <v>65.53</v>
      </c>
      <c r="I147" s="24">
        <v>1</v>
      </c>
      <c r="J147" s="24">
        <v>-91.853097347792101</v>
      </c>
      <c r="K147" s="24">
        <v>0.41653426997894699</v>
      </c>
      <c r="L147" s="24">
        <v>-130.76972904857899</v>
      </c>
      <c r="M147" s="24">
        <v>0.84426264688961605</v>
      </c>
      <c r="N147" s="24">
        <v>38.9166317007872</v>
      </c>
      <c r="O147" s="24">
        <v>-0.42772837691066801</v>
      </c>
      <c r="P147" s="24">
        <v>16.777089826953599</v>
      </c>
      <c r="Q147" s="24">
        <v>16.7770898269535</v>
      </c>
      <c r="R147" s="24">
        <v>0</v>
      </c>
      <c r="S147" s="24">
        <v>1.38962105849546E-2</v>
      </c>
      <c r="T147" s="24" t="s">
        <v>69</v>
      </c>
      <c r="U147" s="21">
        <v>-3.2592693310636802</v>
      </c>
      <c r="V147" s="21">
        <v>-1.90390800155566</v>
      </c>
      <c r="W147" s="22">
        <v>-1.3553773629193799</v>
      </c>
    </row>
    <row r="148" spans="2:23" x14ac:dyDescent="0.25">
      <c r="B148" s="18" t="s">
        <v>28</v>
      </c>
      <c r="C148" s="19" t="s">
        <v>53</v>
      </c>
      <c r="D148" s="18" t="s">
        <v>118</v>
      </c>
      <c r="E148" s="18" t="s">
        <v>73</v>
      </c>
      <c r="F148" s="23">
        <v>66.17</v>
      </c>
      <c r="G148" s="24">
        <v>50900</v>
      </c>
      <c r="H148" s="24">
        <v>66.790000000000006</v>
      </c>
      <c r="I148" s="24">
        <v>1</v>
      </c>
      <c r="J148" s="24">
        <v>54.747743978176103</v>
      </c>
      <c r="K148" s="24">
        <v>0.28624362745184201</v>
      </c>
      <c r="L148" s="24">
        <v>74.143792279138097</v>
      </c>
      <c r="M148" s="24">
        <v>0.52499233465230399</v>
      </c>
      <c r="N148" s="24">
        <v>-19.396048300962001</v>
      </c>
      <c r="O148" s="24">
        <v>-0.23874870720046201</v>
      </c>
      <c r="P148" s="24">
        <v>-8.3874110810593692</v>
      </c>
      <c r="Q148" s="24">
        <v>-8.3874110810593603</v>
      </c>
      <c r="R148" s="24">
        <v>0</v>
      </c>
      <c r="S148" s="24">
        <v>6.7182974733757004E-3</v>
      </c>
      <c r="T148" s="24" t="s">
        <v>50</v>
      </c>
      <c r="U148" s="21">
        <v>-3.8464641080901698</v>
      </c>
      <c r="V148" s="21">
        <v>-2.2469188794224499</v>
      </c>
      <c r="W148" s="22">
        <v>-1.5995641506821701</v>
      </c>
    </row>
    <row r="149" spans="2:23" x14ac:dyDescent="0.25">
      <c r="B149" s="18" t="s">
        <v>28</v>
      </c>
      <c r="C149" s="19" t="s">
        <v>53</v>
      </c>
      <c r="D149" s="18" t="s">
        <v>118</v>
      </c>
      <c r="E149" s="18" t="s">
        <v>73</v>
      </c>
      <c r="F149" s="23">
        <v>66.17</v>
      </c>
      <c r="G149" s="24">
        <v>53050</v>
      </c>
      <c r="H149" s="24">
        <v>67.2</v>
      </c>
      <c r="I149" s="24">
        <v>1</v>
      </c>
      <c r="J149" s="24">
        <v>43.442431560503103</v>
      </c>
      <c r="K149" s="24">
        <v>0.37877004337972198</v>
      </c>
      <c r="L149" s="24">
        <v>69.333231973041705</v>
      </c>
      <c r="M149" s="24">
        <v>0.96478437910460302</v>
      </c>
      <c r="N149" s="24">
        <v>-25.890800412538599</v>
      </c>
      <c r="O149" s="24">
        <v>-0.58601433572488104</v>
      </c>
      <c r="P149" s="24">
        <v>-11.259438875152499</v>
      </c>
      <c r="Q149" s="24">
        <v>-11.2594388751524</v>
      </c>
      <c r="R149" s="24">
        <v>0</v>
      </c>
      <c r="S149" s="24">
        <v>2.5443735231307298E-2</v>
      </c>
      <c r="T149" s="24" t="s">
        <v>69</v>
      </c>
      <c r="U149" s="21">
        <v>-12.4108415528988</v>
      </c>
      <c r="V149" s="21">
        <v>-7.2498152617820804</v>
      </c>
      <c r="W149" s="22">
        <v>-5.1610873441038096</v>
      </c>
    </row>
    <row r="150" spans="2:23" x14ac:dyDescent="0.25">
      <c r="B150" s="18" t="s">
        <v>28</v>
      </c>
      <c r="C150" s="19" t="s">
        <v>53</v>
      </c>
      <c r="D150" s="18" t="s">
        <v>118</v>
      </c>
      <c r="E150" s="18" t="s">
        <v>74</v>
      </c>
      <c r="F150" s="23">
        <v>65.53</v>
      </c>
      <c r="G150" s="24">
        <v>50253</v>
      </c>
      <c r="H150" s="24">
        <v>65.53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50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53</v>
      </c>
      <c r="D151" s="18" t="s">
        <v>118</v>
      </c>
      <c r="E151" s="18" t="s">
        <v>74</v>
      </c>
      <c r="F151" s="23">
        <v>65.53</v>
      </c>
      <c r="G151" s="24">
        <v>50300</v>
      </c>
      <c r="H151" s="24">
        <v>65.510000000000005</v>
      </c>
      <c r="I151" s="24">
        <v>1</v>
      </c>
      <c r="J151" s="24">
        <v>-6.2731276925680701</v>
      </c>
      <c r="K151" s="24">
        <v>5.4699462155697503E-4</v>
      </c>
      <c r="L151" s="24">
        <v>-45.4176981295712</v>
      </c>
      <c r="M151" s="24">
        <v>2.8672465517105099E-2</v>
      </c>
      <c r="N151" s="24">
        <v>39.144570437003097</v>
      </c>
      <c r="O151" s="24">
        <v>-2.8125470895548101E-2</v>
      </c>
      <c r="P151" s="24">
        <v>16.777089826953102</v>
      </c>
      <c r="Q151" s="24">
        <v>16.777089826953102</v>
      </c>
      <c r="R151" s="24">
        <v>0</v>
      </c>
      <c r="S151" s="24">
        <v>3.9124433285569896E-3</v>
      </c>
      <c r="T151" s="24" t="s">
        <v>69</v>
      </c>
      <c r="U151" s="21">
        <v>-1.0598894443364</v>
      </c>
      <c r="V151" s="21">
        <v>-0.61913631211873699</v>
      </c>
      <c r="W151" s="22">
        <v>-0.44075834616034798</v>
      </c>
    </row>
    <row r="152" spans="2:23" x14ac:dyDescent="0.25">
      <c r="B152" s="18" t="s">
        <v>28</v>
      </c>
      <c r="C152" s="19" t="s">
        <v>53</v>
      </c>
      <c r="D152" s="18" t="s">
        <v>118</v>
      </c>
      <c r="E152" s="18" t="s">
        <v>75</v>
      </c>
      <c r="F152" s="23">
        <v>65.510000000000005</v>
      </c>
      <c r="G152" s="24">
        <v>51150</v>
      </c>
      <c r="H152" s="24">
        <v>65.66</v>
      </c>
      <c r="I152" s="24">
        <v>1</v>
      </c>
      <c r="J152" s="24">
        <v>47.703063888166497</v>
      </c>
      <c r="K152" s="24">
        <v>6.5081653903509104E-2</v>
      </c>
      <c r="L152" s="24">
        <v>8.5759130505771903</v>
      </c>
      <c r="M152" s="24">
        <v>2.1034237410203199E-3</v>
      </c>
      <c r="N152" s="24">
        <v>39.127150837589397</v>
      </c>
      <c r="O152" s="24">
        <v>6.2978230162488796E-2</v>
      </c>
      <c r="P152" s="24">
        <v>16.777089826952899</v>
      </c>
      <c r="Q152" s="24">
        <v>16.777089826952899</v>
      </c>
      <c r="R152" s="24">
        <v>0</v>
      </c>
      <c r="S152" s="24">
        <v>8.0500632515630999E-3</v>
      </c>
      <c r="T152" s="24" t="s">
        <v>69</v>
      </c>
      <c r="U152" s="21">
        <v>-1.7386454004312399</v>
      </c>
      <c r="V152" s="21">
        <v>-1.0156328162879</v>
      </c>
      <c r="W152" s="22">
        <v>-0.72302113710847005</v>
      </c>
    </row>
    <row r="153" spans="2:23" x14ac:dyDescent="0.25">
      <c r="B153" s="18" t="s">
        <v>28</v>
      </c>
      <c r="C153" s="19" t="s">
        <v>53</v>
      </c>
      <c r="D153" s="18" t="s">
        <v>118</v>
      </c>
      <c r="E153" s="18" t="s">
        <v>76</v>
      </c>
      <c r="F153" s="23">
        <v>66.849999999999994</v>
      </c>
      <c r="G153" s="24">
        <v>50354</v>
      </c>
      <c r="H153" s="24">
        <v>66.849999999999994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50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53</v>
      </c>
      <c r="D154" s="18" t="s">
        <v>118</v>
      </c>
      <c r="E154" s="18" t="s">
        <v>76</v>
      </c>
      <c r="F154" s="23">
        <v>66.849999999999994</v>
      </c>
      <c r="G154" s="24">
        <v>50900</v>
      </c>
      <c r="H154" s="24">
        <v>66.790000000000006</v>
      </c>
      <c r="I154" s="24">
        <v>1</v>
      </c>
      <c r="J154" s="24">
        <v>-57.619255700809802</v>
      </c>
      <c r="K154" s="24">
        <v>2.6227831157370901E-2</v>
      </c>
      <c r="L154" s="24">
        <v>-95.124811878005602</v>
      </c>
      <c r="M154" s="24">
        <v>7.1484965695124997E-2</v>
      </c>
      <c r="N154" s="24">
        <v>37.5055561771958</v>
      </c>
      <c r="O154" s="24">
        <v>-4.5257134537754103E-2</v>
      </c>
      <c r="P154" s="24">
        <v>16.482125087631999</v>
      </c>
      <c r="Q154" s="24">
        <v>16.482125087631999</v>
      </c>
      <c r="R154" s="24">
        <v>0</v>
      </c>
      <c r="S154" s="24">
        <v>2.1461175344943502E-3</v>
      </c>
      <c r="T154" s="24" t="s">
        <v>69</v>
      </c>
      <c r="U154" s="21">
        <v>-0.77374835918143003</v>
      </c>
      <c r="V154" s="21">
        <v>-0.45198648611077602</v>
      </c>
      <c r="W154" s="22">
        <v>-0.32176567939179002</v>
      </c>
    </row>
    <row r="155" spans="2:23" x14ac:dyDescent="0.25">
      <c r="B155" s="18" t="s">
        <v>28</v>
      </c>
      <c r="C155" s="19" t="s">
        <v>53</v>
      </c>
      <c r="D155" s="18" t="s">
        <v>118</v>
      </c>
      <c r="E155" s="18" t="s">
        <v>76</v>
      </c>
      <c r="F155" s="23">
        <v>66.849999999999994</v>
      </c>
      <c r="G155" s="24">
        <v>53200</v>
      </c>
      <c r="H155" s="24">
        <v>66.98</v>
      </c>
      <c r="I155" s="24">
        <v>1</v>
      </c>
      <c r="J155" s="24">
        <v>22.2012383713381</v>
      </c>
      <c r="K155" s="24">
        <v>2.3806827786173001E-2</v>
      </c>
      <c r="L155" s="24">
        <v>59.610255207158403</v>
      </c>
      <c r="M155" s="24">
        <v>0.171628375999161</v>
      </c>
      <c r="N155" s="24">
        <v>-37.409016835820303</v>
      </c>
      <c r="O155" s="24">
        <v>-0.14782154821298801</v>
      </c>
      <c r="P155" s="24">
        <v>-16.4821250876319</v>
      </c>
      <c r="Q155" s="24">
        <v>-16.4821250876319</v>
      </c>
      <c r="R155" s="24">
        <v>0</v>
      </c>
      <c r="S155" s="24">
        <v>1.31211996096299E-2</v>
      </c>
      <c r="T155" s="24" t="s">
        <v>69</v>
      </c>
      <c r="U155" s="21">
        <v>-5.0283067100150998</v>
      </c>
      <c r="V155" s="21">
        <v>-2.9372943463832901</v>
      </c>
      <c r="W155" s="22">
        <v>-2.0910370995163898</v>
      </c>
    </row>
    <row r="156" spans="2:23" x14ac:dyDescent="0.25">
      <c r="B156" s="18" t="s">
        <v>28</v>
      </c>
      <c r="C156" s="19" t="s">
        <v>53</v>
      </c>
      <c r="D156" s="18" t="s">
        <v>118</v>
      </c>
      <c r="E156" s="18" t="s">
        <v>77</v>
      </c>
      <c r="F156" s="23">
        <v>66.849999999999994</v>
      </c>
      <c r="G156" s="24">
        <v>50404</v>
      </c>
      <c r="H156" s="24">
        <v>66.849999999999994</v>
      </c>
      <c r="I156" s="24">
        <v>1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 t="s">
        <v>50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53</v>
      </c>
      <c r="D157" s="18" t="s">
        <v>118</v>
      </c>
      <c r="E157" s="18" t="s">
        <v>78</v>
      </c>
      <c r="F157" s="23">
        <v>66.45</v>
      </c>
      <c r="G157" s="24">
        <v>50499</v>
      </c>
      <c r="H157" s="24">
        <v>66.45</v>
      </c>
      <c r="I157" s="24">
        <v>1</v>
      </c>
      <c r="J157" s="24">
        <v>2.86945E-13</v>
      </c>
      <c r="K157" s="24">
        <v>0</v>
      </c>
      <c r="L157" s="24">
        <v>-1.73611E-13</v>
      </c>
      <c r="M157" s="24">
        <v>0</v>
      </c>
      <c r="N157" s="24">
        <v>4.6055699999999999E-13</v>
      </c>
      <c r="O157" s="24">
        <v>0</v>
      </c>
      <c r="P157" s="24">
        <v>1.7793000000000001E-13</v>
      </c>
      <c r="Q157" s="24">
        <v>1.7793000000000001E-13</v>
      </c>
      <c r="R157" s="24">
        <v>0</v>
      </c>
      <c r="S157" s="24">
        <v>0</v>
      </c>
      <c r="T157" s="24" t="s">
        <v>50</v>
      </c>
      <c r="U157" s="21">
        <v>0</v>
      </c>
      <c r="V157" s="21">
        <v>0</v>
      </c>
      <c r="W157" s="22">
        <v>0</v>
      </c>
    </row>
    <row r="158" spans="2:23" x14ac:dyDescent="0.25">
      <c r="B158" s="18" t="s">
        <v>28</v>
      </c>
      <c r="C158" s="19" t="s">
        <v>53</v>
      </c>
      <c r="D158" s="18" t="s">
        <v>118</v>
      </c>
      <c r="E158" s="18" t="s">
        <v>78</v>
      </c>
      <c r="F158" s="23">
        <v>66.45</v>
      </c>
      <c r="G158" s="24">
        <v>50554</v>
      </c>
      <c r="H158" s="24">
        <v>66.45</v>
      </c>
      <c r="I158" s="24">
        <v>1</v>
      </c>
      <c r="J158" s="24">
        <v>3.5868000000000003E-14</v>
      </c>
      <c r="K158" s="24">
        <v>0</v>
      </c>
      <c r="L158" s="24">
        <v>-2.1701000000000001E-14</v>
      </c>
      <c r="M158" s="24">
        <v>0</v>
      </c>
      <c r="N158" s="24">
        <v>5.7570000000000001E-14</v>
      </c>
      <c r="O158" s="24">
        <v>0</v>
      </c>
      <c r="P158" s="24">
        <v>2.2241000000000001E-14</v>
      </c>
      <c r="Q158" s="24">
        <v>2.2239999999999999E-14</v>
      </c>
      <c r="R158" s="24">
        <v>0</v>
      </c>
      <c r="S158" s="24">
        <v>0</v>
      </c>
      <c r="T158" s="24" t="s">
        <v>50</v>
      </c>
      <c r="U158" s="21">
        <v>0</v>
      </c>
      <c r="V158" s="21">
        <v>0</v>
      </c>
      <c r="W158" s="22">
        <v>0</v>
      </c>
    </row>
    <row r="159" spans="2:23" x14ac:dyDescent="0.25">
      <c r="B159" s="18" t="s">
        <v>28</v>
      </c>
      <c r="C159" s="19" t="s">
        <v>53</v>
      </c>
      <c r="D159" s="18" t="s">
        <v>118</v>
      </c>
      <c r="E159" s="18" t="s">
        <v>79</v>
      </c>
      <c r="F159" s="23">
        <v>66.45</v>
      </c>
      <c r="G159" s="24">
        <v>50604</v>
      </c>
      <c r="H159" s="24">
        <v>66.45</v>
      </c>
      <c r="I159" s="24">
        <v>1</v>
      </c>
      <c r="J159" s="24">
        <v>3.5868000000000003E-14</v>
      </c>
      <c r="K159" s="24">
        <v>0</v>
      </c>
      <c r="L159" s="24">
        <v>-2.1701000000000001E-14</v>
      </c>
      <c r="M159" s="24">
        <v>0</v>
      </c>
      <c r="N159" s="24">
        <v>5.7570000000000001E-14</v>
      </c>
      <c r="O159" s="24">
        <v>0</v>
      </c>
      <c r="P159" s="24">
        <v>2.2241000000000001E-14</v>
      </c>
      <c r="Q159" s="24">
        <v>2.2239999999999999E-14</v>
      </c>
      <c r="R159" s="24">
        <v>0</v>
      </c>
      <c r="S159" s="24">
        <v>0</v>
      </c>
      <c r="T159" s="24" t="s">
        <v>50</v>
      </c>
      <c r="U159" s="21">
        <v>0</v>
      </c>
      <c r="V159" s="21">
        <v>0</v>
      </c>
      <c r="W159" s="22">
        <v>0</v>
      </c>
    </row>
    <row r="160" spans="2:23" x14ac:dyDescent="0.25">
      <c r="B160" s="18" t="s">
        <v>28</v>
      </c>
      <c r="C160" s="19" t="s">
        <v>53</v>
      </c>
      <c r="D160" s="18" t="s">
        <v>118</v>
      </c>
      <c r="E160" s="18" t="s">
        <v>80</v>
      </c>
      <c r="F160" s="23">
        <v>66.599999999999994</v>
      </c>
      <c r="G160" s="24">
        <v>50750</v>
      </c>
      <c r="H160" s="24">
        <v>66.77</v>
      </c>
      <c r="I160" s="24">
        <v>1</v>
      </c>
      <c r="J160" s="24">
        <v>46.602375754911002</v>
      </c>
      <c r="K160" s="24">
        <v>5.1905576081445699E-2</v>
      </c>
      <c r="L160" s="24">
        <v>77.632105454437806</v>
      </c>
      <c r="M160" s="24">
        <v>0.144039176755206</v>
      </c>
      <c r="N160" s="24">
        <v>-31.0297296995269</v>
      </c>
      <c r="O160" s="24">
        <v>-9.2133600673760405E-2</v>
      </c>
      <c r="P160" s="24">
        <v>-14.627241399712499</v>
      </c>
      <c r="Q160" s="24">
        <v>-14.627241399712499</v>
      </c>
      <c r="R160" s="24">
        <v>0</v>
      </c>
      <c r="S160" s="24">
        <v>5.1135529640745896E-3</v>
      </c>
      <c r="T160" s="24" t="s">
        <v>69</v>
      </c>
      <c r="U160" s="21">
        <v>-0.86887511201008805</v>
      </c>
      <c r="V160" s="21">
        <v>-0.50755494869419304</v>
      </c>
      <c r="W160" s="22">
        <v>-0.36132443759662802</v>
      </c>
    </row>
    <row r="161" spans="2:23" x14ac:dyDescent="0.25">
      <c r="B161" s="18" t="s">
        <v>28</v>
      </c>
      <c r="C161" s="19" t="s">
        <v>53</v>
      </c>
      <c r="D161" s="18" t="s">
        <v>118</v>
      </c>
      <c r="E161" s="18" t="s">
        <v>80</v>
      </c>
      <c r="F161" s="23">
        <v>66.599999999999994</v>
      </c>
      <c r="G161" s="24">
        <v>50800</v>
      </c>
      <c r="H161" s="24">
        <v>66.510000000000005</v>
      </c>
      <c r="I161" s="24">
        <v>1</v>
      </c>
      <c r="J161" s="24">
        <v>-32.534822827110702</v>
      </c>
      <c r="K161" s="24">
        <v>1.97942248225207E-2</v>
      </c>
      <c r="L161" s="24">
        <v>-63.638591749876397</v>
      </c>
      <c r="M161" s="24">
        <v>7.5732575730269203E-2</v>
      </c>
      <c r="N161" s="24">
        <v>31.103768922765799</v>
      </c>
      <c r="O161" s="24">
        <v>-5.5938350907748499E-2</v>
      </c>
      <c r="P161" s="24">
        <v>14.6272413997127</v>
      </c>
      <c r="Q161" s="24">
        <v>14.627241399712601</v>
      </c>
      <c r="R161" s="24">
        <v>0</v>
      </c>
      <c r="S161" s="24">
        <v>4.0009807710542503E-3</v>
      </c>
      <c r="T161" s="24" t="s">
        <v>69</v>
      </c>
      <c r="U161" s="21">
        <v>-0.92363774161661505</v>
      </c>
      <c r="V161" s="21">
        <v>-0.53954463659766905</v>
      </c>
      <c r="W161" s="22">
        <v>-0.38409764869495799</v>
      </c>
    </row>
    <row r="162" spans="2:23" x14ac:dyDescent="0.25">
      <c r="B162" s="18" t="s">
        <v>28</v>
      </c>
      <c r="C162" s="19" t="s">
        <v>53</v>
      </c>
      <c r="D162" s="18" t="s">
        <v>118</v>
      </c>
      <c r="E162" s="18" t="s">
        <v>81</v>
      </c>
      <c r="F162" s="23">
        <v>66.81</v>
      </c>
      <c r="G162" s="24">
        <v>50750</v>
      </c>
      <c r="H162" s="24">
        <v>66.77</v>
      </c>
      <c r="I162" s="24">
        <v>1</v>
      </c>
      <c r="J162" s="24">
        <v>-37.376814267140198</v>
      </c>
      <c r="K162" s="24">
        <v>1.0617399460178201E-2</v>
      </c>
      <c r="L162" s="24">
        <v>-68.348034341626501</v>
      </c>
      <c r="M162" s="24">
        <v>3.5503048867567603E-2</v>
      </c>
      <c r="N162" s="24">
        <v>30.9712200744863</v>
      </c>
      <c r="O162" s="24">
        <v>-2.4885649407389399E-2</v>
      </c>
      <c r="P162" s="24">
        <v>14.627241399712499</v>
      </c>
      <c r="Q162" s="24">
        <v>14.627241399712499</v>
      </c>
      <c r="R162" s="24">
        <v>0</v>
      </c>
      <c r="S162" s="24">
        <v>1.6260670513375301E-3</v>
      </c>
      <c r="T162" s="24" t="s">
        <v>50</v>
      </c>
      <c r="U162" s="21">
        <v>-0.42326372093988701</v>
      </c>
      <c r="V162" s="21">
        <v>-0.24725025863471101</v>
      </c>
      <c r="W162" s="22">
        <v>-0.17601554447779499</v>
      </c>
    </row>
    <row r="163" spans="2:23" x14ac:dyDescent="0.25">
      <c r="B163" s="18" t="s">
        <v>28</v>
      </c>
      <c r="C163" s="19" t="s">
        <v>53</v>
      </c>
      <c r="D163" s="18" t="s">
        <v>118</v>
      </c>
      <c r="E163" s="18" t="s">
        <v>81</v>
      </c>
      <c r="F163" s="23">
        <v>66.81</v>
      </c>
      <c r="G163" s="24">
        <v>50950</v>
      </c>
      <c r="H163" s="24">
        <v>66.87</v>
      </c>
      <c r="I163" s="24">
        <v>1</v>
      </c>
      <c r="J163" s="24">
        <v>43.078141137272098</v>
      </c>
      <c r="K163" s="24">
        <v>1.6330390945815999E-2</v>
      </c>
      <c r="L163" s="24">
        <v>74.020974643133698</v>
      </c>
      <c r="M163" s="24">
        <v>4.8216121246651103E-2</v>
      </c>
      <c r="N163" s="24">
        <v>-30.942833505861699</v>
      </c>
      <c r="O163" s="24">
        <v>-3.1885730300835101E-2</v>
      </c>
      <c r="P163" s="24">
        <v>-14.6272413997127</v>
      </c>
      <c r="Q163" s="24">
        <v>-14.6272413997127</v>
      </c>
      <c r="R163" s="24">
        <v>0</v>
      </c>
      <c r="S163" s="24">
        <v>1.8828144804961301E-3</v>
      </c>
      <c r="T163" s="24" t="s">
        <v>69</v>
      </c>
      <c r="U163" s="21">
        <v>-0.274672202956047</v>
      </c>
      <c r="V163" s="21">
        <v>-0.16045025798536</v>
      </c>
      <c r="W163" s="22">
        <v>-0.11422329617305001</v>
      </c>
    </row>
    <row r="164" spans="2:23" x14ac:dyDescent="0.25">
      <c r="B164" s="18" t="s">
        <v>28</v>
      </c>
      <c r="C164" s="19" t="s">
        <v>53</v>
      </c>
      <c r="D164" s="18" t="s">
        <v>118</v>
      </c>
      <c r="E164" s="18" t="s">
        <v>82</v>
      </c>
      <c r="F164" s="23">
        <v>66.510000000000005</v>
      </c>
      <c r="G164" s="24">
        <v>51300</v>
      </c>
      <c r="H164" s="24">
        <v>66.59</v>
      </c>
      <c r="I164" s="24">
        <v>1</v>
      </c>
      <c r="J164" s="24">
        <v>36.574003503725898</v>
      </c>
      <c r="K164" s="24">
        <v>2.04795398813684E-2</v>
      </c>
      <c r="L164" s="24">
        <v>45.319441652588999</v>
      </c>
      <c r="M164" s="24">
        <v>3.14444709309641E-2</v>
      </c>
      <c r="N164" s="24">
        <v>-8.7454381488631299</v>
      </c>
      <c r="O164" s="24">
        <v>-1.09649310495957E-2</v>
      </c>
      <c r="P164" s="24">
        <v>-3.3258812169080998</v>
      </c>
      <c r="Q164" s="24">
        <v>-3.3258812169080998</v>
      </c>
      <c r="R164" s="24">
        <v>0</v>
      </c>
      <c r="S164" s="24">
        <v>1.6935134865411601E-4</v>
      </c>
      <c r="T164" s="24" t="s">
        <v>69</v>
      </c>
      <c r="U164" s="21">
        <v>-3.0081109441557199E-2</v>
      </c>
      <c r="V164" s="21">
        <v>-1.7571933812159501E-2</v>
      </c>
      <c r="W164" s="22">
        <v>-1.2509323608209199E-2</v>
      </c>
    </row>
    <row r="165" spans="2:23" x14ac:dyDescent="0.25">
      <c r="B165" s="18" t="s">
        <v>28</v>
      </c>
      <c r="C165" s="19" t="s">
        <v>53</v>
      </c>
      <c r="D165" s="18" t="s">
        <v>118</v>
      </c>
      <c r="E165" s="18" t="s">
        <v>83</v>
      </c>
      <c r="F165" s="23">
        <v>66.790000000000006</v>
      </c>
      <c r="G165" s="24">
        <v>54750</v>
      </c>
      <c r="H165" s="24">
        <v>67.25</v>
      </c>
      <c r="I165" s="24">
        <v>1</v>
      </c>
      <c r="J165" s="24">
        <v>35.328502989353602</v>
      </c>
      <c r="K165" s="24">
        <v>0.13266088099349499</v>
      </c>
      <c r="L165" s="24">
        <v>60.1050270478746</v>
      </c>
      <c r="M165" s="24">
        <v>0.38398477144129101</v>
      </c>
      <c r="N165" s="24">
        <v>-24.776524058521002</v>
      </c>
      <c r="O165" s="24">
        <v>-0.25132389044779602</v>
      </c>
      <c r="P165" s="24">
        <v>-10.8264716485075</v>
      </c>
      <c r="Q165" s="24">
        <v>-10.8264716485074</v>
      </c>
      <c r="R165" s="24">
        <v>0</v>
      </c>
      <c r="S165" s="24">
        <v>1.24585153873524E-2</v>
      </c>
      <c r="T165" s="24" t="s">
        <v>50</v>
      </c>
      <c r="U165" s="21">
        <v>-5.4465260708917898</v>
      </c>
      <c r="V165" s="21">
        <v>-3.1815979330766799</v>
      </c>
      <c r="W165" s="22">
        <v>-2.2649549310574502</v>
      </c>
    </row>
    <row r="166" spans="2:23" x14ac:dyDescent="0.25">
      <c r="B166" s="18" t="s">
        <v>28</v>
      </c>
      <c r="C166" s="19" t="s">
        <v>53</v>
      </c>
      <c r="D166" s="18" t="s">
        <v>118</v>
      </c>
      <c r="E166" s="18" t="s">
        <v>84</v>
      </c>
      <c r="F166" s="23">
        <v>66.87</v>
      </c>
      <c r="G166" s="24">
        <v>53150</v>
      </c>
      <c r="H166" s="24">
        <v>67.180000000000007</v>
      </c>
      <c r="I166" s="24">
        <v>1</v>
      </c>
      <c r="J166" s="24">
        <v>47.562963819969397</v>
      </c>
      <c r="K166" s="24">
        <v>9.9538363202947802E-2</v>
      </c>
      <c r="L166" s="24">
        <v>51.354775599116401</v>
      </c>
      <c r="M166" s="24">
        <v>0.116041770980766</v>
      </c>
      <c r="N166" s="24">
        <v>-3.7918117791469501</v>
      </c>
      <c r="O166" s="24">
        <v>-1.6503407777818599E-2</v>
      </c>
      <c r="P166" s="24">
        <v>0.14211904622788199</v>
      </c>
      <c r="Q166" s="24">
        <v>0.14211904622788099</v>
      </c>
      <c r="R166" s="24">
        <v>0</v>
      </c>
      <c r="S166" s="24">
        <v>8.8870422523200003E-7</v>
      </c>
      <c r="T166" s="24" t="s">
        <v>69</v>
      </c>
      <c r="U166" s="21">
        <v>6.9320745227268402E-2</v>
      </c>
      <c r="V166" s="21">
        <v>-4.0493837147519703E-2</v>
      </c>
      <c r="W166" s="22">
        <v>0.109813283309855</v>
      </c>
    </row>
    <row r="167" spans="2:23" x14ac:dyDescent="0.25">
      <c r="B167" s="18" t="s">
        <v>28</v>
      </c>
      <c r="C167" s="19" t="s">
        <v>53</v>
      </c>
      <c r="D167" s="18" t="s">
        <v>118</v>
      </c>
      <c r="E167" s="18" t="s">
        <v>84</v>
      </c>
      <c r="F167" s="23">
        <v>66.87</v>
      </c>
      <c r="G167" s="24">
        <v>54500</v>
      </c>
      <c r="H167" s="24">
        <v>66.819999999999993</v>
      </c>
      <c r="I167" s="24">
        <v>1</v>
      </c>
      <c r="J167" s="24">
        <v>-8.6793424340163092</v>
      </c>
      <c r="K167" s="24">
        <v>4.1710766442625497E-3</v>
      </c>
      <c r="L167" s="24">
        <v>18.440156084001998</v>
      </c>
      <c r="M167" s="24">
        <v>1.88279791639985E-2</v>
      </c>
      <c r="N167" s="24">
        <v>-27.1194985180183</v>
      </c>
      <c r="O167" s="24">
        <v>-1.46569025197359E-2</v>
      </c>
      <c r="P167" s="24">
        <v>-14.7693604459401</v>
      </c>
      <c r="Q167" s="24">
        <v>-14.76936044594</v>
      </c>
      <c r="R167" s="24">
        <v>0</v>
      </c>
      <c r="S167" s="24">
        <v>1.20780800219688E-2</v>
      </c>
      <c r="T167" s="24" t="s">
        <v>69</v>
      </c>
      <c r="U167" s="21">
        <v>-2.3357155748329701</v>
      </c>
      <c r="V167" s="21">
        <v>-1.36441242517119</v>
      </c>
      <c r="W167" s="22">
        <v>-0.97131463981029398</v>
      </c>
    </row>
    <row r="168" spans="2:23" x14ac:dyDescent="0.25">
      <c r="B168" s="18" t="s">
        <v>28</v>
      </c>
      <c r="C168" s="19" t="s">
        <v>53</v>
      </c>
      <c r="D168" s="18" t="s">
        <v>118</v>
      </c>
      <c r="E168" s="18" t="s">
        <v>85</v>
      </c>
      <c r="F168" s="23">
        <v>66.36</v>
      </c>
      <c r="G168" s="24">
        <v>51250</v>
      </c>
      <c r="H168" s="24">
        <v>66.36</v>
      </c>
      <c r="I168" s="24">
        <v>1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 t="s">
        <v>50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53</v>
      </c>
      <c r="D169" s="18" t="s">
        <v>118</v>
      </c>
      <c r="E169" s="18" t="s">
        <v>86</v>
      </c>
      <c r="F169" s="23">
        <v>66.59</v>
      </c>
      <c r="G169" s="24">
        <v>53200</v>
      </c>
      <c r="H169" s="24">
        <v>66.98</v>
      </c>
      <c r="I169" s="24">
        <v>1</v>
      </c>
      <c r="J169" s="24">
        <v>52.285069053542699</v>
      </c>
      <c r="K169" s="24">
        <v>0.13939281345816101</v>
      </c>
      <c r="L169" s="24">
        <v>60.999852724312703</v>
      </c>
      <c r="M169" s="24">
        <v>0.18973287383145601</v>
      </c>
      <c r="N169" s="24">
        <v>-8.7147836707699309</v>
      </c>
      <c r="O169" s="24">
        <v>-5.03400603732947E-2</v>
      </c>
      <c r="P169" s="24">
        <v>-3.32588121690813</v>
      </c>
      <c r="Q169" s="24">
        <v>-3.3258812169081202</v>
      </c>
      <c r="R169" s="24">
        <v>0</v>
      </c>
      <c r="S169" s="24">
        <v>5.6402516445940595E-4</v>
      </c>
      <c r="T169" s="24" t="s">
        <v>50</v>
      </c>
      <c r="U169" s="21">
        <v>3.6804699569790197E-2</v>
      </c>
      <c r="V169" s="21">
        <v>-2.1499530995466198E-2</v>
      </c>
      <c r="W169" s="22">
        <v>5.8303540848283403E-2</v>
      </c>
    </row>
    <row r="170" spans="2:23" x14ac:dyDescent="0.25">
      <c r="B170" s="18" t="s">
        <v>28</v>
      </c>
      <c r="C170" s="19" t="s">
        <v>53</v>
      </c>
      <c r="D170" s="18" t="s">
        <v>118</v>
      </c>
      <c r="E170" s="18" t="s">
        <v>87</v>
      </c>
      <c r="F170" s="23">
        <v>67.290000000000006</v>
      </c>
      <c r="G170" s="24">
        <v>53050</v>
      </c>
      <c r="H170" s="24">
        <v>67.2</v>
      </c>
      <c r="I170" s="24">
        <v>1</v>
      </c>
      <c r="J170" s="24">
        <v>-72.752413388375501</v>
      </c>
      <c r="K170" s="24">
        <v>4.9753388346030998E-2</v>
      </c>
      <c r="L170" s="24">
        <v>-66.810814901944099</v>
      </c>
      <c r="M170" s="24">
        <v>4.1958638885901303E-2</v>
      </c>
      <c r="N170" s="24">
        <v>-5.9415984864314204</v>
      </c>
      <c r="O170" s="24">
        <v>7.79474946012972E-3</v>
      </c>
      <c r="P170" s="24">
        <v>-2.1774916287199</v>
      </c>
      <c r="Q170" s="24">
        <v>-2.1774916287199</v>
      </c>
      <c r="R170" s="24">
        <v>0</v>
      </c>
      <c r="S170" s="24">
        <v>4.4569816055565001E-5</v>
      </c>
      <c r="T170" s="24" t="s">
        <v>69</v>
      </c>
      <c r="U170" s="21">
        <v>-1.0585936332425201E-2</v>
      </c>
      <c r="V170" s="21">
        <v>-6.1837936175362599E-3</v>
      </c>
      <c r="W170" s="22">
        <v>-4.4021947905706002E-3</v>
      </c>
    </row>
    <row r="171" spans="2:23" x14ac:dyDescent="0.25">
      <c r="B171" s="18" t="s">
        <v>28</v>
      </c>
      <c r="C171" s="19" t="s">
        <v>53</v>
      </c>
      <c r="D171" s="18" t="s">
        <v>118</v>
      </c>
      <c r="E171" s="18" t="s">
        <v>87</v>
      </c>
      <c r="F171" s="23">
        <v>67.290000000000006</v>
      </c>
      <c r="G171" s="24">
        <v>53050</v>
      </c>
      <c r="H171" s="24">
        <v>67.2</v>
      </c>
      <c r="I171" s="24">
        <v>2</v>
      </c>
      <c r="J171" s="24">
        <v>-64.5980272993109</v>
      </c>
      <c r="K171" s="24">
        <v>3.5469693613181398E-2</v>
      </c>
      <c r="L171" s="24">
        <v>-59.3223873122339</v>
      </c>
      <c r="M171" s="24">
        <v>2.9912737909592799E-2</v>
      </c>
      <c r="N171" s="24">
        <v>-5.2756399870770601</v>
      </c>
      <c r="O171" s="24">
        <v>5.5569557035885899E-3</v>
      </c>
      <c r="P171" s="24">
        <v>-1.9334295197217199</v>
      </c>
      <c r="Q171" s="24">
        <v>-1.9334295197217199</v>
      </c>
      <c r="R171" s="24">
        <v>0</v>
      </c>
      <c r="S171" s="24">
        <v>3.1774272515717001E-5</v>
      </c>
      <c r="T171" s="24" t="s">
        <v>50</v>
      </c>
      <c r="U171" s="21">
        <v>-0.10113011254913799</v>
      </c>
      <c r="V171" s="21">
        <v>-5.9075335887535697E-2</v>
      </c>
      <c r="W171" s="22">
        <v>-4.2055274153688801E-2</v>
      </c>
    </row>
    <row r="172" spans="2:23" x14ac:dyDescent="0.25">
      <c r="B172" s="18" t="s">
        <v>28</v>
      </c>
      <c r="C172" s="19" t="s">
        <v>53</v>
      </c>
      <c r="D172" s="18" t="s">
        <v>118</v>
      </c>
      <c r="E172" s="18" t="s">
        <v>87</v>
      </c>
      <c r="F172" s="23">
        <v>67.290000000000006</v>
      </c>
      <c r="G172" s="24">
        <v>53100</v>
      </c>
      <c r="H172" s="24">
        <v>67.290000000000006</v>
      </c>
      <c r="I172" s="24">
        <v>1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 t="s">
        <v>50</v>
      </c>
      <c r="U172" s="21">
        <v>0</v>
      </c>
      <c r="V172" s="21">
        <v>0</v>
      </c>
      <c r="W172" s="22">
        <v>0</v>
      </c>
    </row>
    <row r="173" spans="2:23" x14ac:dyDescent="0.25">
      <c r="B173" s="18" t="s">
        <v>28</v>
      </c>
      <c r="C173" s="19" t="s">
        <v>53</v>
      </c>
      <c r="D173" s="18" t="s">
        <v>118</v>
      </c>
      <c r="E173" s="18" t="s">
        <v>87</v>
      </c>
      <c r="F173" s="23">
        <v>67.290000000000006</v>
      </c>
      <c r="G173" s="24">
        <v>53100</v>
      </c>
      <c r="H173" s="24">
        <v>67.290000000000006</v>
      </c>
      <c r="I173" s="24">
        <v>2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 t="s">
        <v>50</v>
      </c>
      <c r="U173" s="21">
        <v>0</v>
      </c>
      <c r="V173" s="21">
        <v>0</v>
      </c>
      <c r="W173" s="22">
        <v>0</v>
      </c>
    </row>
    <row r="174" spans="2:23" x14ac:dyDescent="0.25">
      <c r="B174" s="18" t="s">
        <v>28</v>
      </c>
      <c r="C174" s="19" t="s">
        <v>53</v>
      </c>
      <c r="D174" s="18" t="s">
        <v>118</v>
      </c>
      <c r="E174" s="18" t="s">
        <v>88</v>
      </c>
      <c r="F174" s="23">
        <v>67.31</v>
      </c>
      <c r="G174" s="24">
        <v>53000</v>
      </c>
      <c r="H174" s="24">
        <v>67.290000000000006</v>
      </c>
      <c r="I174" s="24">
        <v>1</v>
      </c>
      <c r="J174" s="24">
        <v>-14.585855014774101</v>
      </c>
      <c r="K174" s="24">
        <v>0</v>
      </c>
      <c r="L174" s="24">
        <v>-18.1743874526463</v>
      </c>
      <c r="M174" s="24">
        <v>0</v>
      </c>
      <c r="N174" s="24">
        <v>3.5885324378722898</v>
      </c>
      <c r="O174" s="24">
        <v>0</v>
      </c>
      <c r="P174" s="24">
        <v>1.7974381710543099</v>
      </c>
      <c r="Q174" s="24">
        <v>1.7974381710542999</v>
      </c>
      <c r="R174" s="24">
        <v>0</v>
      </c>
      <c r="S174" s="24">
        <v>0</v>
      </c>
      <c r="T174" s="24" t="s">
        <v>69</v>
      </c>
      <c r="U174" s="21">
        <v>7.1770648757431402E-2</v>
      </c>
      <c r="V174" s="21">
        <v>-4.1924952670763203E-2</v>
      </c>
      <c r="W174" s="22">
        <v>0.113694256452275</v>
      </c>
    </row>
    <row r="175" spans="2:23" x14ac:dyDescent="0.25">
      <c r="B175" s="18" t="s">
        <v>28</v>
      </c>
      <c r="C175" s="19" t="s">
        <v>53</v>
      </c>
      <c r="D175" s="18" t="s">
        <v>118</v>
      </c>
      <c r="E175" s="18" t="s">
        <v>88</v>
      </c>
      <c r="F175" s="23">
        <v>67.31</v>
      </c>
      <c r="G175" s="24">
        <v>53000</v>
      </c>
      <c r="H175" s="24">
        <v>67.290000000000006</v>
      </c>
      <c r="I175" s="24">
        <v>2</v>
      </c>
      <c r="J175" s="24">
        <v>-12.8841719297171</v>
      </c>
      <c r="K175" s="24">
        <v>0</v>
      </c>
      <c r="L175" s="24">
        <v>-16.0540422498376</v>
      </c>
      <c r="M175" s="24">
        <v>0</v>
      </c>
      <c r="N175" s="24">
        <v>3.1698703201205198</v>
      </c>
      <c r="O175" s="24">
        <v>0</v>
      </c>
      <c r="P175" s="24">
        <v>1.58773705109796</v>
      </c>
      <c r="Q175" s="24">
        <v>1.58773705109796</v>
      </c>
      <c r="R175" s="24">
        <v>0</v>
      </c>
      <c r="S175" s="24">
        <v>0</v>
      </c>
      <c r="T175" s="24" t="s">
        <v>69</v>
      </c>
      <c r="U175" s="21">
        <v>6.3397406402397702E-2</v>
      </c>
      <c r="V175" s="21">
        <v>-3.7033708192507502E-2</v>
      </c>
      <c r="W175" s="22">
        <v>0.10042992653284299</v>
      </c>
    </row>
    <row r="176" spans="2:23" x14ac:dyDescent="0.25">
      <c r="B176" s="18" t="s">
        <v>28</v>
      </c>
      <c r="C176" s="19" t="s">
        <v>53</v>
      </c>
      <c r="D176" s="18" t="s">
        <v>118</v>
      </c>
      <c r="E176" s="18" t="s">
        <v>88</v>
      </c>
      <c r="F176" s="23">
        <v>67.31</v>
      </c>
      <c r="G176" s="24">
        <v>53000</v>
      </c>
      <c r="H176" s="24">
        <v>67.290000000000006</v>
      </c>
      <c r="I176" s="24">
        <v>3</v>
      </c>
      <c r="J176" s="24">
        <v>-12.8841719297171</v>
      </c>
      <c r="K176" s="24">
        <v>0</v>
      </c>
      <c r="L176" s="24">
        <v>-16.0540422498376</v>
      </c>
      <c r="M176" s="24">
        <v>0</v>
      </c>
      <c r="N176" s="24">
        <v>3.1698703201205198</v>
      </c>
      <c r="O176" s="24">
        <v>0</v>
      </c>
      <c r="P176" s="24">
        <v>1.58773705109796</v>
      </c>
      <c r="Q176" s="24">
        <v>1.58773705109796</v>
      </c>
      <c r="R176" s="24">
        <v>0</v>
      </c>
      <c r="S176" s="24">
        <v>0</v>
      </c>
      <c r="T176" s="24" t="s">
        <v>69</v>
      </c>
      <c r="U176" s="21">
        <v>6.3397406402397702E-2</v>
      </c>
      <c r="V176" s="21">
        <v>-3.7033708192507502E-2</v>
      </c>
      <c r="W176" s="22">
        <v>0.10042992653284299</v>
      </c>
    </row>
    <row r="177" spans="2:23" x14ac:dyDescent="0.25">
      <c r="B177" s="18" t="s">
        <v>28</v>
      </c>
      <c r="C177" s="19" t="s">
        <v>53</v>
      </c>
      <c r="D177" s="18" t="s">
        <v>118</v>
      </c>
      <c r="E177" s="18" t="s">
        <v>88</v>
      </c>
      <c r="F177" s="23">
        <v>67.31</v>
      </c>
      <c r="G177" s="24">
        <v>53000</v>
      </c>
      <c r="H177" s="24">
        <v>67.290000000000006</v>
      </c>
      <c r="I177" s="24">
        <v>4</v>
      </c>
      <c r="J177" s="24">
        <v>-14.1411643131042</v>
      </c>
      <c r="K177" s="24">
        <v>0</v>
      </c>
      <c r="L177" s="24">
        <v>-17.620290274212</v>
      </c>
      <c r="M177" s="24">
        <v>0</v>
      </c>
      <c r="N177" s="24">
        <v>3.4791259611077798</v>
      </c>
      <c r="O177" s="24">
        <v>0</v>
      </c>
      <c r="P177" s="24">
        <v>1.7426382268148</v>
      </c>
      <c r="Q177" s="24">
        <v>1.7426382268148</v>
      </c>
      <c r="R177" s="24">
        <v>0</v>
      </c>
      <c r="S177" s="24">
        <v>0</v>
      </c>
      <c r="T177" s="24" t="s">
        <v>69</v>
      </c>
      <c r="U177" s="21">
        <v>6.95825192221418E-2</v>
      </c>
      <c r="V177" s="21">
        <v>-4.0646752894214398E-2</v>
      </c>
      <c r="W177" s="22">
        <v>0.11022796814580001</v>
      </c>
    </row>
    <row r="178" spans="2:23" x14ac:dyDescent="0.25">
      <c r="B178" s="18" t="s">
        <v>28</v>
      </c>
      <c r="C178" s="19" t="s">
        <v>53</v>
      </c>
      <c r="D178" s="18" t="s">
        <v>118</v>
      </c>
      <c r="E178" s="18" t="s">
        <v>88</v>
      </c>
      <c r="F178" s="23">
        <v>67.31</v>
      </c>
      <c r="G178" s="24">
        <v>53204</v>
      </c>
      <c r="H178" s="24">
        <v>66.89</v>
      </c>
      <c r="I178" s="24">
        <v>1</v>
      </c>
      <c r="J178" s="24">
        <v>-25.9667912005965</v>
      </c>
      <c r="K178" s="24">
        <v>8.6172248543637198E-2</v>
      </c>
      <c r="L178" s="24">
        <v>-30.094180904816699</v>
      </c>
      <c r="M178" s="24">
        <v>0.115743312769608</v>
      </c>
      <c r="N178" s="24">
        <v>4.1273897042201204</v>
      </c>
      <c r="O178" s="24">
        <v>-2.9571064225970799E-2</v>
      </c>
      <c r="P178" s="24">
        <v>1.8685891932780001</v>
      </c>
      <c r="Q178" s="24">
        <v>1.8685891932780001</v>
      </c>
      <c r="R178" s="24">
        <v>0</v>
      </c>
      <c r="S178" s="24">
        <v>4.4622974825947502E-4</v>
      </c>
      <c r="T178" s="24" t="s">
        <v>69</v>
      </c>
      <c r="U178" s="21">
        <v>-0.250714733790182</v>
      </c>
      <c r="V178" s="21">
        <v>-0.14645545957849501</v>
      </c>
      <c r="W178" s="22">
        <v>-0.10426050755942699</v>
      </c>
    </row>
    <row r="179" spans="2:23" x14ac:dyDescent="0.25">
      <c r="B179" s="18" t="s">
        <v>28</v>
      </c>
      <c r="C179" s="19" t="s">
        <v>53</v>
      </c>
      <c r="D179" s="18" t="s">
        <v>118</v>
      </c>
      <c r="E179" s="18" t="s">
        <v>88</v>
      </c>
      <c r="F179" s="23">
        <v>67.31</v>
      </c>
      <c r="G179" s="24">
        <v>53304</v>
      </c>
      <c r="H179" s="24">
        <v>67.28</v>
      </c>
      <c r="I179" s="24">
        <v>1</v>
      </c>
      <c r="J179" s="24">
        <v>-3.71728428543621</v>
      </c>
      <c r="K179" s="24">
        <v>1.2809473679262101E-3</v>
      </c>
      <c r="L179" s="24">
        <v>-6.3488093154840897</v>
      </c>
      <c r="M179" s="24">
        <v>3.7364941004497999E-3</v>
      </c>
      <c r="N179" s="24">
        <v>2.6315250300478898</v>
      </c>
      <c r="O179" s="24">
        <v>-2.4555467325235898E-3</v>
      </c>
      <c r="P179" s="24">
        <v>1.19375348792806</v>
      </c>
      <c r="Q179" s="24">
        <v>1.19375348792805</v>
      </c>
      <c r="R179" s="24">
        <v>0</v>
      </c>
      <c r="S179" s="24">
        <v>1.32101893047475E-4</v>
      </c>
      <c r="T179" s="24" t="s">
        <v>69</v>
      </c>
      <c r="U179" s="21">
        <v>-8.6300266463735203E-2</v>
      </c>
      <c r="V179" s="21">
        <v>-5.0412454807185002E-2</v>
      </c>
      <c r="W179" s="22">
        <v>-3.5888236195774699E-2</v>
      </c>
    </row>
    <row r="180" spans="2:23" x14ac:dyDescent="0.25">
      <c r="B180" s="18" t="s">
        <v>28</v>
      </c>
      <c r="C180" s="19" t="s">
        <v>53</v>
      </c>
      <c r="D180" s="18" t="s">
        <v>118</v>
      </c>
      <c r="E180" s="18" t="s">
        <v>88</v>
      </c>
      <c r="F180" s="23">
        <v>67.31</v>
      </c>
      <c r="G180" s="24">
        <v>53354</v>
      </c>
      <c r="H180" s="24">
        <v>67.39</v>
      </c>
      <c r="I180" s="24">
        <v>1</v>
      </c>
      <c r="J180" s="24">
        <v>27.889794001411801</v>
      </c>
      <c r="K180" s="24">
        <v>1.63346527982649E-2</v>
      </c>
      <c r="L180" s="24">
        <v>33.9685858196355</v>
      </c>
      <c r="M180" s="24">
        <v>2.4231161274304799E-2</v>
      </c>
      <c r="N180" s="24">
        <v>-6.0787918182237002</v>
      </c>
      <c r="O180" s="24">
        <v>-7.8965084760398898E-3</v>
      </c>
      <c r="P180" s="24">
        <v>-3.0269093478239801</v>
      </c>
      <c r="Q180" s="24">
        <v>-3.0269093478239699</v>
      </c>
      <c r="R180" s="24">
        <v>0</v>
      </c>
      <c r="S180" s="24">
        <v>1.9240578419882801E-4</v>
      </c>
      <c r="T180" s="24" t="s">
        <v>50</v>
      </c>
      <c r="U180" s="21">
        <v>-4.55265004034009E-2</v>
      </c>
      <c r="V180" s="21">
        <v>-2.6594386531589399E-2</v>
      </c>
      <c r="W180" s="22">
        <v>-1.89323378315507E-2</v>
      </c>
    </row>
    <row r="181" spans="2:23" x14ac:dyDescent="0.25">
      <c r="B181" s="18" t="s">
        <v>28</v>
      </c>
      <c r="C181" s="19" t="s">
        <v>53</v>
      </c>
      <c r="D181" s="18" t="s">
        <v>118</v>
      </c>
      <c r="E181" s="18" t="s">
        <v>88</v>
      </c>
      <c r="F181" s="23">
        <v>67.31</v>
      </c>
      <c r="G181" s="24">
        <v>53454</v>
      </c>
      <c r="H181" s="24">
        <v>67.540000000000006</v>
      </c>
      <c r="I181" s="24">
        <v>1</v>
      </c>
      <c r="J181" s="24">
        <v>26.6444112968402</v>
      </c>
      <c r="K181" s="24">
        <v>4.8416861358823698E-2</v>
      </c>
      <c r="L181" s="24">
        <v>32.548140184023801</v>
      </c>
      <c r="M181" s="24">
        <v>7.2249813487730394E-2</v>
      </c>
      <c r="N181" s="24">
        <v>-5.9037288871835703</v>
      </c>
      <c r="O181" s="24">
        <v>-2.3832952128906799E-2</v>
      </c>
      <c r="P181" s="24">
        <v>-2.9382168604505798</v>
      </c>
      <c r="Q181" s="24">
        <v>-2.9382168604505701</v>
      </c>
      <c r="R181" s="24">
        <v>0</v>
      </c>
      <c r="S181" s="24">
        <v>5.8877866935825804E-4</v>
      </c>
      <c r="T181" s="24" t="s">
        <v>50</v>
      </c>
      <c r="U181" s="21">
        <v>-0.249079153239295</v>
      </c>
      <c r="V181" s="21">
        <v>-0.14550003227816699</v>
      </c>
      <c r="W181" s="22">
        <v>-0.103580346262913</v>
      </c>
    </row>
    <row r="182" spans="2:23" x14ac:dyDescent="0.25">
      <c r="B182" s="18" t="s">
        <v>28</v>
      </c>
      <c r="C182" s="19" t="s">
        <v>53</v>
      </c>
      <c r="D182" s="18" t="s">
        <v>118</v>
      </c>
      <c r="E182" s="18" t="s">
        <v>88</v>
      </c>
      <c r="F182" s="23">
        <v>67.31</v>
      </c>
      <c r="G182" s="24">
        <v>53604</v>
      </c>
      <c r="H182" s="24">
        <v>67.44</v>
      </c>
      <c r="I182" s="24">
        <v>1</v>
      </c>
      <c r="J182" s="24">
        <v>24.544960841225301</v>
      </c>
      <c r="K182" s="24">
        <v>2.62067969673319E-2</v>
      </c>
      <c r="L182" s="24">
        <v>27.729000752781499</v>
      </c>
      <c r="M182" s="24">
        <v>3.34470404995275E-2</v>
      </c>
      <c r="N182" s="24">
        <v>-3.1840399115561699</v>
      </c>
      <c r="O182" s="24">
        <v>-7.2402435321955597E-3</v>
      </c>
      <c r="P182" s="24">
        <v>-1.4900172065002</v>
      </c>
      <c r="Q182" s="24">
        <v>-1.49001720650019</v>
      </c>
      <c r="R182" s="24">
        <v>0</v>
      </c>
      <c r="S182" s="24">
        <v>9.6576580491499004E-5</v>
      </c>
      <c r="T182" s="24" t="s">
        <v>50</v>
      </c>
      <c r="U182" s="21">
        <v>-7.3886219479387394E-2</v>
      </c>
      <c r="V182" s="21">
        <v>-4.3160767086896298E-2</v>
      </c>
      <c r="W182" s="22">
        <v>-3.0725815862959902E-2</v>
      </c>
    </row>
    <row r="183" spans="2:23" x14ac:dyDescent="0.25">
      <c r="B183" s="18" t="s">
        <v>28</v>
      </c>
      <c r="C183" s="19" t="s">
        <v>53</v>
      </c>
      <c r="D183" s="18" t="s">
        <v>118</v>
      </c>
      <c r="E183" s="18" t="s">
        <v>88</v>
      </c>
      <c r="F183" s="23">
        <v>67.31</v>
      </c>
      <c r="G183" s="24">
        <v>53654</v>
      </c>
      <c r="H183" s="24">
        <v>67.34</v>
      </c>
      <c r="I183" s="24">
        <v>1</v>
      </c>
      <c r="J183" s="24">
        <v>5.0104546033290003</v>
      </c>
      <c r="K183" s="24">
        <v>1.2243540405426499E-3</v>
      </c>
      <c r="L183" s="24">
        <v>9.9728964798017508</v>
      </c>
      <c r="M183" s="24">
        <v>4.85059905287999E-3</v>
      </c>
      <c r="N183" s="24">
        <v>-4.9624418764727602</v>
      </c>
      <c r="O183" s="24">
        <v>-3.6262450123373401E-3</v>
      </c>
      <c r="P183" s="24">
        <v>-2.3227497664967598</v>
      </c>
      <c r="Q183" s="24">
        <v>-2.32274976649675</v>
      </c>
      <c r="R183" s="24">
        <v>0</v>
      </c>
      <c r="S183" s="24">
        <v>2.6312226912039201E-4</v>
      </c>
      <c r="T183" s="24" t="s">
        <v>50</v>
      </c>
      <c r="U183" s="21">
        <v>-9.5263689161423207E-2</v>
      </c>
      <c r="V183" s="21">
        <v>-5.56484541868019E-2</v>
      </c>
      <c r="W183" s="22">
        <v>-3.9615703607852402E-2</v>
      </c>
    </row>
    <row r="184" spans="2:23" x14ac:dyDescent="0.25">
      <c r="B184" s="18" t="s">
        <v>28</v>
      </c>
      <c r="C184" s="19" t="s">
        <v>53</v>
      </c>
      <c r="D184" s="18" t="s">
        <v>118</v>
      </c>
      <c r="E184" s="18" t="s">
        <v>89</v>
      </c>
      <c r="F184" s="23">
        <v>67.2</v>
      </c>
      <c r="G184" s="24">
        <v>53150</v>
      </c>
      <c r="H184" s="24">
        <v>67.180000000000007</v>
      </c>
      <c r="I184" s="24">
        <v>1</v>
      </c>
      <c r="J184" s="24">
        <v>-4.0340054034606796</v>
      </c>
      <c r="K184" s="24">
        <v>4.4523474092330201E-4</v>
      </c>
      <c r="L184" s="24">
        <v>15.690053366079701</v>
      </c>
      <c r="M184" s="24">
        <v>6.7354239138885099E-3</v>
      </c>
      <c r="N184" s="24">
        <v>-19.724058769540399</v>
      </c>
      <c r="O184" s="24">
        <v>-6.2901891729652097E-3</v>
      </c>
      <c r="P184" s="24">
        <v>-9.4114237978562798</v>
      </c>
      <c r="Q184" s="24">
        <v>-9.4114237978562691</v>
      </c>
      <c r="R184" s="24">
        <v>0</v>
      </c>
      <c r="S184" s="24">
        <v>2.4234092066221301E-3</v>
      </c>
      <c r="T184" s="24" t="s">
        <v>69</v>
      </c>
      <c r="U184" s="21">
        <v>-0.81711898592226095</v>
      </c>
      <c r="V184" s="21">
        <v>-0.47732151519148203</v>
      </c>
      <c r="W184" s="22">
        <v>-0.339801490406207</v>
      </c>
    </row>
    <row r="185" spans="2:23" x14ac:dyDescent="0.25">
      <c r="B185" s="18" t="s">
        <v>28</v>
      </c>
      <c r="C185" s="19" t="s">
        <v>53</v>
      </c>
      <c r="D185" s="18" t="s">
        <v>118</v>
      </c>
      <c r="E185" s="18" t="s">
        <v>89</v>
      </c>
      <c r="F185" s="23">
        <v>67.2</v>
      </c>
      <c r="G185" s="24">
        <v>53150</v>
      </c>
      <c r="H185" s="24">
        <v>67.180000000000007</v>
      </c>
      <c r="I185" s="24">
        <v>2</v>
      </c>
      <c r="J185" s="24">
        <v>-4.0221610576415703</v>
      </c>
      <c r="K185" s="24">
        <v>4.4310938252113197E-4</v>
      </c>
      <c r="L185" s="24">
        <v>15.643985401512699</v>
      </c>
      <c r="M185" s="24">
        <v>6.7032719084586896E-3</v>
      </c>
      <c r="N185" s="24">
        <v>-19.666146459154199</v>
      </c>
      <c r="O185" s="24">
        <v>-6.2601625259375597E-3</v>
      </c>
      <c r="P185" s="24">
        <v>-9.3837906771824091</v>
      </c>
      <c r="Q185" s="24">
        <v>-9.3837906771824002</v>
      </c>
      <c r="R185" s="24">
        <v>0</v>
      </c>
      <c r="S185" s="24">
        <v>2.4118408974902802E-3</v>
      </c>
      <c r="T185" s="24" t="s">
        <v>69</v>
      </c>
      <c r="U185" s="21">
        <v>-0.81394324930075002</v>
      </c>
      <c r="V185" s="21">
        <v>-0.47546640297142101</v>
      </c>
      <c r="W185" s="22">
        <v>-0.33848085038227099</v>
      </c>
    </row>
    <row r="186" spans="2:23" x14ac:dyDescent="0.25">
      <c r="B186" s="18" t="s">
        <v>28</v>
      </c>
      <c r="C186" s="19" t="s">
        <v>53</v>
      </c>
      <c r="D186" s="18" t="s">
        <v>118</v>
      </c>
      <c r="E186" s="18" t="s">
        <v>89</v>
      </c>
      <c r="F186" s="23">
        <v>67.2</v>
      </c>
      <c r="G186" s="24">
        <v>53900</v>
      </c>
      <c r="H186" s="24">
        <v>67.11</v>
      </c>
      <c r="I186" s="24">
        <v>1</v>
      </c>
      <c r="J186" s="24">
        <v>-14.0149699957219</v>
      </c>
      <c r="K186" s="24">
        <v>9.2120691087082106E-3</v>
      </c>
      <c r="L186" s="24">
        <v>4.2295369696606304</v>
      </c>
      <c r="M186" s="24">
        <v>8.3899330165535099E-4</v>
      </c>
      <c r="N186" s="24">
        <v>-18.244506965382499</v>
      </c>
      <c r="O186" s="24">
        <v>8.3730758070528592E-3</v>
      </c>
      <c r="P186" s="24">
        <v>-6.6568100784251003</v>
      </c>
      <c r="Q186" s="24">
        <v>-6.6568100784250896</v>
      </c>
      <c r="R186" s="24">
        <v>0</v>
      </c>
      <c r="S186" s="24">
        <v>2.0782853477084098E-3</v>
      </c>
      <c r="T186" s="24" t="s">
        <v>69</v>
      </c>
      <c r="U186" s="21">
        <v>-1.0797117210618501</v>
      </c>
      <c r="V186" s="21">
        <v>-0.63071553047511697</v>
      </c>
      <c r="W186" s="22">
        <v>-0.44900150204167899</v>
      </c>
    </row>
    <row r="187" spans="2:23" x14ac:dyDescent="0.25">
      <c r="B187" s="18" t="s">
        <v>28</v>
      </c>
      <c r="C187" s="19" t="s">
        <v>53</v>
      </c>
      <c r="D187" s="18" t="s">
        <v>118</v>
      </c>
      <c r="E187" s="18" t="s">
        <v>89</v>
      </c>
      <c r="F187" s="23">
        <v>67.2</v>
      </c>
      <c r="G187" s="24">
        <v>53900</v>
      </c>
      <c r="H187" s="24">
        <v>67.11</v>
      </c>
      <c r="I187" s="24">
        <v>2</v>
      </c>
      <c r="J187" s="24">
        <v>-14.0301054478232</v>
      </c>
      <c r="K187" s="24">
        <v>9.2241032269780501E-3</v>
      </c>
      <c r="L187" s="24">
        <v>4.2341046536610198</v>
      </c>
      <c r="M187" s="24">
        <v>8.4008931434269003E-4</v>
      </c>
      <c r="N187" s="24">
        <v>-18.264210101484199</v>
      </c>
      <c r="O187" s="24">
        <v>8.3840139126353606E-3</v>
      </c>
      <c r="P187" s="24">
        <v>-6.66399909346549</v>
      </c>
      <c r="Q187" s="24">
        <v>-6.6639990934654803</v>
      </c>
      <c r="R187" s="24">
        <v>0</v>
      </c>
      <c r="S187" s="24">
        <v>2.0810003003838401E-3</v>
      </c>
      <c r="T187" s="24" t="s">
        <v>69</v>
      </c>
      <c r="U187" s="21">
        <v>-1.0807504548306099</v>
      </c>
      <c r="V187" s="21">
        <v>-0.63132230866155903</v>
      </c>
      <c r="W187" s="22">
        <v>-0.44943346273386903</v>
      </c>
    </row>
    <row r="188" spans="2:23" x14ac:dyDescent="0.25">
      <c r="B188" s="18" t="s">
        <v>28</v>
      </c>
      <c r="C188" s="19" t="s">
        <v>53</v>
      </c>
      <c r="D188" s="18" t="s">
        <v>118</v>
      </c>
      <c r="E188" s="18" t="s">
        <v>90</v>
      </c>
      <c r="F188" s="23">
        <v>67.180000000000007</v>
      </c>
      <c r="G188" s="24">
        <v>53550</v>
      </c>
      <c r="H188" s="24">
        <v>67.099999999999994</v>
      </c>
      <c r="I188" s="24">
        <v>1</v>
      </c>
      <c r="J188" s="24">
        <v>-16.107097742526602</v>
      </c>
      <c r="K188" s="24">
        <v>6.3744063451770796E-3</v>
      </c>
      <c r="L188" s="24">
        <v>5.01650786648998</v>
      </c>
      <c r="M188" s="24">
        <v>6.1831267835883697E-4</v>
      </c>
      <c r="N188" s="24">
        <v>-21.1236056090166</v>
      </c>
      <c r="O188" s="24">
        <v>5.7560936668182398E-3</v>
      </c>
      <c r="P188" s="24">
        <v>-8.9442405466959904</v>
      </c>
      <c r="Q188" s="24">
        <v>-8.9442405466959798</v>
      </c>
      <c r="R188" s="24">
        <v>0</v>
      </c>
      <c r="S188" s="24">
        <v>1.9655862151774302E-3</v>
      </c>
      <c r="T188" s="24" t="s">
        <v>50</v>
      </c>
      <c r="U188" s="21">
        <v>-1.3034243199314099</v>
      </c>
      <c r="V188" s="21">
        <v>-0.76139764470762095</v>
      </c>
      <c r="W188" s="22">
        <v>-0.542033087194142</v>
      </c>
    </row>
    <row r="189" spans="2:23" x14ac:dyDescent="0.25">
      <c r="B189" s="18" t="s">
        <v>28</v>
      </c>
      <c r="C189" s="19" t="s">
        <v>53</v>
      </c>
      <c r="D189" s="18" t="s">
        <v>118</v>
      </c>
      <c r="E189" s="18" t="s">
        <v>90</v>
      </c>
      <c r="F189" s="23">
        <v>67.180000000000007</v>
      </c>
      <c r="G189" s="24">
        <v>54200</v>
      </c>
      <c r="H189" s="24">
        <v>67.16</v>
      </c>
      <c r="I189" s="24">
        <v>1</v>
      </c>
      <c r="J189" s="24">
        <v>-11.4832369375015</v>
      </c>
      <c r="K189" s="24">
        <v>8.7030722171447898E-4</v>
      </c>
      <c r="L189" s="24">
        <v>10.0037596757256</v>
      </c>
      <c r="M189" s="24">
        <v>6.6049637048784396E-4</v>
      </c>
      <c r="N189" s="24">
        <v>-21.486996613227099</v>
      </c>
      <c r="O189" s="24">
        <v>2.09810851226636E-4</v>
      </c>
      <c r="P189" s="24">
        <v>-9.0990176510703993</v>
      </c>
      <c r="Q189" s="24">
        <v>-9.0990176510703993</v>
      </c>
      <c r="R189" s="24">
        <v>0</v>
      </c>
      <c r="S189" s="24">
        <v>5.4642800661563898E-4</v>
      </c>
      <c r="T189" s="24" t="s">
        <v>50</v>
      </c>
      <c r="U189" s="21">
        <v>-0.41564693738786901</v>
      </c>
      <c r="V189" s="21">
        <v>-0.24280090091744799</v>
      </c>
      <c r="W189" s="22">
        <v>-0.17284808117359099</v>
      </c>
    </row>
    <row r="190" spans="2:23" x14ac:dyDescent="0.25">
      <c r="B190" s="18" t="s">
        <v>28</v>
      </c>
      <c r="C190" s="19" t="s">
        <v>53</v>
      </c>
      <c r="D190" s="18" t="s">
        <v>118</v>
      </c>
      <c r="E190" s="18" t="s">
        <v>91</v>
      </c>
      <c r="F190" s="23">
        <v>67.209999999999994</v>
      </c>
      <c r="G190" s="24">
        <v>53150</v>
      </c>
      <c r="H190" s="24">
        <v>67.180000000000007</v>
      </c>
      <c r="I190" s="24">
        <v>1</v>
      </c>
      <c r="J190" s="24">
        <v>-18.1090922585981</v>
      </c>
      <c r="K190" s="24">
        <v>0</v>
      </c>
      <c r="L190" s="24">
        <v>-18.3043792490264</v>
      </c>
      <c r="M190" s="24">
        <v>0</v>
      </c>
      <c r="N190" s="24">
        <v>0.19528699042824499</v>
      </c>
      <c r="O190" s="24">
        <v>0</v>
      </c>
      <c r="P190" s="24">
        <v>0.21271562142532099</v>
      </c>
      <c r="Q190" s="24">
        <v>0.21271562142532099</v>
      </c>
      <c r="R190" s="24">
        <v>0</v>
      </c>
      <c r="S190" s="24">
        <v>0</v>
      </c>
      <c r="T190" s="24" t="s">
        <v>50</v>
      </c>
      <c r="U190" s="21">
        <v>5.85860971284479E-3</v>
      </c>
      <c r="V190" s="21">
        <v>-3.42231732860098E-3</v>
      </c>
      <c r="W190" s="22">
        <v>9.2808172515927104E-3</v>
      </c>
    </row>
    <row r="191" spans="2:23" x14ac:dyDescent="0.25">
      <c r="B191" s="18" t="s">
        <v>28</v>
      </c>
      <c r="C191" s="19" t="s">
        <v>53</v>
      </c>
      <c r="D191" s="18" t="s">
        <v>118</v>
      </c>
      <c r="E191" s="18" t="s">
        <v>91</v>
      </c>
      <c r="F191" s="23">
        <v>67.209999999999994</v>
      </c>
      <c r="G191" s="24">
        <v>53150</v>
      </c>
      <c r="H191" s="24">
        <v>67.180000000000007</v>
      </c>
      <c r="I191" s="24">
        <v>2</v>
      </c>
      <c r="J191" s="24">
        <v>-15.204565606242801</v>
      </c>
      <c r="K191" s="24">
        <v>0</v>
      </c>
      <c r="L191" s="24">
        <v>-15.3685304155005</v>
      </c>
      <c r="M191" s="24">
        <v>0</v>
      </c>
      <c r="N191" s="24">
        <v>0.163964809257691</v>
      </c>
      <c r="O191" s="24">
        <v>0</v>
      </c>
      <c r="P191" s="24">
        <v>0.17859805313532101</v>
      </c>
      <c r="Q191" s="24">
        <v>0.17859805313532101</v>
      </c>
      <c r="R191" s="24">
        <v>0</v>
      </c>
      <c r="S191" s="24">
        <v>0</v>
      </c>
      <c r="T191" s="24" t="s">
        <v>50</v>
      </c>
      <c r="U191" s="21">
        <v>4.9189442777285899E-3</v>
      </c>
      <c r="V191" s="21">
        <v>-2.8734100862163299E-3</v>
      </c>
      <c r="W191" s="22">
        <v>7.7922621833430399E-3</v>
      </c>
    </row>
    <row r="192" spans="2:23" x14ac:dyDescent="0.25">
      <c r="B192" s="18" t="s">
        <v>28</v>
      </c>
      <c r="C192" s="19" t="s">
        <v>53</v>
      </c>
      <c r="D192" s="18" t="s">
        <v>118</v>
      </c>
      <c r="E192" s="18" t="s">
        <v>91</v>
      </c>
      <c r="F192" s="23">
        <v>67.209999999999994</v>
      </c>
      <c r="G192" s="24">
        <v>53150</v>
      </c>
      <c r="H192" s="24">
        <v>67.180000000000007</v>
      </c>
      <c r="I192" s="24">
        <v>3</v>
      </c>
      <c r="J192" s="24">
        <v>-18.603538463610999</v>
      </c>
      <c r="K192" s="24">
        <v>0</v>
      </c>
      <c r="L192" s="24">
        <v>-18.8041575220374</v>
      </c>
      <c r="M192" s="24">
        <v>0</v>
      </c>
      <c r="N192" s="24">
        <v>0.20061905842633801</v>
      </c>
      <c r="O192" s="24">
        <v>0</v>
      </c>
      <c r="P192" s="24">
        <v>0.21852355648131599</v>
      </c>
      <c r="Q192" s="24">
        <v>0.21852355648131599</v>
      </c>
      <c r="R192" s="24">
        <v>0</v>
      </c>
      <c r="S192" s="24">
        <v>0</v>
      </c>
      <c r="T192" s="24" t="s">
        <v>50</v>
      </c>
      <c r="U192" s="21">
        <v>6.0185717527875097E-3</v>
      </c>
      <c r="V192" s="21">
        <v>-3.5157594399630098E-3</v>
      </c>
      <c r="W192" s="22">
        <v>9.5342184052222799E-3</v>
      </c>
    </row>
    <row r="193" spans="2:23" x14ac:dyDescent="0.25">
      <c r="B193" s="18" t="s">
        <v>28</v>
      </c>
      <c r="C193" s="19" t="s">
        <v>53</v>
      </c>
      <c r="D193" s="18" t="s">
        <v>118</v>
      </c>
      <c r="E193" s="18" t="s">
        <v>91</v>
      </c>
      <c r="F193" s="23">
        <v>67.209999999999994</v>
      </c>
      <c r="G193" s="24">
        <v>53654</v>
      </c>
      <c r="H193" s="24">
        <v>67.34</v>
      </c>
      <c r="I193" s="24">
        <v>1</v>
      </c>
      <c r="J193" s="24">
        <v>29.788172938828598</v>
      </c>
      <c r="K193" s="24">
        <v>2.7862326756853701E-2</v>
      </c>
      <c r="L193" s="24">
        <v>25.7118921472068</v>
      </c>
      <c r="M193" s="24">
        <v>2.0758583890593301E-2</v>
      </c>
      <c r="N193" s="24">
        <v>4.0762807916217803</v>
      </c>
      <c r="O193" s="24">
        <v>7.1037428662604797E-3</v>
      </c>
      <c r="P193" s="24">
        <v>1.90638348649864</v>
      </c>
      <c r="Q193" s="24">
        <v>1.90638348649863</v>
      </c>
      <c r="R193" s="24">
        <v>0</v>
      </c>
      <c r="S193" s="24">
        <v>1.14116957124474E-4</v>
      </c>
      <c r="T193" s="24" t="s">
        <v>50</v>
      </c>
      <c r="U193" s="21">
        <v>-5.2012201583196603E-2</v>
      </c>
      <c r="V193" s="21">
        <v>-3.0383020460741299E-2</v>
      </c>
      <c r="W193" s="22">
        <v>-2.1629436987479E-2</v>
      </c>
    </row>
    <row r="194" spans="2:23" x14ac:dyDescent="0.25">
      <c r="B194" s="18" t="s">
        <v>28</v>
      </c>
      <c r="C194" s="19" t="s">
        <v>53</v>
      </c>
      <c r="D194" s="18" t="s">
        <v>118</v>
      </c>
      <c r="E194" s="18" t="s">
        <v>91</v>
      </c>
      <c r="F194" s="23">
        <v>67.209999999999994</v>
      </c>
      <c r="G194" s="24">
        <v>53654</v>
      </c>
      <c r="H194" s="24">
        <v>67.34</v>
      </c>
      <c r="I194" s="24">
        <v>2</v>
      </c>
      <c r="J194" s="24">
        <v>29.788172938828598</v>
      </c>
      <c r="K194" s="24">
        <v>2.7862326756853701E-2</v>
      </c>
      <c r="L194" s="24">
        <v>25.7118921472068</v>
      </c>
      <c r="M194" s="24">
        <v>2.0758583890593301E-2</v>
      </c>
      <c r="N194" s="24">
        <v>4.0762807916217803</v>
      </c>
      <c r="O194" s="24">
        <v>7.1037428662604797E-3</v>
      </c>
      <c r="P194" s="24">
        <v>1.90638348649864</v>
      </c>
      <c r="Q194" s="24">
        <v>1.90638348649863</v>
      </c>
      <c r="R194" s="24">
        <v>0</v>
      </c>
      <c r="S194" s="24">
        <v>1.14116957124474E-4</v>
      </c>
      <c r="T194" s="24" t="s">
        <v>50</v>
      </c>
      <c r="U194" s="21">
        <v>-5.2012201583196603E-2</v>
      </c>
      <c r="V194" s="21">
        <v>-3.0383020460741299E-2</v>
      </c>
      <c r="W194" s="22">
        <v>-2.1629436987479E-2</v>
      </c>
    </row>
    <row r="195" spans="2:23" x14ac:dyDescent="0.25">
      <c r="B195" s="18" t="s">
        <v>28</v>
      </c>
      <c r="C195" s="19" t="s">
        <v>53</v>
      </c>
      <c r="D195" s="18" t="s">
        <v>118</v>
      </c>
      <c r="E195" s="18" t="s">
        <v>91</v>
      </c>
      <c r="F195" s="23">
        <v>67.209999999999994</v>
      </c>
      <c r="G195" s="24">
        <v>53704</v>
      </c>
      <c r="H195" s="24">
        <v>67.260000000000005</v>
      </c>
      <c r="I195" s="24">
        <v>1</v>
      </c>
      <c r="J195" s="24">
        <v>7.6702177638762201</v>
      </c>
      <c r="K195" s="24">
        <v>2.4591876547928001E-3</v>
      </c>
      <c r="L195" s="24">
        <v>11.6889350847636</v>
      </c>
      <c r="M195" s="24">
        <v>5.7111843027811398E-3</v>
      </c>
      <c r="N195" s="24">
        <v>-4.0187173208873501</v>
      </c>
      <c r="O195" s="24">
        <v>-3.2519966479883401E-3</v>
      </c>
      <c r="P195" s="24">
        <v>-2.0381902333095399</v>
      </c>
      <c r="Q195" s="24">
        <v>-2.0381902333095399</v>
      </c>
      <c r="R195" s="24">
        <v>0</v>
      </c>
      <c r="S195" s="24">
        <v>1.7364637205522101E-4</v>
      </c>
      <c r="T195" s="24" t="s">
        <v>50</v>
      </c>
      <c r="U195" s="21">
        <v>-1.7712128583082701E-2</v>
      </c>
      <c r="V195" s="21">
        <v>-1.03465715497984E-2</v>
      </c>
      <c r="W195" s="22">
        <v>-7.3656441650353198E-3</v>
      </c>
    </row>
    <row r="196" spans="2:23" x14ac:dyDescent="0.25">
      <c r="B196" s="18" t="s">
        <v>28</v>
      </c>
      <c r="C196" s="19" t="s">
        <v>53</v>
      </c>
      <c r="D196" s="18" t="s">
        <v>118</v>
      </c>
      <c r="E196" s="18" t="s">
        <v>91</v>
      </c>
      <c r="F196" s="23">
        <v>67.209999999999994</v>
      </c>
      <c r="G196" s="24">
        <v>58004</v>
      </c>
      <c r="H196" s="24">
        <v>66.83</v>
      </c>
      <c r="I196" s="24">
        <v>1</v>
      </c>
      <c r="J196" s="24">
        <v>-15.3835207557447</v>
      </c>
      <c r="K196" s="24">
        <v>5.0123044156426197E-2</v>
      </c>
      <c r="L196" s="24">
        <v>-10.671325963904099</v>
      </c>
      <c r="M196" s="24">
        <v>2.4119190499947801E-2</v>
      </c>
      <c r="N196" s="24">
        <v>-4.71219479184062</v>
      </c>
      <c r="O196" s="24">
        <v>2.60038536564784E-2</v>
      </c>
      <c r="P196" s="24">
        <v>-2.38441397073032</v>
      </c>
      <c r="Q196" s="24">
        <v>-2.38441397073032</v>
      </c>
      <c r="R196" s="24">
        <v>0</v>
      </c>
      <c r="S196" s="24">
        <v>1.2041740705718001E-3</v>
      </c>
      <c r="T196" s="24" t="s">
        <v>50</v>
      </c>
      <c r="U196" s="21">
        <v>-4.7855748842229297E-2</v>
      </c>
      <c r="V196" s="21">
        <v>-2.7955021167711699E-2</v>
      </c>
      <c r="W196" s="22">
        <v>-1.9900963092591401E-2</v>
      </c>
    </row>
    <row r="197" spans="2:23" x14ac:dyDescent="0.25">
      <c r="B197" s="18" t="s">
        <v>28</v>
      </c>
      <c r="C197" s="19" t="s">
        <v>53</v>
      </c>
      <c r="D197" s="18" t="s">
        <v>118</v>
      </c>
      <c r="E197" s="18" t="s">
        <v>92</v>
      </c>
      <c r="F197" s="23">
        <v>66.98</v>
      </c>
      <c r="G197" s="24">
        <v>53050</v>
      </c>
      <c r="H197" s="24">
        <v>67.2</v>
      </c>
      <c r="I197" s="24">
        <v>1</v>
      </c>
      <c r="J197" s="24">
        <v>64.065381137733695</v>
      </c>
      <c r="K197" s="24">
        <v>9.8915390753786303E-2</v>
      </c>
      <c r="L197" s="24">
        <v>103.21942148485201</v>
      </c>
      <c r="M197" s="24">
        <v>0.25676740021718802</v>
      </c>
      <c r="N197" s="24">
        <v>-39.154040347118404</v>
      </c>
      <c r="O197" s="24">
        <v>-0.157852009463402</v>
      </c>
      <c r="P197" s="24">
        <v>-16.7456636233347</v>
      </c>
      <c r="Q197" s="24">
        <v>-16.7456636233347</v>
      </c>
      <c r="R197" s="24">
        <v>0</v>
      </c>
      <c r="S197" s="24">
        <v>6.7580557294796102E-3</v>
      </c>
      <c r="T197" s="24" t="s">
        <v>50</v>
      </c>
      <c r="U197" s="21">
        <v>-1.9764024385336101</v>
      </c>
      <c r="V197" s="21">
        <v>-1.1545190147848901</v>
      </c>
      <c r="W197" s="22">
        <v>-0.82189314631844301</v>
      </c>
    </row>
    <row r="198" spans="2:23" x14ac:dyDescent="0.25">
      <c r="B198" s="18" t="s">
        <v>28</v>
      </c>
      <c r="C198" s="19" t="s">
        <v>53</v>
      </c>
      <c r="D198" s="18" t="s">
        <v>118</v>
      </c>
      <c r="E198" s="18" t="s">
        <v>92</v>
      </c>
      <c r="F198" s="23">
        <v>66.98</v>
      </c>
      <c r="G198" s="24">
        <v>53204</v>
      </c>
      <c r="H198" s="24">
        <v>66.89</v>
      </c>
      <c r="I198" s="24">
        <v>1</v>
      </c>
      <c r="J198" s="24">
        <v>5.1449343855737597</v>
      </c>
      <c r="K198" s="24">
        <v>0</v>
      </c>
      <c r="L198" s="24">
        <v>8.5408110607977896</v>
      </c>
      <c r="M198" s="24">
        <v>0</v>
      </c>
      <c r="N198" s="24">
        <v>-3.3958766752240401</v>
      </c>
      <c r="O198" s="24">
        <v>0</v>
      </c>
      <c r="P198" s="24">
        <v>-1.53117134060285</v>
      </c>
      <c r="Q198" s="24">
        <v>-1.53117134060285</v>
      </c>
      <c r="R198" s="24">
        <v>0</v>
      </c>
      <c r="S198" s="24">
        <v>0</v>
      </c>
      <c r="T198" s="24" t="s">
        <v>50</v>
      </c>
      <c r="U198" s="21">
        <v>-0.30562890077017402</v>
      </c>
      <c r="V198" s="21">
        <v>-0.17853366830936099</v>
      </c>
      <c r="W198" s="22">
        <v>-0.12709673594929299</v>
      </c>
    </row>
    <row r="199" spans="2:23" x14ac:dyDescent="0.25">
      <c r="B199" s="18" t="s">
        <v>28</v>
      </c>
      <c r="C199" s="19" t="s">
        <v>53</v>
      </c>
      <c r="D199" s="18" t="s">
        <v>118</v>
      </c>
      <c r="E199" s="18" t="s">
        <v>92</v>
      </c>
      <c r="F199" s="23">
        <v>66.98</v>
      </c>
      <c r="G199" s="24">
        <v>53204</v>
      </c>
      <c r="H199" s="24">
        <v>66.89</v>
      </c>
      <c r="I199" s="24">
        <v>2</v>
      </c>
      <c r="J199" s="24">
        <v>5.1449343855737597</v>
      </c>
      <c r="K199" s="24">
        <v>0</v>
      </c>
      <c r="L199" s="24">
        <v>8.5408110607977896</v>
      </c>
      <c r="M199" s="24">
        <v>0</v>
      </c>
      <c r="N199" s="24">
        <v>-3.3958766752240401</v>
      </c>
      <c r="O199" s="24">
        <v>0</v>
      </c>
      <c r="P199" s="24">
        <v>-1.53117134060285</v>
      </c>
      <c r="Q199" s="24">
        <v>-1.53117134060285</v>
      </c>
      <c r="R199" s="24">
        <v>0</v>
      </c>
      <c r="S199" s="24">
        <v>0</v>
      </c>
      <c r="T199" s="24" t="s">
        <v>50</v>
      </c>
      <c r="U199" s="21">
        <v>-0.30562890077017402</v>
      </c>
      <c r="V199" s="21">
        <v>-0.17853366830936099</v>
      </c>
      <c r="W199" s="22">
        <v>-0.12709673594929299</v>
      </c>
    </row>
    <row r="200" spans="2:23" x14ac:dyDescent="0.25">
      <c r="B200" s="18" t="s">
        <v>28</v>
      </c>
      <c r="C200" s="19" t="s">
        <v>53</v>
      </c>
      <c r="D200" s="18" t="s">
        <v>118</v>
      </c>
      <c r="E200" s="18" t="s">
        <v>93</v>
      </c>
      <c r="F200" s="23">
        <v>66.89</v>
      </c>
      <c r="G200" s="24">
        <v>53254</v>
      </c>
      <c r="H200" s="24">
        <v>67.12</v>
      </c>
      <c r="I200" s="24">
        <v>1</v>
      </c>
      <c r="J200" s="24">
        <v>16.0886660407688</v>
      </c>
      <c r="K200" s="24">
        <v>2.7282281441984101E-2</v>
      </c>
      <c r="L200" s="24">
        <v>16.088666325368099</v>
      </c>
      <c r="M200" s="24">
        <v>2.7282282407200101E-2</v>
      </c>
      <c r="N200" s="24">
        <v>-2.8459932466299998E-7</v>
      </c>
      <c r="O200" s="24">
        <v>-9.6521599799999998E-10</v>
      </c>
      <c r="P200" s="24">
        <v>2.4988E-14</v>
      </c>
      <c r="Q200" s="24">
        <v>2.4987E-14</v>
      </c>
      <c r="R200" s="24">
        <v>0</v>
      </c>
      <c r="S200" s="24">
        <v>0</v>
      </c>
      <c r="T200" s="24" t="s">
        <v>50</v>
      </c>
      <c r="U200" s="21">
        <v>7.8354669399999996E-10</v>
      </c>
      <c r="V200" s="21">
        <v>0</v>
      </c>
      <c r="W200" s="22">
        <v>7.8353742494000001E-10</v>
      </c>
    </row>
    <row r="201" spans="2:23" x14ac:dyDescent="0.25">
      <c r="B201" s="18" t="s">
        <v>28</v>
      </c>
      <c r="C201" s="19" t="s">
        <v>53</v>
      </c>
      <c r="D201" s="18" t="s">
        <v>118</v>
      </c>
      <c r="E201" s="18" t="s">
        <v>93</v>
      </c>
      <c r="F201" s="23">
        <v>66.89</v>
      </c>
      <c r="G201" s="24">
        <v>53304</v>
      </c>
      <c r="H201" s="24">
        <v>67.28</v>
      </c>
      <c r="I201" s="24">
        <v>1</v>
      </c>
      <c r="J201" s="24">
        <v>27.252392403331701</v>
      </c>
      <c r="K201" s="24">
        <v>8.2735988135956104E-2</v>
      </c>
      <c r="L201" s="24">
        <v>29.8935524979779</v>
      </c>
      <c r="M201" s="24">
        <v>9.95497671777585E-2</v>
      </c>
      <c r="N201" s="24">
        <v>-2.64116009464614</v>
      </c>
      <c r="O201" s="24">
        <v>-1.6813779041802299E-2</v>
      </c>
      <c r="P201" s="24">
        <v>-1.1937534879279701</v>
      </c>
      <c r="Q201" s="24">
        <v>-1.1937534879279601</v>
      </c>
      <c r="R201" s="24">
        <v>0</v>
      </c>
      <c r="S201" s="24">
        <v>1.5875027923933701E-4</v>
      </c>
      <c r="T201" s="24" t="s">
        <v>50</v>
      </c>
      <c r="U201" s="21">
        <v>-9.7899930107312405E-2</v>
      </c>
      <c r="V201" s="21">
        <v>-5.71884190442839E-2</v>
      </c>
      <c r="W201" s="22">
        <v>-4.07119926647906E-2</v>
      </c>
    </row>
    <row r="202" spans="2:23" x14ac:dyDescent="0.25">
      <c r="B202" s="18" t="s">
        <v>28</v>
      </c>
      <c r="C202" s="19" t="s">
        <v>53</v>
      </c>
      <c r="D202" s="18" t="s">
        <v>118</v>
      </c>
      <c r="E202" s="18" t="s">
        <v>93</v>
      </c>
      <c r="F202" s="23">
        <v>66.89</v>
      </c>
      <c r="G202" s="24">
        <v>54104</v>
      </c>
      <c r="H202" s="24">
        <v>67.08</v>
      </c>
      <c r="I202" s="24">
        <v>1</v>
      </c>
      <c r="J202" s="24">
        <v>14.552255045417899</v>
      </c>
      <c r="K202" s="24">
        <v>2.1155635877998302E-2</v>
      </c>
      <c r="L202" s="24">
        <v>14.552255560210799</v>
      </c>
      <c r="M202" s="24">
        <v>2.1155637374779601E-2</v>
      </c>
      <c r="N202" s="24">
        <v>-5.1479292495499999E-7</v>
      </c>
      <c r="O202" s="24">
        <v>-1.496781334E-9</v>
      </c>
      <c r="P202" s="24">
        <v>0</v>
      </c>
      <c r="Q202" s="24">
        <v>0</v>
      </c>
      <c r="R202" s="24">
        <v>0</v>
      </c>
      <c r="S202" s="24">
        <v>0</v>
      </c>
      <c r="T202" s="24" t="s">
        <v>50</v>
      </c>
      <c r="U202" s="21">
        <v>-2.4512419069999999E-9</v>
      </c>
      <c r="V202" s="21">
        <v>0</v>
      </c>
      <c r="W202" s="22">
        <v>-2.4512709042599998E-9</v>
      </c>
    </row>
    <row r="203" spans="2:23" x14ac:dyDescent="0.25">
      <c r="B203" s="18" t="s">
        <v>28</v>
      </c>
      <c r="C203" s="19" t="s">
        <v>53</v>
      </c>
      <c r="D203" s="18" t="s">
        <v>118</v>
      </c>
      <c r="E203" s="18" t="s">
        <v>94</v>
      </c>
      <c r="F203" s="23">
        <v>67.12</v>
      </c>
      <c r="G203" s="24">
        <v>54104</v>
      </c>
      <c r="H203" s="24">
        <v>67.08</v>
      </c>
      <c r="I203" s="24">
        <v>1</v>
      </c>
      <c r="J203" s="24">
        <v>-3.2103264796349902</v>
      </c>
      <c r="K203" s="24">
        <v>9.0282277887207302E-4</v>
      </c>
      <c r="L203" s="24">
        <v>-3.2103262318546899</v>
      </c>
      <c r="M203" s="24">
        <v>9.0282263950824796E-4</v>
      </c>
      <c r="N203" s="24">
        <v>-2.4778029766899999E-7</v>
      </c>
      <c r="O203" s="24">
        <v>1.39363825E-10</v>
      </c>
      <c r="P203" s="24">
        <v>-2.4988E-14</v>
      </c>
      <c r="Q203" s="24">
        <v>-2.4987E-14</v>
      </c>
      <c r="R203" s="24">
        <v>0</v>
      </c>
      <c r="S203" s="24">
        <v>0</v>
      </c>
      <c r="T203" s="24" t="s">
        <v>50</v>
      </c>
      <c r="U203" s="21">
        <v>-5.5989927299999999E-10</v>
      </c>
      <c r="V203" s="21">
        <v>0</v>
      </c>
      <c r="W203" s="22">
        <v>-5.5990589639999998E-10</v>
      </c>
    </row>
    <row r="204" spans="2:23" x14ac:dyDescent="0.25">
      <c r="B204" s="18" t="s">
        <v>28</v>
      </c>
      <c r="C204" s="19" t="s">
        <v>53</v>
      </c>
      <c r="D204" s="18" t="s">
        <v>118</v>
      </c>
      <c r="E204" s="18" t="s">
        <v>95</v>
      </c>
      <c r="F204" s="23">
        <v>67.39</v>
      </c>
      <c r="G204" s="24">
        <v>53404</v>
      </c>
      <c r="H204" s="24">
        <v>67.5</v>
      </c>
      <c r="I204" s="24">
        <v>1</v>
      </c>
      <c r="J204" s="24">
        <v>6.7815917518565296</v>
      </c>
      <c r="K204" s="24">
        <v>4.4702267061560797E-3</v>
      </c>
      <c r="L204" s="24">
        <v>12.850644452353601</v>
      </c>
      <c r="M204" s="24">
        <v>1.6051516908126399E-2</v>
      </c>
      <c r="N204" s="24">
        <v>-6.06905270049708</v>
      </c>
      <c r="O204" s="24">
        <v>-1.1581290201970299E-2</v>
      </c>
      <c r="P204" s="24">
        <v>-3.0269093478237799</v>
      </c>
      <c r="Q204" s="24">
        <v>-3.0269093478237701</v>
      </c>
      <c r="R204" s="24">
        <v>0</v>
      </c>
      <c r="S204" s="24">
        <v>8.9056391543445603E-4</v>
      </c>
      <c r="T204" s="24" t="s">
        <v>50</v>
      </c>
      <c r="U204" s="21">
        <v>-0.11350432061721299</v>
      </c>
      <c r="V204" s="21">
        <v>-6.6303751633721902E-2</v>
      </c>
      <c r="W204" s="22">
        <v>-4.7201127348352301E-2</v>
      </c>
    </row>
    <row r="205" spans="2:23" x14ac:dyDescent="0.25">
      <c r="B205" s="18" t="s">
        <v>28</v>
      </c>
      <c r="C205" s="19" t="s">
        <v>53</v>
      </c>
      <c r="D205" s="18" t="s">
        <v>118</v>
      </c>
      <c r="E205" s="18" t="s">
        <v>96</v>
      </c>
      <c r="F205" s="23">
        <v>67.5</v>
      </c>
      <c r="G205" s="24">
        <v>53854</v>
      </c>
      <c r="H205" s="24">
        <v>66.77</v>
      </c>
      <c r="I205" s="24">
        <v>1</v>
      </c>
      <c r="J205" s="24">
        <v>-29.5897737447204</v>
      </c>
      <c r="K205" s="24">
        <v>0.172860766447371</v>
      </c>
      <c r="L205" s="24">
        <v>-23.494571481578099</v>
      </c>
      <c r="M205" s="24">
        <v>0.108980350955602</v>
      </c>
      <c r="N205" s="24">
        <v>-6.0952022631422897</v>
      </c>
      <c r="O205" s="24">
        <v>6.3880415491768996E-2</v>
      </c>
      <c r="P205" s="24">
        <v>-3.02690934782391</v>
      </c>
      <c r="Q205" s="24">
        <v>-3.02690934782391</v>
      </c>
      <c r="R205" s="24">
        <v>0</v>
      </c>
      <c r="S205" s="24">
        <v>1.8088892368749001E-3</v>
      </c>
      <c r="T205" s="24" t="s">
        <v>50</v>
      </c>
      <c r="U205" s="21">
        <v>-0.16088595805398201</v>
      </c>
      <c r="V205" s="21">
        <v>-9.3981819777060105E-2</v>
      </c>
      <c r="W205" s="22">
        <v>-6.6904929727547302E-2</v>
      </c>
    </row>
    <row r="206" spans="2:23" x14ac:dyDescent="0.25">
      <c r="B206" s="18" t="s">
        <v>28</v>
      </c>
      <c r="C206" s="19" t="s">
        <v>53</v>
      </c>
      <c r="D206" s="18" t="s">
        <v>118</v>
      </c>
      <c r="E206" s="18" t="s">
        <v>97</v>
      </c>
      <c r="F206" s="23">
        <v>67.540000000000006</v>
      </c>
      <c r="G206" s="24">
        <v>53754</v>
      </c>
      <c r="H206" s="24">
        <v>67.08</v>
      </c>
      <c r="I206" s="24">
        <v>1</v>
      </c>
      <c r="J206" s="24">
        <v>-20.075883767783701</v>
      </c>
      <c r="K206" s="24">
        <v>6.5373267889136097E-2</v>
      </c>
      <c r="L206" s="24">
        <v>-14.167663332417</v>
      </c>
      <c r="M206" s="24">
        <v>3.2557219393575601E-2</v>
      </c>
      <c r="N206" s="24">
        <v>-5.9082204353666699</v>
      </c>
      <c r="O206" s="24">
        <v>3.2816048495560503E-2</v>
      </c>
      <c r="P206" s="24">
        <v>-2.9382168604504999</v>
      </c>
      <c r="Q206" s="24">
        <v>-2.9382168604504901</v>
      </c>
      <c r="R206" s="24">
        <v>0</v>
      </c>
      <c r="S206" s="24">
        <v>1.4002917913475701E-3</v>
      </c>
      <c r="T206" s="24" t="s">
        <v>50</v>
      </c>
      <c r="U206" s="21">
        <v>-0.50893317603253696</v>
      </c>
      <c r="V206" s="21">
        <v>-0.29729422385269999</v>
      </c>
      <c r="W206" s="22">
        <v>-0.21164145578851201</v>
      </c>
    </row>
    <row r="207" spans="2:23" x14ac:dyDescent="0.25">
      <c r="B207" s="18" t="s">
        <v>28</v>
      </c>
      <c r="C207" s="19" t="s">
        <v>53</v>
      </c>
      <c r="D207" s="18" t="s">
        <v>118</v>
      </c>
      <c r="E207" s="18" t="s">
        <v>98</v>
      </c>
      <c r="F207" s="23">
        <v>67.099999999999994</v>
      </c>
      <c r="G207" s="24">
        <v>54050</v>
      </c>
      <c r="H207" s="24">
        <v>66.989999999999995</v>
      </c>
      <c r="I207" s="24">
        <v>1</v>
      </c>
      <c r="J207" s="24">
        <v>-45.7747684467748</v>
      </c>
      <c r="K207" s="24">
        <v>2.9208892203400501E-2</v>
      </c>
      <c r="L207" s="24">
        <v>3.0901556787517501</v>
      </c>
      <c r="M207" s="24">
        <v>1.33113925937768E-4</v>
      </c>
      <c r="N207" s="24">
        <v>-48.8649241255265</v>
      </c>
      <c r="O207" s="24">
        <v>2.9075778277462799E-2</v>
      </c>
      <c r="P207" s="24">
        <v>-22.242536127594398</v>
      </c>
      <c r="Q207" s="24">
        <v>-22.242536127594299</v>
      </c>
      <c r="R207" s="24">
        <v>0</v>
      </c>
      <c r="S207" s="24">
        <v>6.89654196261955E-3</v>
      </c>
      <c r="T207" s="24" t="s">
        <v>50</v>
      </c>
      <c r="U207" s="21">
        <v>-3.4257560991954001</v>
      </c>
      <c r="V207" s="21">
        <v>-2.0011615445439901</v>
      </c>
      <c r="W207" s="22">
        <v>-1.42461140706562</v>
      </c>
    </row>
    <row r="208" spans="2:23" x14ac:dyDescent="0.25">
      <c r="B208" s="18" t="s">
        <v>28</v>
      </c>
      <c r="C208" s="19" t="s">
        <v>53</v>
      </c>
      <c r="D208" s="18" t="s">
        <v>118</v>
      </c>
      <c r="E208" s="18" t="s">
        <v>98</v>
      </c>
      <c r="F208" s="23">
        <v>67.099999999999994</v>
      </c>
      <c r="G208" s="24">
        <v>54850</v>
      </c>
      <c r="H208" s="24">
        <v>67.11</v>
      </c>
      <c r="I208" s="24">
        <v>1</v>
      </c>
      <c r="J208" s="24">
        <v>-1.3156844763817901</v>
      </c>
      <c r="K208" s="24">
        <v>4.4989356419778998E-5</v>
      </c>
      <c r="L208" s="24">
        <v>-7.5475248572306102</v>
      </c>
      <c r="M208" s="24">
        <v>1.48052376691866E-3</v>
      </c>
      <c r="N208" s="24">
        <v>6.2318403808488201</v>
      </c>
      <c r="O208" s="24">
        <v>-1.4355344104988799E-3</v>
      </c>
      <c r="P208" s="24">
        <v>4.1992779298286802</v>
      </c>
      <c r="Q208" s="24">
        <v>4.1992779298286704</v>
      </c>
      <c r="R208" s="24">
        <v>0</v>
      </c>
      <c r="S208" s="24">
        <v>4.58305974079283E-4</v>
      </c>
      <c r="T208" s="24" t="s">
        <v>50</v>
      </c>
      <c r="U208" s="21">
        <v>-0.15864994042504699</v>
      </c>
      <c r="V208" s="21">
        <v>-9.2675646085069105E-2</v>
      </c>
      <c r="W208" s="22">
        <v>-6.5975074790901797E-2</v>
      </c>
    </row>
    <row r="209" spans="2:23" x14ac:dyDescent="0.25">
      <c r="B209" s="18" t="s">
        <v>28</v>
      </c>
      <c r="C209" s="19" t="s">
        <v>53</v>
      </c>
      <c r="D209" s="18" t="s">
        <v>118</v>
      </c>
      <c r="E209" s="18" t="s">
        <v>99</v>
      </c>
      <c r="F209" s="23">
        <v>67.44</v>
      </c>
      <c r="G209" s="24">
        <v>53654</v>
      </c>
      <c r="H209" s="24">
        <v>67.34</v>
      </c>
      <c r="I209" s="24">
        <v>1</v>
      </c>
      <c r="J209" s="24">
        <v>-19.172884267233702</v>
      </c>
      <c r="K209" s="24">
        <v>1.44834199503146E-2</v>
      </c>
      <c r="L209" s="24">
        <v>-15.990259829133199</v>
      </c>
      <c r="M209" s="24">
        <v>1.0074123330485799E-2</v>
      </c>
      <c r="N209" s="24">
        <v>-3.1826244381004201</v>
      </c>
      <c r="O209" s="24">
        <v>4.4092966198288203E-3</v>
      </c>
      <c r="P209" s="24">
        <v>-1.4900172065003601</v>
      </c>
      <c r="Q209" s="24">
        <v>-1.4900172065003601</v>
      </c>
      <c r="R209" s="24">
        <v>0</v>
      </c>
      <c r="S209" s="24">
        <v>8.7473960261285995E-5</v>
      </c>
      <c r="T209" s="24" t="s">
        <v>50</v>
      </c>
      <c r="U209" s="21">
        <v>-2.1119944599759299E-2</v>
      </c>
      <c r="V209" s="21">
        <v>-1.2337253363093799E-2</v>
      </c>
      <c r="W209" s="22">
        <v>-8.7827951325775405E-3</v>
      </c>
    </row>
    <row r="210" spans="2:23" x14ac:dyDescent="0.25">
      <c r="B210" s="18" t="s">
        <v>28</v>
      </c>
      <c r="C210" s="19" t="s">
        <v>53</v>
      </c>
      <c r="D210" s="18" t="s">
        <v>118</v>
      </c>
      <c r="E210" s="18" t="s">
        <v>100</v>
      </c>
      <c r="F210" s="23">
        <v>67.260000000000005</v>
      </c>
      <c r="G210" s="24">
        <v>58004</v>
      </c>
      <c r="H210" s="24">
        <v>66.83</v>
      </c>
      <c r="I210" s="24">
        <v>1</v>
      </c>
      <c r="J210" s="24">
        <v>-17.374519939791799</v>
      </c>
      <c r="K210" s="24">
        <v>6.22162196807877E-2</v>
      </c>
      <c r="L210" s="24">
        <v>-13.3446716784077</v>
      </c>
      <c r="M210" s="24">
        <v>3.6702342040346898E-2</v>
      </c>
      <c r="N210" s="24">
        <v>-4.0298482613840703</v>
      </c>
      <c r="O210" s="24">
        <v>2.5513877640440798E-2</v>
      </c>
      <c r="P210" s="24">
        <v>-2.0381902333097401</v>
      </c>
      <c r="Q210" s="24">
        <v>-2.0381902333097401</v>
      </c>
      <c r="R210" s="24">
        <v>0</v>
      </c>
      <c r="S210" s="24">
        <v>8.5618462393751403E-4</v>
      </c>
      <c r="T210" s="24" t="s">
        <v>50</v>
      </c>
      <c r="U210" s="21">
        <v>-2.22568259918225E-2</v>
      </c>
      <c r="V210" s="21">
        <v>-1.30013646590028E-2</v>
      </c>
      <c r="W210" s="22">
        <v>-9.25557082142308E-3</v>
      </c>
    </row>
    <row r="211" spans="2:23" x14ac:dyDescent="0.25">
      <c r="B211" s="18" t="s">
        <v>28</v>
      </c>
      <c r="C211" s="19" t="s">
        <v>53</v>
      </c>
      <c r="D211" s="18" t="s">
        <v>118</v>
      </c>
      <c r="E211" s="18" t="s">
        <v>101</v>
      </c>
      <c r="F211" s="23">
        <v>67.08</v>
      </c>
      <c r="G211" s="24">
        <v>53756</v>
      </c>
      <c r="H211" s="24">
        <v>67.08</v>
      </c>
      <c r="I211" s="24">
        <v>1</v>
      </c>
      <c r="J211" s="24">
        <v>1.0603970000000001E-12</v>
      </c>
      <c r="K211" s="24">
        <v>0</v>
      </c>
      <c r="L211" s="24">
        <v>-1.032271E-12</v>
      </c>
      <c r="M211" s="24">
        <v>0</v>
      </c>
      <c r="N211" s="24">
        <v>2.0926670000000001E-12</v>
      </c>
      <c r="O211" s="24">
        <v>0</v>
      </c>
      <c r="P211" s="24">
        <v>8.2430599999999996E-13</v>
      </c>
      <c r="Q211" s="24">
        <v>8.2430700000000003E-13</v>
      </c>
      <c r="R211" s="24">
        <v>0</v>
      </c>
      <c r="S211" s="24">
        <v>0</v>
      </c>
      <c r="T211" s="24" t="s">
        <v>50</v>
      </c>
      <c r="U211" s="21">
        <v>0</v>
      </c>
      <c r="V211" s="21">
        <v>0</v>
      </c>
      <c r="W211" s="22">
        <v>0</v>
      </c>
    </row>
    <row r="212" spans="2:23" x14ac:dyDescent="0.25">
      <c r="B212" s="18" t="s">
        <v>28</v>
      </c>
      <c r="C212" s="19" t="s">
        <v>53</v>
      </c>
      <c r="D212" s="18" t="s">
        <v>118</v>
      </c>
      <c r="E212" s="18" t="s">
        <v>101</v>
      </c>
      <c r="F212" s="23">
        <v>67.08</v>
      </c>
      <c r="G212" s="24">
        <v>53854</v>
      </c>
      <c r="H212" s="24">
        <v>66.77</v>
      </c>
      <c r="I212" s="24">
        <v>1</v>
      </c>
      <c r="J212" s="24">
        <v>-50.123337547526603</v>
      </c>
      <c r="K212" s="24">
        <v>0.124361273861713</v>
      </c>
      <c r="L212" s="24">
        <v>-43.398408701600502</v>
      </c>
      <c r="M212" s="24">
        <v>9.3229382952642201E-2</v>
      </c>
      <c r="N212" s="24">
        <v>-6.7249288459260397</v>
      </c>
      <c r="O212" s="24">
        <v>3.1131890909070401E-2</v>
      </c>
      <c r="P212" s="24">
        <v>-3.3427710445832699</v>
      </c>
      <c r="Q212" s="24">
        <v>-3.3427710445832699</v>
      </c>
      <c r="R212" s="24">
        <v>0</v>
      </c>
      <c r="S212" s="24">
        <v>5.5311885369696404E-4</v>
      </c>
      <c r="T212" s="24" t="s">
        <v>69</v>
      </c>
      <c r="U212" s="21">
        <v>-1.22614314754833E-3</v>
      </c>
      <c r="V212" s="21">
        <v>-7.1625370981785697E-4</v>
      </c>
      <c r="W212" s="22">
        <v>-5.0989546952947705E-4</v>
      </c>
    </row>
    <row r="213" spans="2:23" x14ac:dyDescent="0.25">
      <c r="B213" s="18" t="s">
        <v>28</v>
      </c>
      <c r="C213" s="19" t="s">
        <v>53</v>
      </c>
      <c r="D213" s="18" t="s">
        <v>118</v>
      </c>
      <c r="E213" s="18" t="s">
        <v>101</v>
      </c>
      <c r="F213" s="23">
        <v>67.08</v>
      </c>
      <c r="G213" s="24">
        <v>58104</v>
      </c>
      <c r="H213" s="24">
        <v>66.7</v>
      </c>
      <c r="I213" s="24">
        <v>1</v>
      </c>
      <c r="J213" s="24">
        <v>-15.5307985287536</v>
      </c>
      <c r="K213" s="24">
        <v>3.09708122575902E-2</v>
      </c>
      <c r="L213" s="24">
        <v>-16.317141178586599</v>
      </c>
      <c r="M213" s="24">
        <v>3.4186383957463297E-2</v>
      </c>
      <c r="N213" s="24">
        <v>0.78634264983303304</v>
      </c>
      <c r="O213" s="24">
        <v>-3.2155716998731199E-3</v>
      </c>
      <c r="P213" s="24">
        <v>0.40455418413189398</v>
      </c>
      <c r="Q213" s="24">
        <v>0.40455418413189398</v>
      </c>
      <c r="R213" s="24">
        <v>0</v>
      </c>
      <c r="S213" s="24">
        <v>2.1014468886182999E-5</v>
      </c>
      <c r="T213" s="24" t="s">
        <v>50</v>
      </c>
      <c r="U213" s="21">
        <v>8.3720615932035905E-2</v>
      </c>
      <c r="V213" s="21">
        <v>-4.8905547341235603E-2</v>
      </c>
      <c r="W213" s="22">
        <v>0.13262459435597301</v>
      </c>
    </row>
    <row r="214" spans="2:23" x14ac:dyDescent="0.25">
      <c r="B214" s="18" t="s">
        <v>28</v>
      </c>
      <c r="C214" s="19" t="s">
        <v>53</v>
      </c>
      <c r="D214" s="18" t="s">
        <v>118</v>
      </c>
      <c r="E214" s="18" t="s">
        <v>102</v>
      </c>
      <c r="F214" s="23">
        <v>66.84</v>
      </c>
      <c r="G214" s="24">
        <v>54050</v>
      </c>
      <c r="H214" s="24">
        <v>66.989999999999995</v>
      </c>
      <c r="I214" s="24">
        <v>1</v>
      </c>
      <c r="J214" s="24">
        <v>45.708948545534703</v>
      </c>
      <c r="K214" s="24">
        <v>4.4063505237847599E-2</v>
      </c>
      <c r="L214" s="24">
        <v>7.9067797828530804</v>
      </c>
      <c r="M214" s="24">
        <v>1.31848704221333E-3</v>
      </c>
      <c r="N214" s="24">
        <v>37.802168762681603</v>
      </c>
      <c r="O214" s="24">
        <v>4.2745018195634303E-2</v>
      </c>
      <c r="P214" s="24">
        <v>23.873032221124401</v>
      </c>
      <c r="Q214" s="24">
        <v>23.873032221124401</v>
      </c>
      <c r="R214" s="24">
        <v>0</v>
      </c>
      <c r="S214" s="24">
        <v>1.2019647966116501E-2</v>
      </c>
      <c r="T214" s="24" t="s">
        <v>69</v>
      </c>
      <c r="U214" s="21">
        <v>-2.8100424218410498</v>
      </c>
      <c r="V214" s="21">
        <v>-1.6414913001092799</v>
      </c>
      <c r="W214" s="22">
        <v>-1.16856494524911</v>
      </c>
    </row>
    <row r="215" spans="2:23" x14ac:dyDescent="0.25">
      <c r="B215" s="18" t="s">
        <v>28</v>
      </c>
      <c r="C215" s="19" t="s">
        <v>53</v>
      </c>
      <c r="D215" s="18" t="s">
        <v>118</v>
      </c>
      <c r="E215" s="18" t="s">
        <v>102</v>
      </c>
      <c r="F215" s="23">
        <v>66.84</v>
      </c>
      <c r="G215" s="24">
        <v>56000</v>
      </c>
      <c r="H215" s="24">
        <v>66.599999999999994</v>
      </c>
      <c r="I215" s="24">
        <v>1</v>
      </c>
      <c r="J215" s="24">
        <v>-21.1138524705053</v>
      </c>
      <c r="K215" s="24">
        <v>4.3050400566744702E-2</v>
      </c>
      <c r="L215" s="24">
        <v>15.012675238679099</v>
      </c>
      <c r="M215" s="24">
        <v>2.17649869490752E-2</v>
      </c>
      <c r="N215" s="24">
        <v>-36.126527709184401</v>
      </c>
      <c r="O215" s="24">
        <v>2.1285413617669498E-2</v>
      </c>
      <c r="P215" s="24">
        <v>-18.709593096475299</v>
      </c>
      <c r="Q215" s="24">
        <v>-18.709593096475299</v>
      </c>
      <c r="R215" s="24">
        <v>0</v>
      </c>
      <c r="S215" s="24">
        <v>3.3804219746311398E-2</v>
      </c>
      <c r="T215" s="24" t="s">
        <v>69</v>
      </c>
      <c r="U215" s="21">
        <v>-7.2502038536336801</v>
      </c>
      <c r="V215" s="21">
        <v>-4.2352195316543497</v>
      </c>
      <c r="W215" s="22">
        <v>-3.01501998810236</v>
      </c>
    </row>
    <row r="216" spans="2:23" x14ac:dyDescent="0.25">
      <c r="B216" s="18" t="s">
        <v>28</v>
      </c>
      <c r="C216" s="19" t="s">
        <v>53</v>
      </c>
      <c r="D216" s="18" t="s">
        <v>118</v>
      </c>
      <c r="E216" s="18" t="s">
        <v>102</v>
      </c>
      <c r="F216" s="23">
        <v>66.84</v>
      </c>
      <c r="G216" s="24">
        <v>58450</v>
      </c>
      <c r="H216" s="24">
        <v>66.67</v>
      </c>
      <c r="I216" s="24">
        <v>1</v>
      </c>
      <c r="J216" s="24">
        <v>-46.660923445649701</v>
      </c>
      <c r="K216" s="24">
        <v>5.5693844650563998E-2</v>
      </c>
      <c r="L216" s="24">
        <v>-24.080054477673102</v>
      </c>
      <c r="M216" s="24">
        <v>1.48325380249082E-2</v>
      </c>
      <c r="N216" s="24">
        <v>-22.580868967976599</v>
      </c>
      <c r="O216" s="24">
        <v>4.0861306625655798E-2</v>
      </c>
      <c r="P216" s="24">
        <v>-15.5511695369641</v>
      </c>
      <c r="Q216" s="24">
        <v>-15.551169536964</v>
      </c>
      <c r="R216" s="24">
        <v>0</v>
      </c>
      <c r="S216" s="24">
        <v>6.1862383960860799E-3</v>
      </c>
      <c r="T216" s="24" t="s">
        <v>69</v>
      </c>
      <c r="U216" s="21">
        <v>-1.1110512007604101</v>
      </c>
      <c r="V216" s="21">
        <v>-0.64902254352064703</v>
      </c>
      <c r="W216" s="22">
        <v>-0.46203412286385498</v>
      </c>
    </row>
    <row r="217" spans="2:23" x14ac:dyDescent="0.25">
      <c r="B217" s="18" t="s">
        <v>28</v>
      </c>
      <c r="C217" s="19" t="s">
        <v>53</v>
      </c>
      <c r="D217" s="18" t="s">
        <v>118</v>
      </c>
      <c r="E217" s="18" t="s">
        <v>103</v>
      </c>
      <c r="F217" s="23">
        <v>66.77</v>
      </c>
      <c r="G217" s="24">
        <v>53850</v>
      </c>
      <c r="H217" s="24">
        <v>66.84</v>
      </c>
      <c r="I217" s="24">
        <v>1</v>
      </c>
      <c r="J217" s="24">
        <v>-6.6388697647381996</v>
      </c>
      <c r="K217" s="24">
        <v>0</v>
      </c>
      <c r="L217" s="24">
        <v>-0.34459684324295198</v>
      </c>
      <c r="M217" s="24">
        <v>0</v>
      </c>
      <c r="N217" s="24">
        <v>-6.2942729214952502</v>
      </c>
      <c r="O217" s="24">
        <v>0</v>
      </c>
      <c r="P217" s="24">
        <v>-3.1354670138553402</v>
      </c>
      <c r="Q217" s="24">
        <v>-3.1354670138553402</v>
      </c>
      <c r="R217" s="24">
        <v>0</v>
      </c>
      <c r="S217" s="24">
        <v>0</v>
      </c>
      <c r="T217" s="24" t="s">
        <v>69</v>
      </c>
      <c r="U217" s="21">
        <v>0.44059910450471301</v>
      </c>
      <c r="V217" s="21">
        <v>-0.25737675390914</v>
      </c>
      <c r="W217" s="22">
        <v>0.69796760162370797</v>
      </c>
    </row>
    <row r="218" spans="2:23" x14ac:dyDescent="0.25">
      <c r="B218" s="18" t="s">
        <v>28</v>
      </c>
      <c r="C218" s="19" t="s">
        <v>53</v>
      </c>
      <c r="D218" s="18" t="s">
        <v>118</v>
      </c>
      <c r="E218" s="18" t="s">
        <v>103</v>
      </c>
      <c r="F218" s="23">
        <v>66.77</v>
      </c>
      <c r="G218" s="24">
        <v>53850</v>
      </c>
      <c r="H218" s="24">
        <v>66.84</v>
      </c>
      <c r="I218" s="24">
        <v>2</v>
      </c>
      <c r="J218" s="24">
        <v>-15.355553730654</v>
      </c>
      <c r="K218" s="24">
        <v>0</v>
      </c>
      <c r="L218" s="24">
        <v>-0.79704460689016998</v>
      </c>
      <c r="M218" s="24">
        <v>0</v>
      </c>
      <c r="N218" s="24">
        <v>-14.5585091237638</v>
      </c>
      <c r="O218" s="24">
        <v>0</v>
      </c>
      <c r="P218" s="24">
        <v>-7.2522633984593101</v>
      </c>
      <c r="Q218" s="24">
        <v>-7.2522633984593101</v>
      </c>
      <c r="R218" s="24">
        <v>0</v>
      </c>
      <c r="S218" s="24">
        <v>0</v>
      </c>
      <c r="T218" s="24" t="s">
        <v>69</v>
      </c>
      <c r="U218" s="21">
        <v>1.0190956386635699</v>
      </c>
      <c r="V218" s="21">
        <v>-0.59530653766770703</v>
      </c>
      <c r="W218" s="22">
        <v>1.6143830785647599</v>
      </c>
    </row>
    <row r="219" spans="2:23" x14ac:dyDescent="0.25">
      <c r="B219" s="18" t="s">
        <v>28</v>
      </c>
      <c r="C219" s="19" t="s">
        <v>53</v>
      </c>
      <c r="D219" s="18" t="s">
        <v>118</v>
      </c>
      <c r="E219" s="18" t="s">
        <v>103</v>
      </c>
      <c r="F219" s="23">
        <v>66.77</v>
      </c>
      <c r="G219" s="24">
        <v>58004</v>
      </c>
      <c r="H219" s="24">
        <v>66.83</v>
      </c>
      <c r="I219" s="24">
        <v>1</v>
      </c>
      <c r="J219" s="24">
        <v>10.366582250621001</v>
      </c>
      <c r="K219" s="24">
        <v>3.6538449370022898E-3</v>
      </c>
      <c r="L219" s="24">
        <v>2.38315866516067</v>
      </c>
      <c r="M219" s="24">
        <v>1.93101137593234E-4</v>
      </c>
      <c r="N219" s="24">
        <v>7.9834235854603603</v>
      </c>
      <c r="O219" s="24">
        <v>3.4607437994090598E-3</v>
      </c>
      <c r="P219" s="24">
        <v>4.0180500199076796</v>
      </c>
      <c r="Q219" s="24">
        <v>4.0180500199076796</v>
      </c>
      <c r="R219" s="24">
        <v>0</v>
      </c>
      <c r="S219" s="24">
        <v>5.4892068272432396E-4</v>
      </c>
      <c r="T219" s="24" t="s">
        <v>69</v>
      </c>
      <c r="U219" s="21">
        <v>-0.247827729327114</v>
      </c>
      <c r="V219" s="21">
        <v>-0.144769010764531</v>
      </c>
      <c r="W219" s="22">
        <v>-0.103059937708204</v>
      </c>
    </row>
    <row r="220" spans="2:23" x14ac:dyDescent="0.25">
      <c r="B220" s="18" t="s">
        <v>28</v>
      </c>
      <c r="C220" s="19" t="s">
        <v>53</v>
      </c>
      <c r="D220" s="18" t="s">
        <v>118</v>
      </c>
      <c r="E220" s="18" t="s">
        <v>104</v>
      </c>
      <c r="F220" s="23">
        <v>67.11</v>
      </c>
      <c r="G220" s="24">
        <v>54000</v>
      </c>
      <c r="H220" s="24">
        <v>66.83</v>
      </c>
      <c r="I220" s="24">
        <v>1</v>
      </c>
      <c r="J220" s="24">
        <v>-33.259231254088199</v>
      </c>
      <c r="K220" s="24">
        <v>6.7034293694942695E-2</v>
      </c>
      <c r="L220" s="24">
        <v>-2.9418731323505298</v>
      </c>
      <c r="M220" s="24">
        <v>5.2446982212686296E-4</v>
      </c>
      <c r="N220" s="24">
        <v>-30.317358121737598</v>
      </c>
      <c r="O220" s="24">
        <v>6.6509823872815801E-2</v>
      </c>
      <c r="P220" s="24">
        <v>-9.1215312420620904</v>
      </c>
      <c r="Q220" s="24">
        <v>-9.1215312420620798</v>
      </c>
      <c r="R220" s="24">
        <v>0</v>
      </c>
      <c r="S220" s="24">
        <v>5.0420613313148397E-3</v>
      </c>
      <c r="T220" s="24" t="s">
        <v>69</v>
      </c>
      <c r="U220" s="21">
        <v>-4.03469736932409</v>
      </c>
      <c r="V220" s="21">
        <v>-2.35687567520073</v>
      </c>
      <c r="W220" s="22">
        <v>-1.67784154211876</v>
      </c>
    </row>
    <row r="221" spans="2:23" x14ac:dyDescent="0.25">
      <c r="B221" s="18" t="s">
        <v>28</v>
      </c>
      <c r="C221" s="19" t="s">
        <v>53</v>
      </c>
      <c r="D221" s="18" t="s">
        <v>118</v>
      </c>
      <c r="E221" s="18" t="s">
        <v>104</v>
      </c>
      <c r="F221" s="23">
        <v>67.11</v>
      </c>
      <c r="G221" s="24">
        <v>54850</v>
      </c>
      <c r="H221" s="24">
        <v>67.11</v>
      </c>
      <c r="I221" s="24">
        <v>1</v>
      </c>
      <c r="J221" s="24">
        <v>1.31571377429414</v>
      </c>
      <c r="K221" s="24">
        <v>1.3606467503916999E-5</v>
      </c>
      <c r="L221" s="24">
        <v>7.54848904928338</v>
      </c>
      <c r="M221" s="24">
        <v>4.4786033924740801E-4</v>
      </c>
      <c r="N221" s="24">
        <v>-6.2327752749892502</v>
      </c>
      <c r="O221" s="24">
        <v>-4.3425387174349098E-4</v>
      </c>
      <c r="P221" s="24">
        <v>-4.1992779298284004</v>
      </c>
      <c r="Q221" s="24">
        <v>-4.1992779298284004</v>
      </c>
      <c r="R221" s="24">
        <v>0</v>
      </c>
      <c r="S221" s="24">
        <v>1.3860273013707901E-4</v>
      </c>
      <c r="T221" s="24" t="s">
        <v>50</v>
      </c>
      <c r="U221" s="21">
        <v>-2.9142777332705601E-2</v>
      </c>
      <c r="V221" s="21">
        <v>-1.7023805434693999E-2</v>
      </c>
      <c r="W221" s="22">
        <v>-1.21191152608608E-2</v>
      </c>
    </row>
    <row r="222" spans="2:23" x14ac:dyDescent="0.25">
      <c r="B222" s="18" t="s">
        <v>28</v>
      </c>
      <c r="C222" s="19" t="s">
        <v>53</v>
      </c>
      <c r="D222" s="18" t="s">
        <v>118</v>
      </c>
      <c r="E222" s="18" t="s">
        <v>51</v>
      </c>
      <c r="F222" s="23">
        <v>66.83</v>
      </c>
      <c r="G222" s="24">
        <v>54250</v>
      </c>
      <c r="H222" s="24">
        <v>66.8</v>
      </c>
      <c r="I222" s="24">
        <v>1</v>
      </c>
      <c r="J222" s="24">
        <v>-20.783158938977699</v>
      </c>
      <c r="K222" s="24">
        <v>5.8743798585662197E-3</v>
      </c>
      <c r="L222" s="24">
        <v>7.0990048555293503</v>
      </c>
      <c r="M222" s="24">
        <v>6.8538383116807796E-4</v>
      </c>
      <c r="N222" s="24">
        <v>-27.8821637945071</v>
      </c>
      <c r="O222" s="24">
        <v>5.1889960273981397E-3</v>
      </c>
      <c r="P222" s="24">
        <v>-1.6304960935306201</v>
      </c>
      <c r="Q222" s="24">
        <v>-1.6304960935306201</v>
      </c>
      <c r="R222" s="24">
        <v>0</v>
      </c>
      <c r="S222" s="24">
        <v>3.6155838149852997E-5</v>
      </c>
      <c r="T222" s="24" t="s">
        <v>69</v>
      </c>
      <c r="U222" s="21">
        <v>-0.48976214426463699</v>
      </c>
      <c r="V222" s="21">
        <v>-0.28609543140154903</v>
      </c>
      <c r="W222" s="22">
        <v>-0.20366912216319</v>
      </c>
    </row>
    <row r="223" spans="2:23" x14ac:dyDescent="0.25">
      <c r="B223" s="18" t="s">
        <v>28</v>
      </c>
      <c r="C223" s="19" t="s">
        <v>53</v>
      </c>
      <c r="D223" s="18" t="s">
        <v>118</v>
      </c>
      <c r="E223" s="18" t="s">
        <v>105</v>
      </c>
      <c r="F223" s="23">
        <v>66.989999999999995</v>
      </c>
      <c r="G223" s="24">
        <v>54250</v>
      </c>
      <c r="H223" s="24">
        <v>66.8</v>
      </c>
      <c r="I223" s="24">
        <v>1</v>
      </c>
      <c r="J223" s="24">
        <v>-18.204132117531401</v>
      </c>
      <c r="K223" s="24">
        <v>1.9552035142999701E-2</v>
      </c>
      <c r="L223" s="24">
        <v>-7.0971762512468901</v>
      </c>
      <c r="M223" s="24">
        <v>2.9718247337345099E-3</v>
      </c>
      <c r="N223" s="24">
        <v>-11.106955866284499</v>
      </c>
      <c r="O223" s="24">
        <v>1.6580210409265099E-2</v>
      </c>
      <c r="P223" s="24">
        <v>1.6304960935306201</v>
      </c>
      <c r="Q223" s="24">
        <v>1.6304960935306201</v>
      </c>
      <c r="R223" s="24">
        <v>0</v>
      </c>
      <c r="S223" s="24">
        <v>1.5685253315009899E-4</v>
      </c>
      <c r="T223" s="24" t="s">
        <v>50</v>
      </c>
      <c r="U223" s="21">
        <v>-1.00118843926623</v>
      </c>
      <c r="V223" s="21">
        <v>-0.58484601515331602</v>
      </c>
      <c r="W223" s="22">
        <v>-0.41634734928616102</v>
      </c>
    </row>
    <row r="224" spans="2:23" x14ac:dyDescent="0.25">
      <c r="B224" s="18" t="s">
        <v>28</v>
      </c>
      <c r="C224" s="19" t="s">
        <v>53</v>
      </c>
      <c r="D224" s="18" t="s">
        <v>118</v>
      </c>
      <c r="E224" s="18" t="s">
        <v>106</v>
      </c>
      <c r="F224" s="23">
        <v>66.83</v>
      </c>
      <c r="G224" s="24">
        <v>58004</v>
      </c>
      <c r="H224" s="24">
        <v>66.83</v>
      </c>
      <c r="I224" s="24">
        <v>1</v>
      </c>
      <c r="J224" s="24">
        <v>1.3797099999999999E-13</v>
      </c>
      <c r="K224" s="24">
        <v>0</v>
      </c>
      <c r="L224" s="24">
        <v>-1.2305200000000001E-13</v>
      </c>
      <c r="M224" s="24">
        <v>0</v>
      </c>
      <c r="N224" s="24">
        <v>2.61023E-13</v>
      </c>
      <c r="O224" s="24">
        <v>0</v>
      </c>
      <c r="P224" s="24">
        <v>1.0275E-13</v>
      </c>
      <c r="Q224" s="24">
        <v>1.02748E-13</v>
      </c>
      <c r="R224" s="24">
        <v>0</v>
      </c>
      <c r="S224" s="24">
        <v>0</v>
      </c>
      <c r="T224" s="24" t="s">
        <v>50</v>
      </c>
      <c r="U224" s="21">
        <v>0</v>
      </c>
      <c r="V224" s="21">
        <v>0</v>
      </c>
      <c r="W224" s="22">
        <v>0</v>
      </c>
    </row>
    <row r="225" spans="2:23" x14ac:dyDescent="0.25">
      <c r="B225" s="18" t="s">
        <v>28</v>
      </c>
      <c r="C225" s="19" t="s">
        <v>53</v>
      </c>
      <c r="D225" s="18" t="s">
        <v>118</v>
      </c>
      <c r="E225" s="18" t="s">
        <v>107</v>
      </c>
      <c r="F225" s="23">
        <v>67.16</v>
      </c>
      <c r="G225" s="24">
        <v>53550</v>
      </c>
      <c r="H225" s="24">
        <v>67.099999999999994</v>
      </c>
      <c r="I225" s="24">
        <v>1</v>
      </c>
      <c r="J225" s="24">
        <v>-18.2093065638946</v>
      </c>
      <c r="K225" s="24">
        <v>5.8689455660207402E-3</v>
      </c>
      <c r="L225" s="24">
        <v>3.2806341788781199</v>
      </c>
      <c r="M225" s="24">
        <v>1.90497322896533E-4</v>
      </c>
      <c r="N225" s="24">
        <v>-21.489940742772699</v>
      </c>
      <c r="O225" s="24">
        <v>5.67844824312421E-3</v>
      </c>
      <c r="P225" s="24">
        <v>-9.0990176510697598</v>
      </c>
      <c r="Q225" s="24">
        <v>-9.0990176510697491</v>
      </c>
      <c r="R225" s="24">
        <v>0</v>
      </c>
      <c r="S225" s="24">
        <v>1.46542056319628E-3</v>
      </c>
      <c r="T225" s="24" t="s">
        <v>50</v>
      </c>
      <c r="U225" s="21">
        <v>-0.90820221400548395</v>
      </c>
      <c r="V225" s="21">
        <v>-0.53052794557217597</v>
      </c>
      <c r="W225" s="22">
        <v>-0.377678736176913</v>
      </c>
    </row>
    <row r="226" spans="2:23" x14ac:dyDescent="0.25">
      <c r="B226" s="18" t="s">
        <v>28</v>
      </c>
      <c r="C226" s="19" t="s">
        <v>53</v>
      </c>
      <c r="D226" s="18" t="s">
        <v>118</v>
      </c>
      <c r="E226" s="18" t="s">
        <v>108</v>
      </c>
      <c r="F226" s="23">
        <v>66.819999999999993</v>
      </c>
      <c r="G226" s="24">
        <v>58200</v>
      </c>
      <c r="H226" s="24">
        <v>66.8</v>
      </c>
      <c r="I226" s="24">
        <v>1</v>
      </c>
      <c r="J226" s="24">
        <v>-8.6820928127864008</v>
      </c>
      <c r="K226" s="24">
        <v>1.3296808961575301E-3</v>
      </c>
      <c r="L226" s="24">
        <v>18.4277469824249</v>
      </c>
      <c r="M226" s="24">
        <v>5.9902239900834998E-3</v>
      </c>
      <c r="N226" s="24">
        <v>-27.1098397952113</v>
      </c>
      <c r="O226" s="24">
        <v>-4.6605430939259699E-3</v>
      </c>
      <c r="P226" s="24">
        <v>-14.76936044594</v>
      </c>
      <c r="Q226" s="24">
        <v>-14.76936044594</v>
      </c>
      <c r="R226" s="24">
        <v>0</v>
      </c>
      <c r="S226" s="24">
        <v>3.8478839008042002E-3</v>
      </c>
      <c r="T226" s="24" t="s">
        <v>50</v>
      </c>
      <c r="U226" s="21">
        <v>-0.85356768000931205</v>
      </c>
      <c r="V226" s="21">
        <v>-0.49861308494829798</v>
      </c>
      <c r="W226" s="22">
        <v>-0.35495879403948499</v>
      </c>
    </row>
    <row r="227" spans="2:23" x14ac:dyDescent="0.25">
      <c r="B227" s="18" t="s">
        <v>28</v>
      </c>
      <c r="C227" s="19" t="s">
        <v>53</v>
      </c>
      <c r="D227" s="18" t="s">
        <v>118</v>
      </c>
      <c r="E227" s="18" t="s">
        <v>109</v>
      </c>
      <c r="F227" s="23">
        <v>67.25</v>
      </c>
      <c r="G227" s="24">
        <v>53000</v>
      </c>
      <c r="H227" s="24">
        <v>67.290000000000006</v>
      </c>
      <c r="I227" s="24">
        <v>1</v>
      </c>
      <c r="J227" s="24">
        <v>14.696003128658401</v>
      </c>
      <c r="K227" s="24">
        <v>5.33884039671036E-3</v>
      </c>
      <c r="L227" s="24">
        <v>39.3304152060688</v>
      </c>
      <c r="M227" s="24">
        <v>3.8238912170165403E-2</v>
      </c>
      <c r="N227" s="24">
        <v>-24.634412077410399</v>
      </c>
      <c r="O227" s="24">
        <v>-3.2900071773454997E-2</v>
      </c>
      <c r="P227" s="24">
        <v>-10.8264716485074</v>
      </c>
      <c r="Q227" s="24">
        <v>-10.8264716485074</v>
      </c>
      <c r="R227" s="24">
        <v>0</v>
      </c>
      <c r="S227" s="24">
        <v>2.8974927121587198E-3</v>
      </c>
      <c r="T227" s="24" t="s">
        <v>50</v>
      </c>
      <c r="U227" s="21">
        <v>-1.22781134510374</v>
      </c>
      <c r="V227" s="21">
        <v>-0.71722819039964203</v>
      </c>
      <c r="W227" s="22">
        <v>-0.51058919470951603</v>
      </c>
    </row>
    <row r="228" spans="2:23" x14ac:dyDescent="0.25">
      <c r="B228" s="18" t="s">
        <v>28</v>
      </c>
      <c r="C228" s="19" t="s">
        <v>53</v>
      </c>
      <c r="D228" s="18" t="s">
        <v>118</v>
      </c>
      <c r="E228" s="18" t="s">
        <v>110</v>
      </c>
      <c r="F228" s="23">
        <v>66.599999999999994</v>
      </c>
      <c r="G228" s="24">
        <v>56100</v>
      </c>
      <c r="H228" s="24">
        <v>66.17</v>
      </c>
      <c r="I228" s="24">
        <v>1</v>
      </c>
      <c r="J228" s="24">
        <v>-38.108726300483298</v>
      </c>
      <c r="K228" s="24">
        <v>0.135497259388872</v>
      </c>
      <c r="L228" s="24">
        <v>-1.90397636692334</v>
      </c>
      <c r="M228" s="24">
        <v>3.3822425634138099E-4</v>
      </c>
      <c r="N228" s="24">
        <v>-36.204749933560002</v>
      </c>
      <c r="O228" s="24">
        <v>0.135159035132531</v>
      </c>
      <c r="P228" s="24">
        <v>-18.709593096475398</v>
      </c>
      <c r="Q228" s="24">
        <v>-18.709593096475299</v>
      </c>
      <c r="R228" s="24">
        <v>0</v>
      </c>
      <c r="S228" s="24">
        <v>3.2659559928868903E-2</v>
      </c>
      <c r="T228" s="24" t="s">
        <v>69</v>
      </c>
      <c r="U228" s="21">
        <v>-6.59550992415745</v>
      </c>
      <c r="V228" s="21">
        <v>-3.8527789033148299</v>
      </c>
      <c r="W228" s="22">
        <v>-2.7427634663121698</v>
      </c>
    </row>
    <row r="229" spans="2:23" x14ac:dyDescent="0.25">
      <c r="B229" s="18" t="s">
        <v>28</v>
      </c>
      <c r="C229" s="19" t="s">
        <v>53</v>
      </c>
      <c r="D229" s="18" t="s">
        <v>118</v>
      </c>
      <c r="E229" s="18" t="s">
        <v>52</v>
      </c>
      <c r="F229" s="23">
        <v>65.83</v>
      </c>
      <c r="G229" s="24">
        <v>56100</v>
      </c>
      <c r="H229" s="24">
        <v>66.17</v>
      </c>
      <c r="I229" s="24">
        <v>1</v>
      </c>
      <c r="J229" s="24">
        <v>34.4685332325475</v>
      </c>
      <c r="K229" s="24">
        <v>9.8135390092586594E-2</v>
      </c>
      <c r="L229" s="24">
        <v>-1.11900803280401</v>
      </c>
      <c r="M229" s="24">
        <v>1.03429983539839E-4</v>
      </c>
      <c r="N229" s="24">
        <v>35.587541265351497</v>
      </c>
      <c r="O229" s="24">
        <v>9.8031960109046801E-2</v>
      </c>
      <c r="P229" s="24">
        <v>19.6479884267827</v>
      </c>
      <c r="Q229" s="24">
        <v>19.6479884267827</v>
      </c>
      <c r="R229" s="24">
        <v>0</v>
      </c>
      <c r="S229" s="24">
        <v>3.1887188905488403E-2</v>
      </c>
      <c r="T229" s="24" t="s">
        <v>50</v>
      </c>
      <c r="U229" s="21">
        <v>-5.6296546630225199</v>
      </c>
      <c r="V229" s="21">
        <v>-3.2885728272802099</v>
      </c>
      <c r="W229" s="22">
        <v>-2.3411095298540801</v>
      </c>
    </row>
    <row r="230" spans="2:23" x14ac:dyDescent="0.25">
      <c r="B230" s="18" t="s">
        <v>28</v>
      </c>
      <c r="C230" s="19" t="s">
        <v>53</v>
      </c>
      <c r="D230" s="18" t="s">
        <v>118</v>
      </c>
      <c r="E230" s="18" t="s">
        <v>111</v>
      </c>
      <c r="F230" s="23">
        <v>66.83</v>
      </c>
      <c r="G230" s="24">
        <v>58054</v>
      </c>
      <c r="H230" s="24">
        <v>66.75</v>
      </c>
      <c r="I230" s="24">
        <v>1</v>
      </c>
      <c r="J230" s="24">
        <v>-12.025503797074</v>
      </c>
      <c r="K230" s="24">
        <v>8.1272360764273396E-3</v>
      </c>
      <c r="L230" s="24">
        <v>-11.631965939066101</v>
      </c>
      <c r="M230" s="24">
        <v>7.6040078963468096E-3</v>
      </c>
      <c r="N230" s="24">
        <v>-0.39353785800783397</v>
      </c>
      <c r="O230" s="24">
        <v>5.2322818008052898E-4</v>
      </c>
      <c r="P230" s="24">
        <v>-0.20238425873738999</v>
      </c>
      <c r="Q230" s="24">
        <v>-0.20238425873738899</v>
      </c>
      <c r="R230" s="24">
        <v>0</v>
      </c>
      <c r="S230" s="24">
        <v>2.3019176159789998E-6</v>
      </c>
      <c r="T230" s="24" t="s">
        <v>69</v>
      </c>
      <c r="U230" s="21">
        <v>3.4633815069524802E-3</v>
      </c>
      <c r="V230" s="21">
        <v>-2.0231404936930401E-3</v>
      </c>
      <c r="W230" s="22">
        <v>5.4864570971674903E-3</v>
      </c>
    </row>
    <row r="231" spans="2:23" x14ac:dyDescent="0.25">
      <c r="B231" s="18" t="s">
        <v>28</v>
      </c>
      <c r="C231" s="19" t="s">
        <v>53</v>
      </c>
      <c r="D231" s="18" t="s">
        <v>118</v>
      </c>
      <c r="E231" s="18" t="s">
        <v>111</v>
      </c>
      <c r="F231" s="23">
        <v>66.83</v>
      </c>
      <c r="G231" s="24">
        <v>58104</v>
      </c>
      <c r="H231" s="24">
        <v>66.7</v>
      </c>
      <c r="I231" s="24">
        <v>1</v>
      </c>
      <c r="J231" s="24">
        <v>-13.3029252818675</v>
      </c>
      <c r="K231" s="24">
        <v>1.5820923202312601E-2</v>
      </c>
      <c r="L231" s="24">
        <v>-12.909631998217799</v>
      </c>
      <c r="M231" s="24">
        <v>1.4899278690649199E-2</v>
      </c>
      <c r="N231" s="24">
        <v>-0.393293283649718</v>
      </c>
      <c r="O231" s="24">
        <v>9.2164451166337302E-4</v>
      </c>
      <c r="P231" s="24">
        <v>-0.20216992539470299</v>
      </c>
      <c r="Q231" s="24">
        <v>-0.20216992539470199</v>
      </c>
      <c r="R231" s="24">
        <v>0</v>
      </c>
      <c r="S231" s="24">
        <v>3.6540174788290002E-6</v>
      </c>
      <c r="T231" s="24" t="s">
        <v>69</v>
      </c>
      <c r="U231" s="21">
        <v>1.0405468946743501E-2</v>
      </c>
      <c r="V231" s="21">
        <v>-6.07837327183348E-3</v>
      </c>
      <c r="W231" s="22">
        <v>1.6483647220964501E-2</v>
      </c>
    </row>
    <row r="232" spans="2:23" x14ac:dyDescent="0.25">
      <c r="B232" s="18" t="s">
        <v>28</v>
      </c>
      <c r="C232" s="19" t="s">
        <v>53</v>
      </c>
      <c r="D232" s="18" t="s">
        <v>118</v>
      </c>
      <c r="E232" s="18" t="s">
        <v>112</v>
      </c>
      <c r="F232" s="23">
        <v>66.75</v>
      </c>
      <c r="G232" s="24">
        <v>58104</v>
      </c>
      <c r="H232" s="24">
        <v>66.7</v>
      </c>
      <c r="I232" s="24">
        <v>1</v>
      </c>
      <c r="J232" s="24">
        <v>-15.4937763687848</v>
      </c>
      <c r="K232" s="24">
        <v>8.0179073459415405E-3</v>
      </c>
      <c r="L232" s="24">
        <v>-15.099775596839899</v>
      </c>
      <c r="M232" s="24">
        <v>7.6153076507024199E-3</v>
      </c>
      <c r="N232" s="24">
        <v>-0.39400077194486899</v>
      </c>
      <c r="O232" s="24">
        <v>4.0259969523912101E-4</v>
      </c>
      <c r="P232" s="24">
        <v>-0.202384258737145</v>
      </c>
      <c r="Q232" s="24">
        <v>-0.202384258737144</v>
      </c>
      <c r="R232" s="24">
        <v>0</v>
      </c>
      <c r="S232" s="24">
        <v>1.3680435653650001E-6</v>
      </c>
      <c r="T232" s="24" t="s">
        <v>69</v>
      </c>
      <c r="U232" s="21">
        <v>7.1634260675879999E-3</v>
      </c>
      <c r="V232" s="21">
        <v>-4.1845281329304096E-3</v>
      </c>
      <c r="W232" s="22">
        <v>1.13478199585166E-2</v>
      </c>
    </row>
    <row r="233" spans="2:23" x14ac:dyDescent="0.25">
      <c r="B233" s="18" t="s">
        <v>28</v>
      </c>
      <c r="C233" s="19" t="s">
        <v>53</v>
      </c>
      <c r="D233" s="18" t="s">
        <v>118</v>
      </c>
      <c r="E233" s="18" t="s">
        <v>113</v>
      </c>
      <c r="F233" s="23">
        <v>66.63</v>
      </c>
      <c r="G233" s="24">
        <v>58200</v>
      </c>
      <c r="H233" s="24">
        <v>66.8</v>
      </c>
      <c r="I233" s="24">
        <v>1</v>
      </c>
      <c r="J233" s="24">
        <v>32.233431056975498</v>
      </c>
      <c r="K233" s="24">
        <v>4.2546807482011201E-2</v>
      </c>
      <c r="L233" s="24">
        <v>5.1051817670560196</v>
      </c>
      <c r="M233" s="24">
        <v>1.0672749718181999E-3</v>
      </c>
      <c r="N233" s="24">
        <v>27.128249289919498</v>
      </c>
      <c r="O233" s="24">
        <v>4.1479532510192998E-2</v>
      </c>
      <c r="P233" s="24">
        <v>14.76936044594</v>
      </c>
      <c r="Q233" s="24">
        <v>14.76936044594</v>
      </c>
      <c r="R233" s="24">
        <v>0</v>
      </c>
      <c r="S233" s="24">
        <v>8.9325876268668992E-3</v>
      </c>
      <c r="T233" s="24" t="s">
        <v>69</v>
      </c>
      <c r="U233" s="21">
        <v>-1.8444953678688201</v>
      </c>
      <c r="V233" s="21">
        <v>-1.0774652638392801</v>
      </c>
      <c r="W233" s="22">
        <v>-0.76703917770526597</v>
      </c>
    </row>
    <row r="234" spans="2:23" x14ac:dyDescent="0.25">
      <c r="B234" s="18" t="s">
        <v>28</v>
      </c>
      <c r="C234" s="19" t="s">
        <v>53</v>
      </c>
      <c r="D234" s="18" t="s">
        <v>118</v>
      </c>
      <c r="E234" s="18" t="s">
        <v>113</v>
      </c>
      <c r="F234" s="23">
        <v>66.63</v>
      </c>
      <c r="G234" s="24">
        <v>58300</v>
      </c>
      <c r="H234" s="24">
        <v>66.59</v>
      </c>
      <c r="I234" s="24">
        <v>1</v>
      </c>
      <c r="J234" s="24">
        <v>-7.3467843055863904</v>
      </c>
      <c r="K234" s="24">
        <v>2.0742684590889099E-3</v>
      </c>
      <c r="L234" s="24">
        <v>20.6296500431332</v>
      </c>
      <c r="M234" s="24">
        <v>1.6355133972469502E-2</v>
      </c>
      <c r="N234" s="24">
        <v>-27.9764343487196</v>
      </c>
      <c r="O234" s="24">
        <v>-1.42808655133806E-2</v>
      </c>
      <c r="P234" s="24">
        <v>-16.954162913672299</v>
      </c>
      <c r="Q234" s="24">
        <v>-16.954162913672199</v>
      </c>
      <c r="R234" s="24">
        <v>0</v>
      </c>
      <c r="S234" s="24">
        <v>1.1046459089171399E-2</v>
      </c>
      <c r="T234" s="24" t="s">
        <v>69</v>
      </c>
      <c r="U234" s="21">
        <v>-2.0703058257948399</v>
      </c>
      <c r="V234" s="21">
        <v>-1.20937284618688</v>
      </c>
      <c r="W234" s="22">
        <v>-0.86094316411914595</v>
      </c>
    </row>
    <row r="235" spans="2:23" x14ac:dyDescent="0.25">
      <c r="B235" s="18" t="s">
        <v>28</v>
      </c>
      <c r="C235" s="19" t="s">
        <v>53</v>
      </c>
      <c r="D235" s="18" t="s">
        <v>118</v>
      </c>
      <c r="E235" s="18" t="s">
        <v>113</v>
      </c>
      <c r="F235" s="23">
        <v>66.63</v>
      </c>
      <c r="G235" s="24">
        <v>58500</v>
      </c>
      <c r="H235" s="24">
        <v>66.599999999999994</v>
      </c>
      <c r="I235" s="24">
        <v>1</v>
      </c>
      <c r="J235" s="24">
        <v>-38.555929777433199</v>
      </c>
      <c r="K235" s="24">
        <v>7.7449761464223098E-3</v>
      </c>
      <c r="L235" s="24">
        <v>-39.390685000559898</v>
      </c>
      <c r="M235" s="24">
        <v>8.0839717976774802E-3</v>
      </c>
      <c r="N235" s="24">
        <v>0.83475522312668204</v>
      </c>
      <c r="O235" s="24">
        <v>-3.3899565125516902E-4</v>
      </c>
      <c r="P235" s="24">
        <v>2.1848024677319899</v>
      </c>
      <c r="Q235" s="24">
        <v>2.1848024677319802</v>
      </c>
      <c r="R235" s="24">
        <v>0</v>
      </c>
      <c r="S235" s="24">
        <v>2.4869215097871001E-5</v>
      </c>
      <c r="T235" s="24" t="s">
        <v>69</v>
      </c>
      <c r="U235" s="21">
        <v>2.4604613854383099E-3</v>
      </c>
      <c r="V235" s="21">
        <v>-1.4372829132613999E-3</v>
      </c>
      <c r="W235" s="22">
        <v>3.8976981898603798E-3</v>
      </c>
    </row>
    <row r="236" spans="2:23" x14ac:dyDescent="0.25">
      <c r="B236" s="18" t="s">
        <v>28</v>
      </c>
      <c r="C236" s="19" t="s">
        <v>53</v>
      </c>
      <c r="D236" s="18" t="s">
        <v>118</v>
      </c>
      <c r="E236" s="18" t="s">
        <v>114</v>
      </c>
      <c r="F236" s="23">
        <v>66.59</v>
      </c>
      <c r="G236" s="24">
        <v>58304</v>
      </c>
      <c r="H236" s="24">
        <v>66.59</v>
      </c>
      <c r="I236" s="24">
        <v>1</v>
      </c>
      <c r="J236" s="24">
        <v>14.557690044337001</v>
      </c>
      <c r="K236" s="24">
        <v>0</v>
      </c>
      <c r="L236" s="24">
        <v>14.557690044337001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  <c r="S236" s="24">
        <v>0</v>
      </c>
      <c r="T236" s="24" t="s">
        <v>50</v>
      </c>
      <c r="U236" s="21">
        <v>0</v>
      </c>
      <c r="V236" s="21">
        <v>0</v>
      </c>
      <c r="W236" s="22">
        <v>0</v>
      </c>
    </row>
    <row r="237" spans="2:23" x14ac:dyDescent="0.25">
      <c r="B237" s="18" t="s">
        <v>28</v>
      </c>
      <c r="C237" s="19" t="s">
        <v>53</v>
      </c>
      <c r="D237" s="18" t="s">
        <v>118</v>
      </c>
      <c r="E237" s="18" t="s">
        <v>114</v>
      </c>
      <c r="F237" s="23">
        <v>66.59</v>
      </c>
      <c r="G237" s="24">
        <v>58350</v>
      </c>
      <c r="H237" s="24">
        <v>66.260000000000005</v>
      </c>
      <c r="I237" s="24">
        <v>1</v>
      </c>
      <c r="J237" s="24">
        <v>-32.617188572430699</v>
      </c>
      <c r="K237" s="24">
        <v>7.6918595603715195E-2</v>
      </c>
      <c r="L237" s="24">
        <v>17.139249886163</v>
      </c>
      <c r="M237" s="24">
        <v>2.1238406005542401E-2</v>
      </c>
      <c r="N237" s="24">
        <v>-49.756438458593699</v>
      </c>
      <c r="O237" s="24">
        <v>5.5680189598172697E-2</v>
      </c>
      <c r="P237" s="24">
        <v>-30.320529982904901</v>
      </c>
      <c r="Q237" s="24">
        <v>-30.320529982904802</v>
      </c>
      <c r="R237" s="24">
        <v>0</v>
      </c>
      <c r="S237" s="24">
        <v>6.6467887129518205E-2</v>
      </c>
      <c r="T237" s="24" t="s">
        <v>69</v>
      </c>
      <c r="U237" s="21">
        <v>-12.7210680972772</v>
      </c>
      <c r="V237" s="21">
        <v>-7.43103465181761</v>
      </c>
      <c r="W237" s="22">
        <v>-5.2900960245524002</v>
      </c>
    </row>
    <row r="238" spans="2:23" x14ac:dyDescent="0.25">
      <c r="B238" s="18" t="s">
        <v>28</v>
      </c>
      <c r="C238" s="19" t="s">
        <v>53</v>
      </c>
      <c r="D238" s="18" t="s">
        <v>118</v>
      </c>
      <c r="E238" s="18" t="s">
        <v>114</v>
      </c>
      <c r="F238" s="23">
        <v>66.59</v>
      </c>
      <c r="G238" s="24">
        <v>58600</v>
      </c>
      <c r="H238" s="24">
        <v>66.59</v>
      </c>
      <c r="I238" s="24">
        <v>1</v>
      </c>
      <c r="J238" s="24">
        <v>1.70150227620094</v>
      </c>
      <c r="K238" s="24">
        <v>1.1117222384320999E-5</v>
      </c>
      <c r="L238" s="24">
        <v>-20.0585691177128</v>
      </c>
      <c r="M238" s="24">
        <v>1.5450093889922301E-3</v>
      </c>
      <c r="N238" s="24">
        <v>21.760071393913702</v>
      </c>
      <c r="O238" s="24">
        <v>-1.53389216660791E-3</v>
      </c>
      <c r="P238" s="24">
        <v>13.366367069232201</v>
      </c>
      <c r="Q238" s="24">
        <v>13.366367069232099</v>
      </c>
      <c r="R238" s="24">
        <v>0</v>
      </c>
      <c r="S238" s="24">
        <v>6.8605351153710505E-4</v>
      </c>
      <c r="T238" s="24" t="s">
        <v>50</v>
      </c>
      <c r="U238" s="21">
        <v>-0.10214187937442</v>
      </c>
      <c r="V238" s="21">
        <v>-5.9666361285775599E-2</v>
      </c>
      <c r="W238" s="22">
        <v>-4.2476020557942598E-2</v>
      </c>
    </row>
    <row r="239" spans="2:23" x14ac:dyDescent="0.25">
      <c r="B239" s="18" t="s">
        <v>28</v>
      </c>
      <c r="C239" s="19" t="s">
        <v>53</v>
      </c>
      <c r="D239" s="18" t="s">
        <v>118</v>
      </c>
      <c r="E239" s="18" t="s">
        <v>115</v>
      </c>
      <c r="F239" s="23">
        <v>66.59</v>
      </c>
      <c r="G239" s="24">
        <v>58300</v>
      </c>
      <c r="H239" s="24">
        <v>66.59</v>
      </c>
      <c r="I239" s="24">
        <v>2</v>
      </c>
      <c r="J239" s="24">
        <v>-8.9717099556630409</v>
      </c>
      <c r="K239" s="24">
        <v>0</v>
      </c>
      <c r="L239" s="24">
        <v>-8.9717099556630409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 t="s">
        <v>50</v>
      </c>
      <c r="U239" s="21">
        <v>0</v>
      </c>
      <c r="V239" s="21">
        <v>0</v>
      </c>
      <c r="W239" s="22">
        <v>0</v>
      </c>
    </row>
    <row r="240" spans="2:23" x14ac:dyDescent="0.25">
      <c r="B240" s="18" t="s">
        <v>28</v>
      </c>
      <c r="C240" s="19" t="s">
        <v>53</v>
      </c>
      <c r="D240" s="18" t="s">
        <v>118</v>
      </c>
      <c r="E240" s="18" t="s">
        <v>116</v>
      </c>
      <c r="F240" s="23">
        <v>66.67</v>
      </c>
      <c r="G240" s="24">
        <v>58500</v>
      </c>
      <c r="H240" s="24">
        <v>66.599999999999994</v>
      </c>
      <c r="I240" s="24">
        <v>1</v>
      </c>
      <c r="J240" s="24">
        <v>-31.285669174469199</v>
      </c>
      <c r="K240" s="24">
        <v>1.380098264929E-2</v>
      </c>
      <c r="L240" s="24">
        <v>-8.6780019158130202</v>
      </c>
      <c r="M240" s="24">
        <v>1.06183881323705E-3</v>
      </c>
      <c r="N240" s="24">
        <v>-22.6076672586561</v>
      </c>
      <c r="O240" s="24">
        <v>1.2739143836053001E-2</v>
      </c>
      <c r="P240" s="24">
        <v>-15.5511695369641</v>
      </c>
      <c r="Q240" s="24">
        <v>-15.5511695369641</v>
      </c>
      <c r="R240" s="24">
        <v>0</v>
      </c>
      <c r="S240" s="24">
        <v>3.4099281229403602E-3</v>
      </c>
      <c r="T240" s="24" t="s">
        <v>69</v>
      </c>
      <c r="U240" s="21">
        <v>-0.73366385859070504</v>
      </c>
      <c r="V240" s="21">
        <v>-0.428571053490442</v>
      </c>
      <c r="W240" s="22">
        <v>-0.305096414232636</v>
      </c>
    </row>
    <row r="241" spans="2:23" x14ac:dyDescent="0.25">
      <c r="B241" s="18" t="s">
        <v>28</v>
      </c>
      <c r="C241" s="19" t="s">
        <v>53</v>
      </c>
      <c r="D241" s="18" t="s">
        <v>118</v>
      </c>
      <c r="E241" s="18" t="s">
        <v>117</v>
      </c>
      <c r="F241" s="23">
        <v>66.599999999999994</v>
      </c>
      <c r="G241" s="24">
        <v>58600</v>
      </c>
      <c r="H241" s="24">
        <v>66.59</v>
      </c>
      <c r="I241" s="24">
        <v>1</v>
      </c>
      <c r="J241" s="24">
        <v>-1.70143059884866</v>
      </c>
      <c r="K241" s="24">
        <v>1.3223748265766801E-4</v>
      </c>
      <c r="L241" s="24">
        <v>20.068540348166799</v>
      </c>
      <c r="M241" s="24">
        <v>1.8397451518730099E-2</v>
      </c>
      <c r="N241" s="24">
        <v>-21.769970947015501</v>
      </c>
      <c r="O241" s="24">
        <v>-1.82652140360724E-2</v>
      </c>
      <c r="P241" s="24">
        <v>-13.3663670692324</v>
      </c>
      <c r="Q241" s="24">
        <v>-13.3663670692323</v>
      </c>
      <c r="R241" s="24">
        <v>0</v>
      </c>
      <c r="S241" s="24">
        <v>8.1611782309937101E-3</v>
      </c>
      <c r="T241" s="24" t="s">
        <v>50</v>
      </c>
      <c r="U241" s="21">
        <v>-1.4340716382021901</v>
      </c>
      <c r="V241" s="21">
        <v>-0.83771550904206804</v>
      </c>
      <c r="W241" s="22">
        <v>-0.59636318382735298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31</v>
      </c>
      <c r="F242" s="23">
        <v>68.010000000000005</v>
      </c>
      <c r="G242" s="24">
        <v>50050</v>
      </c>
      <c r="H242" s="24">
        <v>66.66</v>
      </c>
      <c r="I242" s="24">
        <v>1</v>
      </c>
      <c r="J242" s="24">
        <v>-53.325146332564302</v>
      </c>
      <c r="K242" s="24">
        <v>0.52037353534426001</v>
      </c>
      <c r="L242" s="24">
        <v>8.1616859032544706</v>
      </c>
      <c r="M242" s="24">
        <v>1.21902003713591E-2</v>
      </c>
      <c r="N242" s="24">
        <v>-61.486832235818802</v>
      </c>
      <c r="O242" s="24">
        <v>0.50818333497290102</v>
      </c>
      <c r="P242" s="24">
        <v>-26.468039536862701</v>
      </c>
      <c r="Q242" s="24">
        <v>-26.468039536862701</v>
      </c>
      <c r="R242" s="24">
        <v>0</v>
      </c>
      <c r="S242" s="24">
        <v>0.12820195239726201</v>
      </c>
      <c r="T242" s="24" t="s">
        <v>46</v>
      </c>
      <c r="U242" s="21">
        <v>-48.774889517191703</v>
      </c>
      <c r="V242" s="21">
        <v>-28.479440376298399</v>
      </c>
      <c r="W242" s="22">
        <v>-20.295393233321199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47</v>
      </c>
      <c r="F243" s="23">
        <v>65.97</v>
      </c>
      <c r="G243" s="24">
        <v>56050</v>
      </c>
      <c r="H243" s="24">
        <v>65.98</v>
      </c>
      <c r="I243" s="24">
        <v>1</v>
      </c>
      <c r="J243" s="24">
        <v>6.6933814769323501</v>
      </c>
      <c r="K243" s="24">
        <v>1.43364337906371E-3</v>
      </c>
      <c r="L243" s="24">
        <v>-22.727300002872799</v>
      </c>
      <c r="M243" s="24">
        <v>1.6528965293458601E-2</v>
      </c>
      <c r="N243" s="24">
        <v>29.420681479805101</v>
      </c>
      <c r="O243" s="24">
        <v>-1.50953219143949E-2</v>
      </c>
      <c r="P243" s="24">
        <v>13.7156125425761</v>
      </c>
      <c r="Q243" s="24">
        <v>13.7156125425761</v>
      </c>
      <c r="R243" s="24">
        <v>0</v>
      </c>
      <c r="S243" s="24">
        <v>6.0197768773782899E-3</v>
      </c>
      <c r="T243" s="24" t="s">
        <v>46</v>
      </c>
      <c r="U243" s="21">
        <v>-1.17314055479946</v>
      </c>
      <c r="V243" s="21">
        <v>-0.68499153589374595</v>
      </c>
      <c r="W243" s="22">
        <v>-0.48814767420886901</v>
      </c>
    </row>
    <row r="244" spans="2:23" x14ac:dyDescent="0.25">
      <c r="B244" s="18" t="s">
        <v>28</v>
      </c>
      <c r="C244" s="19" t="s">
        <v>29</v>
      </c>
      <c r="D244" s="18" t="s">
        <v>119</v>
      </c>
      <c r="E244" s="18" t="s">
        <v>33</v>
      </c>
      <c r="F244" s="23">
        <v>66.66</v>
      </c>
      <c r="G244" s="24">
        <v>51450</v>
      </c>
      <c r="H244" s="24">
        <v>66.97</v>
      </c>
      <c r="I244" s="24">
        <v>10</v>
      </c>
      <c r="J244" s="24">
        <v>10.3875184600992</v>
      </c>
      <c r="K244" s="24">
        <v>1.8813538112361999E-2</v>
      </c>
      <c r="L244" s="24">
        <v>41.720398890999199</v>
      </c>
      <c r="M244" s="24">
        <v>0.30348956595669702</v>
      </c>
      <c r="N244" s="24">
        <v>-31.332880430900101</v>
      </c>
      <c r="O244" s="24">
        <v>-0.28467602784433499</v>
      </c>
      <c r="P244" s="24">
        <v>-12.478841772042999</v>
      </c>
      <c r="Q244" s="24">
        <v>-12.4788417720429</v>
      </c>
      <c r="R244" s="24">
        <v>0</v>
      </c>
      <c r="S244" s="24">
        <v>2.7151599340182801E-2</v>
      </c>
      <c r="T244" s="24" t="s">
        <v>48</v>
      </c>
      <c r="U244" s="21">
        <v>-9.3074358668401107</v>
      </c>
      <c r="V244" s="21">
        <v>-5.4345702768319999</v>
      </c>
      <c r="W244" s="22">
        <v>-3.8728549214828498</v>
      </c>
    </row>
    <row r="245" spans="2:23" x14ac:dyDescent="0.25">
      <c r="B245" s="18" t="s">
        <v>28</v>
      </c>
      <c r="C245" s="19" t="s">
        <v>29</v>
      </c>
      <c r="D245" s="18" t="s">
        <v>119</v>
      </c>
      <c r="E245" s="18" t="s">
        <v>49</v>
      </c>
      <c r="F245" s="23">
        <v>66.97</v>
      </c>
      <c r="G245" s="24">
        <v>54000</v>
      </c>
      <c r="H245" s="24">
        <v>66.989999999999995</v>
      </c>
      <c r="I245" s="24">
        <v>10</v>
      </c>
      <c r="J245" s="24">
        <v>-0.10138855484600499</v>
      </c>
      <c r="K245" s="24">
        <v>4.9177793233199995E-7</v>
      </c>
      <c r="L245" s="24">
        <v>31.066068900785201</v>
      </c>
      <c r="M245" s="24">
        <v>4.6170414471608398E-2</v>
      </c>
      <c r="N245" s="24">
        <v>-31.167457455631201</v>
      </c>
      <c r="O245" s="24">
        <v>-4.6169922693676098E-2</v>
      </c>
      <c r="P245" s="24">
        <v>-12.478841772042999</v>
      </c>
      <c r="Q245" s="24">
        <v>-12.4788417720429</v>
      </c>
      <c r="R245" s="24">
        <v>0</v>
      </c>
      <c r="S245" s="24">
        <v>7.4497161759253996E-3</v>
      </c>
      <c r="T245" s="24" t="s">
        <v>50</v>
      </c>
      <c r="U245" s="21">
        <v>-2.46911227290992</v>
      </c>
      <c r="V245" s="21">
        <v>-1.4417036400244301</v>
      </c>
      <c r="W245" s="22">
        <v>-1.0274058026982</v>
      </c>
    </row>
    <row r="246" spans="2:23" x14ac:dyDescent="0.25">
      <c r="B246" s="18" t="s">
        <v>28</v>
      </c>
      <c r="C246" s="19" t="s">
        <v>29</v>
      </c>
      <c r="D246" s="18" t="s">
        <v>119</v>
      </c>
      <c r="E246" s="18" t="s">
        <v>51</v>
      </c>
      <c r="F246" s="23">
        <v>66.989999999999995</v>
      </c>
      <c r="G246" s="24">
        <v>56100</v>
      </c>
      <c r="H246" s="24">
        <v>66.319999999999993</v>
      </c>
      <c r="I246" s="24">
        <v>10</v>
      </c>
      <c r="J246" s="24">
        <v>-25.5457965747771</v>
      </c>
      <c r="K246" s="24">
        <v>0.119293035698572</v>
      </c>
      <c r="L246" s="24">
        <v>8.1390260041209004</v>
      </c>
      <c r="M246" s="24">
        <v>1.2109356457264299E-2</v>
      </c>
      <c r="N246" s="24">
        <v>-33.684822578898</v>
      </c>
      <c r="O246" s="24">
        <v>0.10718367924130801</v>
      </c>
      <c r="P246" s="24">
        <v>-19.9698769205738</v>
      </c>
      <c r="Q246" s="24">
        <v>-19.9698769205738</v>
      </c>
      <c r="R246" s="24">
        <v>0</v>
      </c>
      <c r="S246" s="24">
        <v>7.2899905915940102E-2</v>
      </c>
      <c r="T246" s="24" t="s">
        <v>48</v>
      </c>
      <c r="U246" s="21">
        <v>-15.4245029880323</v>
      </c>
      <c r="V246" s="21">
        <v>-9.0062984771471299</v>
      </c>
      <c r="W246" s="22">
        <v>-6.41818683075262</v>
      </c>
    </row>
    <row r="247" spans="2:23" x14ac:dyDescent="0.25">
      <c r="B247" s="18" t="s">
        <v>28</v>
      </c>
      <c r="C247" s="19" t="s">
        <v>29</v>
      </c>
      <c r="D247" s="18" t="s">
        <v>119</v>
      </c>
      <c r="E247" s="18" t="s">
        <v>52</v>
      </c>
      <c r="F247" s="23">
        <v>65.98</v>
      </c>
      <c r="G247" s="24">
        <v>56100</v>
      </c>
      <c r="H247" s="24">
        <v>66.319999999999993</v>
      </c>
      <c r="I247" s="24">
        <v>10</v>
      </c>
      <c r="J247" s="24">
        <v>33.456239050536098</v>
      </c>
      <c r="K247" s="24">
        <v>8.0255239081854293E-2</v>
      </c>
      <c r="L247" s="24">
        <v>-1.0533531354422301</v>
      </c>
      <c r="M247" s="24">
        <v>7.9554937763727E-5</v>
      </c>
      <c r="N247" s="24">
        <v>34.509592185978299</v>
      </c>
      <c r="O247" s="24">
        <v>8.01756841440905E-2</v>
      </c>
      <c r="P247" s="24">
        <v>19.031481590266399</v>
      </c>
      <c r="Q247" s="24">
        <v>19.031481590266399</v>
      </c>
      <c r="R247" s="24">
        <v>0</v>
      </c>
      <c r="S247" s="24">
        <v>2.5969545802030598E-2</v>
      </c>
      <c r="T247" s="24" t="s">
        <v>48</v>
      </c>
      <c r="U247" s="21">
        <v>-6.42963983710065</v>
      </c>
      <c r="V247" s="21">
        <v>-3.7542380145677101</v>
      </c>
      <c r="W247" s="22">
        <v>-2.6753944526433102</v>
      </c>
    </row>
    <row r="248" spans="2:23" x14ac:dyDescent="0.25">
      <c r="B248" s="18" t="s">
        <v>28</v>
      </c>
      <c r="C248" s="19" t="s">
        <v>53</v>
      </c>
      <c r="D248" s="18" t="s">
        <v>119</v>
      </c>
      <c r="E248" s="18" t="s">
        <v>54</v>
      </c>
      <c r="F248" s="23">
        <v>67.930000000000007</v>
      </c>
      <c r="G248" s="24">
        <v>50000</v>
      </c>
      <c r="H248" s="24">
        <v>66.569999999999993</v>
      </c>
      <c r="I248" s="24">
        <v>1</v>
      </c>
      <c r="J248" s="24">
        <v>-106.99849349991401</v>
      </c>
      <c r="K248" s="24">
        <v>1.09105897635223</v>
      </c>
      <c r="L248" s="24">
        <v>-8.2585260100140907</v>
      </c>
      <c r="M248" s="24">
        <v>6.4997699020749502E-3</v>
      </c>
      <c r="N248" s="24">
        <v>-98.739967489899797</v>
      </c>
      <c r="O248" s="24">
        <v>1.0845592064501599</v>
      </c>
      <c r="P248" s="24">
        <v>-42.531960463089099</v>
      </c>
      <c r="Q248" s="24">
        <v>-42.531960463089099</v>
      </c>
      <c r="R248" s="24">
        <v>0</v>
      </c>
      <c r="S248" s="24">
        <v>0.17239461807745901</v>
      </c>
      <c r="T248" s="24" t="s">
        <v>55</v>
      </c>
      <c r="U248" s="21">
        <v>-60.6955952442704</v>
      </c>
      <c r="V248" s="21">
        <v>-35.439887265226297</v>
      </c>
      <c r="W248" s="22">
        <v>-25.255638407520799</v>
      </c>
    </row>
    <row r="249" spans="2:23" x14ac:dyDescent="0.25">
      <c r="B249" s="18" t="s">
        <v>28</v>
      </c>
      <c r="C249" s="19" t="s">
        <v>53</v>
      </c>
      <c r="D249" s="18" t="s">
        <v>119</v>
      </c>
      <c r="E249" s="18" t="s">
        <v>56</v>
      </c>
      <c r="F249" s="23">
        <v>65.39</v>
      </c>
      <c r="G249" s="24">
        <v>56050</v>
      </c>
      <c r="H249" s="24">
        <v>65.98</v>
      </c>
      <c r="I249" s="24">
        <v>1</v>
      </c>
      <c r="J249" s="24">
        <v>76.488620270437096</v>
      </c>
      <c r="K249" s="24">
        <v>0.334649116566057</v>
      </c>
      <c r="L249" s="24">
        <v>35.559288096519403</v>
      </c>
      <c r="M249" s="24">
        <v>7.2327281880068595E-2</v>
      </c>
      <c r="N249" s="24">
        <v>40.9293321739177</v>
      </c>
      <c r="O249" s="24">
        <v>0.26232183468598802</v>
      </c>
      <c r="P249" s="24">
        <v>24.963857474472601</v>
      </c>
      <c r="Q249" s="24">
        <v>24.963857474472601</v>
      </c>
      <c r="R249" s="24">
        <v>0</v>
      </c>
      <c r="S249" s="24">
        <v>3.56467070963307E-2</v>
      </c>
      <c r="T249" s="24" t="s">
        <v>55</v>
      </c>
      <c r="U249" s="21">
        <v>-7.2005570866284199</v>
      </c>
      <c r="V249" s="21">
        <v>-4.2043731570624399</v>
      </c>
      <c r="W249" s="22">
        <v>-2.9961756760226401</v>
      </c>
    </row>
    <row r="250" spans="2:23" x14ac:dyDescent="0.25">
      <c r="B250" s="18" t="s">
        <v>28</v>
      </c>
      <c r="C250" s="19" t="s">
        <v>53</v>
      </c>
      <c r="D250" s="18" t="s">
        <v>119</v>
      </c>
      <c r="E250" s="18" t="s">
        <v>67</v>
      </c>
      <c r="F250" s="23">
        <v>66.040000000000006</v>
      </c>
      <c r="G250" s="24">
        <v>58350</v>
      </c>
      <c r="H250" s="24">
        <v>66.41</v>
      </c>
      <c r="I250" s="24">
        <v>1</v>
      </c>
      <c r="J250" s="24">
        <v>37.135076560497701</v>
      </c>
      <c r="K250" s="24">
        <v>9.8185790474166701E-2</v>
      </c>
      <c r="L250" s="24">
        <v>-12.748207545281099</v>
      </c>
      <c r="M250" s="24">
        <v>1.15711958479704E-2</v>
      </c>
      <c r="N250" s="24">
        <v>49.883284105778799</v>
      </c>
      <c r="O250" s="24">
        <v>8.6614594626196195E-2</v>
      </c>
      <c r="P250" s="24">
        <v>30.320529982905001</v>
      </c>
      <c r="Q250" s="24">
        <v>30.320529982904901</v>
      </c>
      <c r="R250" s="24">
        <v>0</v>
      </c>
      <c r="S250" s="24">
        <v>6.5456619137229693E-2</v>
      </c>
      <c r="T250" s="24" t="s">
        <v>55</v>
      </c>
      <c r="U250" s="21">
        <v>-12.6354574025342</v>
      </c>
      <c r="V250" s="21">
        <v>-7.3777872033087304</v>
      </c>
      <c r="W250" s="22">
        <v>-5.2576557159996202</v>
      </c>
    </row>
    <row r="251" spans="2:23" x14ac:dyDescent="0.25">
      <c r="B251" s="18" t="s">
        <v>28</v>
      </c>
      <c r="C251" s="19" t="s">
        <v>53</v>
      </c>
      <c r="D251" s="18" t="s">
        <v>119</v>
      </c>
      <c r="E251" s="18" t="s">
        <v>68</v>
      </c>
      <c r="F251" s="23">
        <v>66.569999999999993</v>
      </c>
      <c r="G251" s="24">
        <v>50050</v>
      </c>
      <c r="H251" s="24">
        <v>66.66</v>
      </c>
      <c r="I251" s="24">
        <v>1</v>
      </c>
      <c r="J251" s="24">
        <v>15.680401510025201</v>
      </c>
      <c r="K251" s="24">
        <v>1.42361620087533E-2</v>
      </c>
      <c r="L251" s="24">
        <v>76.076154908977102</v>
      </c>
      <c r="M251" s="24">
        <v>0.33510095991803801</v>
      </c>
      <c r="N251" s="24">
        <v>-60.395753398951904</v>
      </c>
      <c r="O251" s="24">
        <v>-0.32086479790928502</v>
      </c>
      <c r="P251" s="24">
        <v>-25.754870636136701</v>
      </c>
      <c r="Q251" s="24">
        <v>-25.754870636136701</v>
      </c>
      <c r="R251" s="24">
        <v>0</v>
      </c>
      <c r="S251" s="24">
        <v>3.8405843629931602E-2</v>
      </c>
      <c r="T251" s="24" t="s">
        <v>50</v>
      </c>
      <c r="U251" s="21">
        <v>-15.9387907068211</v>
      </c>
      <c r="V251" s="21">
        <v>-9.3065887816150994</v>
      </c>
      <c r="W251" s="22">
        <v>-6.6321836555779896</v>
      </c>
    </row>
    <row r="252" spans="2:23" x14ac:dyDescent="0.25">
      <c r="B252" s="18" t="s">
        <v>28</v>
      </c>
      <c r="C252" s="19" t="s">
        <v>53</v>
      </c>
      <c r="D252" s="18" t="s">
        <v>119</v>
      </c>
      <c r="E252" s="18" t="s">
        <v>68</v>
      </c>
      <c r="F252" s="23">
        <v>66.569999999999993</v>
      </c>
      <c r="G252" s="24">
        <v>51150</v>
      </c>
      <c r="H252" s="24">
        <v>65.88</v>
      </c>
      <c r="I252" s="24">
        <v>1</v>
      </c>
      <c r="J252" s="24">
        <v>-154.09689500751</v>
      </c>
      <c r="K252" s="24">
        <v>0.83110485678344104</v>
      </c>
      <c r="L252" s="24">
        <v>-115.18747398174099</v>
      </c>
      <c r="M252" s="24">
        <v>0.46438539568030102</v>
      </c>
      <c r="N252" s="24">
        <v>-38.909421025768403</v>
      </c>
      <c r="O252" s="24">
        <v>0.36671946110314002</v>
      </c>
      <c r="P252" s="24">
        <v>-16.777089826952601</v>
      </c>
      <c r="Q252" s="24">
        <v>-16.777089826952601</v>
      </c>
      <c r="R252" s="24">
        <v>0</v>
      </c>
      <c r="S252" s="24">
        <v>9.85147600715729E-3</v>
      </c>
      <c r="T252" s="24" t="s">
        <v>69</v>
      </c>
      <c r="U252" s="21">
        <v>-2.5615041962246701</v>
      </c>
      <c r="V252" s="21">
        <v>-1.4956508718344901</v>
      </c>
      <c r="W252" s="22">
        <v>-1.06585038829987</v>
      </c>
    </row>
    <row r="253" spans="2:23" x14ac:dyDescent="0.25">
      <c r="B253" s="18" t="s">
        <v>28</v>
      </c>
      <c r="C253" s="19" t="s">
        <v>53</v>
      </c>
      <c r="D253" s="18" t="s">
        <v>119</v>
      </c>
      <c r="E253" s="18" t="s">
        <v>68</v>
      </c>
      <c r="F253" s="23">
        <v>66.569999999999993</v>
      </c>
      <c r="G253" s="24">
        <v>51200</v>
      </c>
      <c r="H253" s="24">
        <v>66.569999999999993</v>
      </c>
      <c r="I253" s="24">
        <v>1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v>0</v>
      </c>
      <c r="R253" s="24">
        <v>0</v>
      </c>
      <c r="S253" s="24">
        <v>0</v>
      </c>
      <c r="T253" s="24" t="s">
        <v>50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53</v>
      </c>
      <c r="D254" s="18" t="s">
        <v>119</v>
      </c>
      <c r="E254" s="18" t="s">
        <v>33</v>
      </c>
      <c r="F254" s="23">
        <v>66.66</v>
      </c>
      <c r="G254" s="24">
        <v>50054</v>
      </c>
      <c r="H254" s="24">
        <v>66.66</v>
      </c>
      <c r="I254" s="24">
        <v>1</v>
      </c>
      <c r="J254" s="24">
        <v>35.744500060946997</v>
      </c>
      <c r="K254" s="24">
        <v>0</v>
      </c>
      <c r="L254" s="24">
        <v>35.744499970707999</v>
      </c>
      <c r="M254" s="24">
        <v>0</v>
      </c>
      <c r="N254" s="24">
        <v>9.0238960748000004E-8</v>
      </c>
      <c r="O254" s="24">
        <v>0</v>
      </c>
      <c r="P254" s="24">
        <v>-8.8965000000000003E-14</v>
      </c>
      <c r="Q254" s="24">
        <v>-8.8965000000000003E-14</v>
      </c>
      <c r="R254" s="24">
        <v>0</v>
      </c>
      <c r="S254" s="24">
        <v>0</v>
      </c>
      <c r="T254" s="24" t="s">
        <v>50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53</v>
      </c>
      <c r="D255" s="18" t="s">
        <v>119</v>
      </c>
      <c r="E255" s="18" t="s">
        <v>33</v>
      </c>
      <c r="F255" s="23">
        <v>66.66</v>
      </c>
      <c r="G255" s="24">
        <v>50100</v>
      </c>
      <c r="H255" s="24">
        <v>66.510000000000005</v>
      </c>
      <c r="I255" s="24">
        <v>1</v>
      </c>
      <c r="J255" s="24">
        <v>-126.165873855182</v>
      </c>
      <c r="K255" s="24">
        <v>0.12686508697336499</v>
      </c>
      <c r="L255" s="24">
        <v>-79.121548860985897</v>
      </c>
      <c r="M255" s="24">
        <v>4.9893949368466202E-2</v>
      </c>
      <c r="N255" s="24">
        <v>-47.044324994196501</v>
      </c>
      <c r="O255" s="24">
        <v>7.6971137604899001E-2</v>
      </c>
      <c r="P255" s="24">
        <v>-20.8228827458769</v>
      </c>
      <c r="Q255" s="24">
        <v>-20.8228827458769</v>
      </c>
      <c r="R255" s="24">
        <v>0</v>
      </c>
      <c r="S255" s="24">
        <v>3.4557317934128498E-3</v>
      </c>
      <c r="T255" s="24" t="s">
        <v>69</v>
      </c>
      <c r="U255" s="21">
        <v>-1.9315255517068699</v>
      </c>
      <c r="V255" s="21">
        <v>-1.1278091519970299</v>
      </c>
      <c r="W255" s="22">
        <v>-0.80371418572422504</v>
      </c>
    </row>
    <row r="256" spans="2:23" x14ac:dyDescent="0.25">
      <c r="B256" s="18" t="s">
        <v>28</v>
      </c>
      <c r="C256" s="19" t="s">
        <v>53</v>
      </c>
      <c r="D256" s="18" t="s">
        <v>119</v>
      </c>
      <c r="E256" s="18" t="s">
        <v>33</v>
      </c>
      <c r="F256" s="23">
        <v>66.66</v>
      </c>
      <c r="G256" s="24">
        <v>50900</v>
      </c>
      <c r="H256" s="24">
        <v>66.959999999999994</v>
      </c>
      <c r="I256" s="24">
        <v>1</v>
      </c>
      <c r="J256" s="24">
        <v>31.3371502516252</v>
      </c>
      <c r="K256" s="24">
        <v>6.9232197505451995E-2</v>
      </c>
      <c r="L256" s="24">
        <v>74.670411095867607</v>
      </c>
      <c r="M256" s="24">
        <v>0.39308475567242401</v>
      </c>
      <c r="N256" s="24">
        <v>-43.333260844242403</v>
      </c>
      <c r="O256" s="24">
        <v>-0.323852558166972</v>
      </c>
      <c r="P256" s="24">
        <v>-18.921185655079999</v>
      </c>
      <c r="Q256" s="24">
        <v>-18.921185655079899</v>
      </c>
      <c r="R256" s="24">
        <v>0</v>
      </c>
      <c r="S256" s="24">
        <v>2.5239794294877299E-2</v>
      </c>
      <c r="T256" s="24" t="s">
        <v>69</v>
      </c>
      <c r="U256" s="21">
        <v>-8.6366111578628004</v>
      </c>
      <c r="V256" s="21">
        <v>-5.0428787221943701</v>
      </c>
      <c r="W256" s="22">
        <v>-3.5937225360671099</v>
      </c>
    </row>
    <row r="257" spans="2:23" x14ac:dyDescent="0.25">
      <c r="B257" s="18" t="s">
        <v>28</v>
      </c>
      <c r="C257" s="19" t="s">
        <v>53</v>
      </c>
      <c r="D257" s="18" t="s">
        <v>119</v>
      </c>
      <c r="E257" s="18" t="s">
        <v>70</v>
      </c>
      <c r="F257" s="23">
        <v>66.66</v>
      </c>
      <c r="G257" s="24">
        <v>50454</v>
      </c>
      <c r="H257" s="24">
        <v>66.66</v>
      </c>
      <c r="I257" s="24">
        <v>1</v>
      </c>
      <c r="J257" s="24">
        <v>-3.3597000000000001E-14</v>
      </c>
      <c r="K257" s="24">
        <v>0</v>
      </c>
      <c r="L257" s="24">
        <v>2.4157999999999999E-14</v>
      </c>
      <c r="M257" s="24">
        <v>0</v>
      </c>
      <c r="N257" s="24">
        <v>-5.7755000000000002E-14</v>
      </c>
      <c r="O257" s="24">
        <v>0</v>
      </c>
      <c r="P257" s="24">
        <v>-2.2241000000000001E-14</v>
      </c>
      <c r="Q257" s="24">
        <v>-2.2239999999999999E-14</v>
      </c>
      <c r="R257" s="24">
        <v>0</v>
      </c>
      <c r="S257" s="24">
        <v>0</v>
      </c>
      <c r="T257" s="24" t="s">
        <v>50</v>
      </c>
      <c r="U257" s="21">
        <v>0</v>
      </c>
      <c r="V257" s="21">
        <v>0</v>
      </c>
      <c r="W257" s="22">
        <v>0</v>
      </c>
    </row>
    <row r="258" spans="2:23" x14ac:dyDescent="0.25">
      <c r="B258" s="18" t="s">
        <v>28</v>
      </c>
      <c r="C258" s="19" t="s">
        <v>53</v>
      </c>
      <c r="D258" s="18" t="s">
        <v>119</v>
      </c>
      <c r="E258" s="18" t="s">
        <v>70</v>
      </c>
      <c r="F258" s="23">
        <v>66.66</v>
      </c>
      <c r="G258" s="24">
        <v>50604</v>
      </c>
      <c r="H258" s="24">
        <v>66.66</v>
      </c>
      <c r="I258" s="24">
        <v>1</v>
      </c>
      <c r="J258" s="24">
        <v>-6.7194000000000001E-14</v>
      </c>
      <c r="K258" s="24">
        <v>0</v>
      </c>
      <c r="L258" s="24">
        <v>4.8317E-14</v>
      </c>
      <c r="M258" s="24">
        <v>0</v>
      </c>
      <c r="N258" s="24">
        <v>-1.15511E-13</v>
      </c>
      <c r="O258" s="24">
        <v>0</v>
      </c>
      <c r="P258" s="24">
        <v>-4.4483E-14</v>
      </c>
      <c r="Q258" s="24">
        <v>-4.4483E-14</v>
      </c>
      <c r="R258" s="24">
        <v>0</v>
      </c>
      <c r="S258" s="24">
        <v>0</v>
      </c>
      <c r="T258" s="24" t="s">
        <v>50</v>
      </c>
      <c r="U258" s="21">
        <v>0</v>
      </c>
      <c r="V258" s="21">
        <v>0</v>
      </c>
      <c r="W258" s="22">
        <v>0</v>
      </c>
    </row>
    <row r="259" spans="2:23" x14ac:dyDescent="0.25">
      <c r="B259" s="18" t="s">
        <v>28</v>
      </c>
      <c r="C259" s="19" t="s">
        <v>53</v>
      </c>
      <c r="D259" s="18" t="s">
        <v>119</v>
      </c>
      <c r="E259" s="18" t="s">
        <v>71</v>
      </c>
      <c r="F259" s="23">
        <v>66.510000000000005</v>
      </c>
      <c r="G259" s="24">
        <v>50103</v>
      </c>
      <c r="H259" s="24">
        <v>66.5</v>
      </c>
      <c r="I259" s="24">
        <v>1</v>
      </c>
      <c r="J259" s="24">
        <v>-15.79937562938</v>
      </c>
      <c r="K259" s="24">
        <v>1.24810135139124E-3</v>
      </c>
      <c r="L259" s="24">
        <v>-15.799376103056799</v>
      </c>
      <c r="M259" s="24">
        <v>1.2481014262292101E-3</v>
      </c>
      <c r="N259" s="24">
        <v>4.73676767254E-7</v>
      </c>
      <c r="O259" s="24">
        <v>-7.4837972999999997E-11</v>
      </c>
      <c r="P259" s="24">
        <v>7.19981E-13</v>
      </c>
      <c r="Q259" s="24">
        <v>7.19981E-13</v>
      </c>
      <c r="R259" s="24">
        <v>0</v>
      </c>
      <c r="S259" s="24">
        <v>0</v>
      </c>
      <c r="T259" s="24" t="s">
        <v>50</v>
      </c>
      <c r="U259" s="21">
        <v>-2.4033170900000001E-10</v>
      </c>
      <c r="V259" s="21">
        <v>0</v>
      </c>
      <c r="W259" s="22">
        <v>-2.4033104696E-10</v>
      </c>
    </row>
    <row r="260" spans="2:23" x14ac:dyDescent="0.25">
      <c r="B260" s="18" t="s">
        <v>28</v>
      </c>
      <c r="C260" s="19" t="s">
        <v>53</v>
      </c>
      <c r="D260" s="18" t="s">
        <v>119</v>
      </c>
      <c r="E260" s="18" t="s">
        <v>71</v>
      </c>
      <c r="F260" s="23">
        <v>66.510000000000005</v>
      </c>
      <c r="G260" s="24">
        <v>50200</v>
      </c>
      <c r="H260" s="24">
        <v>66.38</v>
      </c>
      <c r="I260" s="24">
        <v>1</v>
      </c>
      <c r="J260" s="24">
        <v>-52.277239148786698</v>
      </c>
      <c r="K260" s="24">
        <v>4.5366301568122602E-2</v>
      </c>
      <c r="L260" s="24">
        <v>-5.1719652357068497</v>
      </c>
      <c r="M260" s="24">
        <v>4.4403712502938001E-4</v>
      </c>
      <c r="N260" s="24">
        <v>-47.105273913079799</v>
      </c>
      <c r="O260" s="24">
        <v>4.4922264443093197E-2</v>
      </c>
      <c r="P260" s="24">
        <v>-20.822882745877401</v>
      </c>
      <c r="Q260" s="24">
        <v>-20.822882745877301</v>
      </c>
      <c r="R260" s="24">
        <v>0</v>
      </c>
      <c r="S260" s="24">
        <v>7.1976346010860504E-3</v>
      </c>
      <c r="T260" s="24" t="s">
        <v>69</v>
      </c>
      <c r="U260" s="21">
        <v>-3.1388257477794999</v>
      </c>
      <c r="V260" s="21">
        <v>-1.8327463500243999</v>
      </c>
      <c r="W260" s="22">
        <v>-1.30607579991759</v>
      </c>
    </row>
    <row r="261" spans="2:23" x14ac:dyDescent="0.25">
      <c r="B261" s="18" t="s">
        <v>28</v>
      </c>
      <c r="C261" s="19" t="s">
        <v>53</v>
      </c>
      <c r="D261" s="18" t="s">
        <v>119</v>
      </c>
      <c r="E261" s="18" t="s">
        <v>72</v>
      </c>
      <c r="F261" s="23">
        <v>66.38</v>
      </c>
      <c r="G261" s="24">
        <v>50800</v>
      </c>
      <c r="H261" s="24">
        <v>66.7</v>
      </c>
      <c r="I261" s="24">
        <v>1</v>
      </c>
      <c r="J261" s="24">
        <v>37.083977112027</v>
      </c>
      <c r="K261" s="24">
        <v>6.9806236154685494E-2</v>
      </c>
      <c r="L261" s="24">
        <v>77.098937463512101</v>
      </c>
      <c r="M261" s="24">
        <v>0.30172993498021</v>
      </c>
      <c r="N261" s="24">
        <v>-40.014960351485101</v>
      </c>
      <c r="O261" s="24">
        <v>-0.23192369882552399</v>
      </c>
      <c r="P261" s="24">
        <v>-17.953122616620298</v>
      </c>
      <c r="Q261" s="24">
        <v>-17.953122616620199</v>
      </c>
      <c r="R261" s="24">
        <v>0</v>
      </c>
      <c r="S261" s="24">
        <v>1.6360689689252601E-2</v>
      </c>
      <c r="T261" s="24" t="s">
        <v>69</v>
      </c>
      <c r="U261" s="21">
        <v>-2.62741560737483</v>
      </c>
      <c r="V261" s="21">
        <v>-1.53413625073641</v>
      </c>
      <c r="W261" s="22">
        <v>-1.0932763449980201</v>
      </c>
    </row>
    <row r="262" spans="2:23" x14ac:dyDescent="0.25">
      <c r="B262" s="18" t="s">
        <v>28</v>
      </c>
      <c r="C262" s="19" t="s">
        <v>53</v>
      </c>
      <c r="D262" s="18" t="s">
        <v>119</v>
      </c>
      <c r="E262" s="18" t="s">
        <v>73</v>
      </c>
      <c r="F262" s="23">
        <v>66.38</v>
      </c>
      <c r="G262" s="24">
        <v>50150</v>
      </c>
      <c r="H262" s="24">
        <v>66.38</v>
      </c>
      <c r="I262" s="24">
        <v>1</v>
      </c>
      <c r="J262" s="24">
        <v>-4.4420674278797696</v>
      </c>
      <c r="K262" s="24">
        <v>1.0300084703659499E-4</v>
      </c>
      <c r="L262" s="24">
        <v>35.692126978413199</v>
      </c>
      <c r="M262" s="24">
        <v>6.64990378542936E-3</v>
      </c>
      <c r="N262" s="24">
        <v>-40.134194406292998</v>
      </c>
      <c r="O262" s="24">
        <v>-6.5469029383927596E-3</v>
      </c>
      <c r="P262" s="24">
        <v>-17.95312261662</v>
      </c>
      <c r="Q262" s="24">
        <v>-17.95312261662</v>
      </c>
      <c r="R262" s="24">
        <v>0</v>
      </c>
      <c r="S262" s="24">
        <v>1.6824822730081999E-3</v>
      </c>
      <c r="T262" s="24" t="s">
        <v>69</v>
      </c>
      <c r="U262" s="21">
        <v>-0.43458341705051101</v>
      </c>
      <c r="V262" s="21">
        <v>-0.253751318289622</v>
      </c>
      <c r="W262" s="22">
        <v>-0.18083160062539499</v>
      </c>
    </row>
    <row r="263" spans="2:23" x14ac:dyDescent="0.25">
      <c r="B263" s="18" t="s">
        <v>28</v>
      </c>
      <c r="C263" s="19" t="s">
        <v>53</v>
      </c>
      <c r="D263" s="18" t="s">
        <v>119</v>
      </c>
      <c r="E263" s="18" t="s">
        <v>73</v>
      </c>
      <c r="F263" s="23">
        <v>66.38</v>
      </c>
      <c r="G263" s="24">
        <v>50250</v>
      </c>
      <c r="H263" s="24">
        <v>65.739999999999995</v>
      </c>
      <c r="I263" s="24">
        <v>1</v>
      </c>
      <c r="J263" s="24">
        <v>-90.843811326981495</v>
      </c>
      <c r="K263" s="24">
        <v>0.407430766045071</v>
      </c>
      <c r="L263" s="24">
        <v>-129.76020936076401</v>
      </c>
      <c r="M263" s="24">
        <v>0.831277838149454</v>
      </c>
      <c r="N263" s="24">
        <v>38.9163980337825</v>
      </c>
      <c r="O263" s="24">
        <v>-0.42384707210438399</v>
      </c>
      <c r="P263" s="24">
        <v>16.777089826953599</v>
      </c>
      <c r="Q263" s="24">
        <v>16.7770898269535</v>
      </c>
      <c r="R263" s="24">
        <v>0</v>
      </c>
      <c r="S263" s="24">
        <v>1.38962105849546E-2</v>
      </c>
      <c r="T263" s="24" t="s">
        <v>69</v>
      </c>
      <c r="U263" s="21">
        <v>-3.0928428415947899</v>
      </c>
      <c r="V263" s="21">
        <v>-1.8058971362592999</v>
      </c>
      <c r="W263" s="22">
        <v>-1.28694216020529</v>
      </c>
    </row>
    <row r="264" spans="2:23" x14ac:dyDescent="0.25">
      <c r="B264" s="18" t="s">
        <v>28</v>
      </c>
      <c r="C264" s="19" t="s">
        <v>53</v>
      </c>
      <c r="D264" s="18" t="s">
        <v>119</v>
      </c>
      <c r="E264" s="18" t="s">
        <v>73</v>
      </c>
      <c r="F264" s="23">
        <v>66.38</v>
      </c>
      <c r="G264" s="24">
        <v>50900</v>
      </c>
      <c r="H264" s="24">
        <v>66.959999999999994</v>
      </c>
      <c r="I264" s="24">
        <v>1</v>
      </c>
      <c r="J264" s="24">
        <v>51.071752705602997</v>
      </c>
      <c r="K264" s="24">
        <v>0.249094934782326</v>
      </c>
      <c r="L264" s="24">
        <v>70.471295927115406</v>
      </c>
      <c r="M264" s="24">
        <v>0.47427243899129501</v>
      </c>
      <c r="N264" s="24">
        <v>-19.399543221512399</v>
      </c>
      <c r="O264" s="24">
        <v>-0.22517750420896901</v>
      </c>
      <c r="P264" s="24">
        <v>-8.3874110810593692</v>
      </c>
      <c r="Q264" s="24">
        <v>-8.3874110810593603</v>
      </c>
      <c r="R264" s="24">
        <v>0</v>
      </c>
      <c r="S264" s="24">
        <v>6.7182974733757004E-3</v>
      </c>
      <c r="T264" s="24" t="s">
        <v>50</v>
      </c>
      <c r="U264" s="21">
        <v>-3.7608491371347799</v>
      </c>
      <c r="V264" s="21">
        <v>-2.1959430318654301</v>
      </c>
      <c r="W264" s="22">
        <v>-1.5649017944457599</v>
      </c>
    </row>
    <row r="265" spans="2:23" x14ac:dyDescent="0.25">
      <c r="B265" s="18" t="s">
        <v>28</v>
      </c>
      <c r="C265" s="19" t="s">
        <v>53</v>
      </c>
      <c r="D265" s="18" t="s">
        <v>119</v>
      </c>
      <c r="E265" s="18" t="s">
        <v>73</v>
      </c>
      <c r="F265" s="23">
        <v>66.38</v>
      </c>
      <c r="G265" s="24">
        <v>53050</v>
      </c>
      <c r="H265" s="24">
        <v>67.36</v>
      </c>
      <c r="I265" s="24">
        <v>1</v>
      </c>
      <c r="J265" s="24">
        <v>41.085991476739302</v>
      </c>
      <c r="K265" s="24">
        <v>0.33879338021227701</v>
      </c>
      <c r="L265" s="24">
        <v>66.987694014778796</v>
      </c>
      <c r="M265" s="24">
        <v>0.900611375688119</v>
      </c>
      <c r="N265" s="24">
        <v>-25.901702538039501</v>
      </c>
      <c r="O265" s="24">
        <v>-0.56181799547584199</v>
      </c>
      <c r="P265" s="24">
        <v>-11.259438875152499</v>
      </c>
      <c r="Q265" s="24">
        <v>-11.2594388751524</v>
      </c>
      <c r="R265" s="24">
        <v>0</v>
      </c>
      <c r="S265" s="24">
        <v>2.5443735231307298E-2</v>
      </c>
      <c r="T265" s="24" t="s">
        <v>69</v>
      </c>
      <c r="U265" s="21">
        <v>-12.185100870190601</v>
      </c>
      <c r="V265" s="21">
        <v>-7.1148260333723901</v>
      </c>
      <c r="W265" s="22">
        <v>-5.0702608698075702</v>
      </c>
    </row>
    <row r="266" spans="2:23" x14ac:dyDescent="0.25">
      <c r="B266" s="18" t="s">
        <v>28</v>
      </c>
      <c r="C266" s="19" t="s">
        <v>53</v>
      </c>
      <c r="D266" s="18" t="s">
        <v>119</v>
      </c>
      <c r="E266" s="18" t="s">
        <v>74</v>
      </c>
      <c r="F266" s="23">
        <v>65.739999999999995</v>
      </c>
      <c r="G266" s="24">
        <v>50253</v>
      </c>
      <c r="H266" s="24">
        <v>65.739999999999995</v>
      </c>
      <c r="I266" s="24">
        <v>1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  <c r="S266" s="24">
        <v>0</v>
      </c>
      <c r="T266" s="24" t="s">
        <v>50</v>
      </c>
      <c r="U266" s="21">
        <v>0</v>
      </c>
      <c r="V266" s="21">
        <v>0</v>
      </c>
      <c r="W266" s="22">
        <v>0</v>
      </c>
    </row>
    <row r="267" spans="2:23" x14ac:dyDescent="0.25">
      <c r="B267" s="18" t="s">
        <v>28</v>
      </c>
      <c r="C267" s="19" t="s">
        <v>53</v>
      </c>
      <c r="D267" s="18" t="s">
        <v>119</v>
      </c>
      <c r="E267" s="18" t="s">
        <v>74</v>
      </c>
      <c r="F267" s="23">
        <v>65.739999999999995</v>
      </c>
      <c r="G267" s="24">
        <v>50300</v>
      </c>
      <c r="H267" s="24">
        <v>65.72</v>
      </c>
      <c r="I267" s="24">
        <v>1</v>
      </c>
      <c r="J267" s="24">
        <v>-5.9148717607497803</v>
      </c>
      <c r="K267" s="24">
        <v>4.8630134045100101E-4</v>
      </c>
      <c r="L267" s="24">
        <v>-45.057056828306202</v>
      </c>
      <c r="M267" s="24">
        <v>2.8218923343406099E-2</v>
      </c>
      <c r="N267" s="24">
        <v>39.142185067556397</v>
      </c>
      <c r="O267" s="24">
        <v>-2.77326220029551E-2</v>
      </c>
      <c r="P267" s="24">
        <v>16.777089826953102</v>
      </c>
      <c r="Q267" s="24">
        <v>16.777089826953102</v>
      </c>
      <c r="R267" s="24">
        <v>0</v>
      </c>
      <c r="S267" s="24">
        <v>3.9124433285569896E-3</v>
      </c>
      <c r="T267" s="24" t="s">
        <v>69</v>
      </c>
      <c r="U267" s="21">
        <v>-1.04002154290326</v>
      </c>
      <c r="V267" s="21">
        <v>-0.60726393876790996</v>
      </c>
      <c r="W267" s="22">
        <v>-0.432756412024417</v>
      </c>
    </row>
    <row r="268" spans="2:23" x14ac:dyDescent="0.25">
      <c r="B268" s="18" t="s">
        <v>28</v>
      </c>
      <c r="C268" s="19" t="s">
        <v>53</v>
      </c>
      <c r="D268" s="18" t="s">
        <v>119</v>
      </c>
      <c r="E268" s="18" t="s">
        <v>75</v>
      </c>
      <c r="F268" s="23">
        <v>65.72</v>
      </c>
      <c r="G268" s="24">
        <v>51150</v>
      </c>
      <c r="H268" s="24">
        <v>65.88</v>
      </c>
      <c r="I268" s="24">
        <v>1</v>
      </c>
      <c r="J268" s="24">
        <v>47.832166798175699</v>
      </c>
      <c r="K268" s="24">
        <v>6.5434402765403105E-2</v>
      </c>
      <c r="L268" s="24">
        <v>8.7077499372235394</v>
      </c>
      <c r="M268" s="24">
        <v>2.1685923965195902E-3</v>
      </c>
      <c r="N268" s="24">
        <v>39.124416860952202</v>
      </c>
      <c r="O268" s="24">
        <v>6.3265810368883499E-2</v>
      </c>
      <c r="P268" s="24">
        <v>16.777089826952899</v>
      </c>
      <c r="Q268" s="24">
        <v>16.777089826952899</v>
      </c>
      <c r="R268" s="24">
        <v>0</v>
      </c>
      <c r="S268" s="24">
        <v>8.0500632515630999E-3</v>
      </c>
      <c r="T268" s="24" t="s">
        <v>69</v>
      </c>
      <c r="U268" s="21">
        <v>-2.09701637547967</v>
      </c>
      <c r="V268" s="21">
        <v>-1.22443850564837</v>
      </c>
      <c r="W268" s="22">
        <v>-0.87257546615401205</v>
      </c>
    </row>
    <row r="269" spans="2:23" x14ac:dyDescent="0.25">
      <c r="B269" s="18" t="s">
        <v>28</v>
      </c>
      <c r="C269" s="19" t="s">
        <v>53</v>
      </c>
      <c r="D269" s="18" t="s">
        <v>119</v>
      </c>
      <c r="E269" s="18" t="s">
        <v>76</v>
      </c>
      <c r="F269" s="23">
        <v>67.02</v>
      </c>
      <c r="G269" s="24">
        <v>50354</v>
      </c>
      <c r="H269" s="24">
        <v>67.02</v>
      </c>
      <c r="I269" s="24">
        <v>1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 t="s">
        <v>50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53</v>
      </c>
      <c r="D270" s="18" t="s">
        <v>119</v>
      </c>
      <c r="E270" s="18" t="s">
        <v>76</v>
      </c>
      <c r="F270" s="23">
        <v>67.02</v>
      </c>
      <c r="G270" s="24">
        <v>50900</v>
      </c>
      <c r="H270" s="24">
        <v>66.959999999999994</v>
      </c>
      <c r="I270" s="24">
        <v>1</v>
      </c>
      <c r="J270" s="24">
        <v>-56.328097306501199</v>
      </c>
      <c r="K270" s="24">
        <v>2.50655509147483E-2</v>
      </c>
      <c r="L270" s="24">
        <v>-93.851629715972393</v>
      </c>
      <c r="M270" s="24">
        <v>6.9584214362717597E-2</v>
      </c>
      <c r="N270" s="24">
        <v>37.523532409471201</v>
      </c>
      <c r="O270" s="24">
        <v>-4.4518663447969301E-2</v>
      </c>
      <c r="P270" s="24">
        <v>16.482125087631999</v>
      </c>
      <c r="Q270" s="24">
        <v>16.482125087631999</v>
      </c>
      <c r="R270" s="24">
        <v>0</v>
      </c>
      <c r="S270" s="24">
        <v>2.1461175344943502E-3</v>
      </c>
      <c r="T270" s="24" t="s">
        <v>69</v>
      </c>
      <c r="U270" s="21">
        <v>-0.73089331981110495</v>
      </c>
      <c r="V270" s="21">
        <v>-0.42676534850290898</v>
      </c>
      <c r="W270" s="22">
        <v>-0.30412713353139498</v>
      </c>
    </row>
    <row r="271" spans="2:23" x14ac:dyDescent="0.25">
      <c r="B271" s="18" t="s">
        <v>28</v>
      </c>
      <c r="C271" s="19" t="s">
        <v>53</v>
      </c>
      <c r="D271" s="18" t="s">
        <v>119</v>
      </c>
      <c r="E271" s="18" t="s">
        <v>76</v>
      </c>
      <c r="F271" s="23">
        <v>67.02</v>
      </c>
      <c r="G271" s="24">
        <v>53200</v>
      </c>
      <c r="H271" s="24">
        <v>67.14</v>
      </c>
      <c r="I271" s="24">
        <v>1</v>
      </c>
      <c r="J271" s="24">
        <v>21.603393566325899</v>
      </c>
      <c r="K271" s="24">
        <v>2.2541929435989899E-2</v>
      </c>
      <c r="L271" s="24">
        <v>59.031780868458199</v>
      </c>
      <c r="M271" s="24">
        <v>0.16831348066582999</v>
      </c>
      <c r="N271" s="24">
        <v>-37.4283873021323</v>
      </c>
      <c r="O271" s="24">
        <v>-0.14577155122984001</v>
      </c>
      <c r="P271" s="24">
        <v>-16.4821250876319</v>
      </c>
      <c r="Q271" s="24">
        <v>-16.4821250876319</v>
      </c>
      <c r="R271" s="24">
        <v>0</v>
      </c>
      <c r="S271" s="24">
        <v>1.31211996096299E-2</v>
      </c>
      <c r="T271" s="24" t="s">
        <v>69</v>
      </c>
      <c r="U271" s="21">
        <v>-5.2869491802416499</v>
      </c>
      <c r="V271" s="21">
        <v>-3.0870260382269201</v>
      </c>
      <c r="W271" s="22">
        <v>-2.1999170819191498</v>
      </c>
    </row>
    <row r="272" spans="2:23" x14ac:dyDescent="0.25">
      <c r="B272" s="18" t="s">
        <v>28</v>
      </c>
      <c r="C272" s="19" t="s">
        <v>53</v>
      </c>
      <c r="D272" s="18" t="s">
        <v>119</v>
      </c>
      <c r="E272" s="18" t="s">
        <v>77</v>
      </c>
      <c r="F272" s="23">
        <v>67.02</v>
      </c>
      <c r="G272" s="24">
        <v>50404</v>
      </c>
      <c r="H272" s="24">
        <v>67.02</v>
      </c>
      <c r="I272" s="24">
        <v>1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 t="s">
        <v>50</v>
      </c>
      <c r="U272" s="21">
        <v>0</v>
      </c>
      <c r="V272" s="21">
        <v>0</v>
      </c>
      <c r="W272" s="22">
        <v>0</v>
      </c>
    </row>
    <row r="273" spans="2:23" x14ac:dyDescent="0.25">
      <c r="B273" s="18" t="s">
        <v>28</v>
      </c>
      <c r="C273" s="19" t="s">
        <v>53</v>
      </c>
      <c r="D273" s="18" t="s">
        <v>119</v>
      </c>
      <c r="E273" s="18" t="s">
        <v>78</v>
      </c>
      <c r="F273" s="23">
        <v>66.66</v>
      </c>
      <c r="G273" s="24">
        <v>50499</v>
      </c>
      <c r="H273" s="24">
        <v>66.66</v>
      </c>
      <c r="I273" s="24">
        <v>1</v>
      </c>
      <c r="J273" s="24">
        <v>2.6877499999999998E-13</v>
      </c>
      <c r="K273" s="24">
        <v>0</v>
      </c>
      <c r="L273" s="24">
        <v>-1.93267E-13</v>
      </c>
      <c r="M273" s="24">
        <v>0</v>
      </c>
      <c r="N273" s="24">
        <v>4.6204199999999996E-13</v>
      </c>
      <c r="O273" s="24">
        <v>0</v>
      </c>
      <c r="P273" s="24">
        <v>1.7793000000000001E-13</v>
      </c>
      <c r="Q273" s="24">
        <v>1.7793000000000001E-13</v>
      </c>
      <c r="R273" s="24">
        <v>0</v>
      </c>
      <c r="S273" s="24">
        <v>0</v>
      </c>
      <c r="T273" s="24" t="s">
        <v>50</v>
      </c>
      <c r="U273" s="21">
        <v>0</v>
      </c>
      <c r="V273" s="21">
        <v>0</v>
      </c>
      <c r="W273" s="22">
        <v>0</v>
      </c>
    </row>
    <row r="274" spans="2:23" x14ac:dyDescent="0.25">
      <c r="B274" s="18" t="s">
        <v>28</v>
      </c>
      <c r="C274" s="19" t="s">
        <v>53</v>
      </c>
      <c r="D274" s="18" t="s">
        <v>119</v>
      </c>
      <c r="E274" s="18" t="s">
        <v>78</v>
      </c>
      <c r="F274" s="23">
        <v>66.66</v>
      </c>
      <c r="G274" s="24">
        <v>50554</v>
      </c>
      <c r="H274" s="24">
        <v>66.66</v>
      </c>
      <c r="I274" s="24">
        <v>1</v>
      </c>
      <c r="J274" s="24">
        <v>3.3597000000000001E-14</v>
      </c>
      <c r="K274" s="24">
        <v>0</v>
      </c>
      <c r="L274" s="24">
        <v>-2.4157999999999999E-14</v>
      </c>
      <c r="M274" s="24">
        <v>0</v>
      </c>
      <c r="N274" s="24">
        <v>5.7755000000000002E-14</v>
      </c>
      <c r="O274" s="24">
        <v>0</v>
      </c>
      <c r="P274" s="24">
        <v>2.2241000000000001E-14</v>
      </c>
      <c r="Q274" s="24">
        <v>2.2239999999999999E-14</v>
      </c>
      <c r="R274" s="24">
        <v>0</v>
      </c>
      <c r="S274" s="24">
        <v>0</v>
      </c>
      <c r="T274" s="24" t="s">
        <v>50</v>
      </c>
      <c r="U274" s="21">
        <v>0</v>
      </c>
      <c r="V274" s="21">
        <v>0</v>
      </c>
      <c r="W274" s="22">
        <v>0</v>
      </c>
    </row>
    <row r="275" spans="2:23" x14ac:dyDescent="0.25">
      <c r="B275" s="18" t="s">
        <v>28</v>
      </c>
      <c r="C275" s="19" t="s">
        <v>53</v>
      </c>
      <c r="D275" s="18" t="s">
        <v>119</v>
      </c>
      <c r="E275" s="18" t="s">
        <v>79</v>
      </c>
      <c r="F275" s="23">
        <v>66.66</v>
      </c>
      <c r="G275" s="24">
        <v>50604</v>
      </c>
      <c r="H275" s="24">
        <v>66.66</v>
      </c>
      <c r="I275" s="24">
        <v>1</v>
      </c>
      <c r="J275" s="24">
        <v>3.3597000000000001E-14</v>
      </c>
      <c r="K275" s="24">
        <v>0</v>
      </c>
      <c r="L275" s="24">
        <v>-2.4157999999999999E-14</v>
      </c>
      <c r="M275" s="24">
        <v>0</v>
      </c>
      <c r="N275" s="24">
        <v>5.7755000000000002E-14</v>
      </c>
      <c r="O275" s="24">
        <v>0</v>
      </c>
      <c r="P275" s="24">
        <v>2.2241000000000001E-14</v>
      </c>
      <c r="Q275" s="24">
        <v>2.2239999999999999E-14</v>
      </c>
      <c r="R275" s="24">
        <v>0</v>
      </c>
      <c r="S275" s="24">
        <v>0</v>
      </c>
      <c r="T275" s="24" t="s">
        <v>50</v>
      </c>
      <c r="U275" s="21">
        <v>0</v>
      </c>
      <c r="V275" s="21">
        <v>0</v>
      </c>
      <c r="W275" s="22">
        <v>0</v>
      </c>
    </row>
    <row r="276" spans="2:23" x14ac:dyDescent="0.25">
      <c r="B276" s="18" t="s">
        <v>28</v>
      </c>
      <c r="C276" s="19" t="s">
        <v>53</v>
      </c>
      <c r="D276" s="18" t="s">
        <v>119</v>
      </c>
      <c r="E276" s="18" t="s">
        <v>80</v>
      </c>
      <c r="F276" s="23">
        <v>66.790000000000006</v>
      </c>
      <c r="G276" s="24">
        <v>50750</v>
      </c>
      <c r="H276" s="24">
        <v>66.94</v>
      </c>
      <c r="I276" s="24">
        <v>1</v>
      </c>
      <c r="J276" s="24">
        <v>41.618670503156501</v>
      </c>
      <c r="K276" s="24">
        <v>4.1397518253362499E-2</v>
      </c>
      <c r="L276" s="24">
        <v>72.6664778513192</v>
      </c>
      <c r="M276" s="24">
        <v>0.12620196637925901</v>
      </c>
      <c r="N276" s="24">
        <v>-31.0478073481626</v>
      </c>
      <c r="O276" s="24">
        <v>-8.4804448125896201E-2</v>
      </c>
      <c r="P276" s="24">
        <v>-14.627241399712499</v>
      </c>
      <c r="Q276" s="24">
        <v>-14.627241399712499</v>
      </c>
      <c r="R276" s="24">
        <v>0</v>
      </c>
      <c r="S276" s="24">
        <v>5.1135529640745896E-3</v>
      </c>
      <c r="T276" s="24" t="s">
        <v>69</v>
      </c>
      <c r="U276" s="21">
        <v>-1.0132783217139101</v>
      </c>
      <c r="V276" s="21">
        <v>-0.591648691232316</v>
      </c>
      <c r="W276" s="22">
        <v>-0.421628469024727</v>
      </c>
    </row>
    <row r="277" spans="2:23" x14ac:dyDescent="0.25">
      <c r="B277" s="18" t="s">
        <v>28</v>
      </c>
      <c r="C277" s="19" t="s">
        <v>53</v>
      </c>
      <c r="D277" s="18" t="s">
        <v>119</v>
      </c>
      <c r="E277" s="18" t="s">
        <v>80</v>
      </c>
      <c r="F277" s="23">
        <v>66.790000000000006</v>
      </c>
      <c r="G277" s="24">
        <v>50800</v>
      </c>
      <c r="H277" s="24">
        <v>66.7</v>
      </c>
      <c r="I277" s="24">
        <v>1</v>
      </c>
      <c r="J277" s="24">
        <v>-31.041579192927401</v>
      </c>
      <c r="K277" s="24">
        <v>1.8018939245387701E-2</v>
      </c>
      <c r="L277" s="24">
        <v>-62.158904482886001</v>
      </c>
      <c r="M277" s="24">
        <v>7.2251739901784504E-2</v>
      </c>
      <c r="N277" s="24">
        <v>31.1173252899586</v>
      </c>
      <c r="O277" s="24">
        <v>-5.42328006563969E-2</v>
      </c>
      <c r="P277" s="24">
        <v>14.6272413997127</v>
      </c>
      <c r="Q277" s="24">
        <v>14.627241399712601</v>
      </c>
      <c r="R277" s="24">
        <v>0</v>
      </c>
      <c r="S277" s="24">
        <v>4.0009807710542503E-3</v>
      </c>
      <c r="T277" s="24" t="s">
        <v>69</v>
      </c>
      <c r="U277" s="21">
        <v>-0.81920900371483196</v>
      </c>
      <c r="V277" s="21">
        <v>-0.47833248230731601</v>
      </c>
      <c r="W277" s="22">
        <v>-0.34087558240003002</v>
      </c>
    </row>
    <row r="278" spans="2:23" x14ac:dyDescent="0.25">
      <c r="B278" s="18" t="s">
        <v>28</v>
      </c>
      <c r="C278" s="19" t="s">
        <v>53</v>
      </c>
      <c r="D278" s="18" t="s">
        <v>119</v>
      </c>
      <c r="E278" s="18" t="s">
        <v>81</v>
      </c>
      <c r="F278" s="23">
        <v>66.98</v>
      </c>
      <c r="G278" s="24">
        <v>50750</v>
      </c>
      <c r="H278" s="24">
        <v>66.94</v>
      </c>
      <c r="I278" s="24">
        <v>1</v>
      </c>
      <c r="J278" s="24">
        <v>-32.103155416196699</v>
      </c>
      <c r="K278" s="24">
        <v>7.83265566634124E-3</v>
      </c>
      <c r="L278" s="24">
        <v>-63.097348021885502</v>
      </c>
      <c r="M278" s="24">
        <v>3.0257692488201499E-2</v>
      </c>
      <c r="N278" s="24">
        <v>30.994192605688799</v>
      </c>
      <c r="O278" s="24">
        <v>-2.2425036821860301E-2</v>
      </c>
      <c r="P278" s="24">
        <v>14.627241399712499</v>
      </c>
      <c r="Q278" s="24">
        <v>14.627241399712499</v>
      </c>
      <c r="R278" s="24">
        <v>0</v>
      </c>
      <c r="S278" s="24">
        <v>1.6260670513375301E-3</v>
      </c>
      <c r="T278" s="24" t="s">
        <v>50</v>
      </c>
      <c r="U278" s="21">
        <v>-0.26181276136401799</v>
      </c>
      <c r="V278" s="21">
        <v>-0.152871303263383</v>
      </c>
      <c r="W278" s="22">
        <v>-0.10894115800122001</v>
      </c>
    </row>
    <row r="279" spans="2:23" x14ac:dyDescent="0.25">
      <c r="B279" s="18" t="s">
        <v>28</v>
      </c>
      <c r="C279" s="19" t="s">
        <v>53</v>
      </c>
      <c r="D279" s="18" t="s">
        <v>119</v>
      </c>
      <c r="E279" s="18" t="s">
        <v>81</v>
      </c>
      <c r="F279" s="23">
        <v>66.98</v>
      </c>
      <c r="G279" s="24">
        <v>50950</v>
      </c>
      <c r="H279" s="24">
        <v>67.03</v>
      </c>
      <c r="I279" s="24">
        <v>1</v>
      </c>
      <c r="J279" s="24">
        <v>37.708882323469503</v>
      </c>
      <c r="K279" s="24">
        <v>1.25132462935504E-2</v>
      </c>
      <c r="L279" s="24">
        <v>68.6773662889495</v>
      </c>
      <c r="M279" s="24">
        <v>4.15059096354016E-2</v>
      </c>
      <c r="N279" s="24">
        <v>-30.968483965480001</v>
      </c>
      <c r="O279" s="24">
        <v>-2.8992663341851101E-2</v>
      </c>
      <c r="P279" s="24">
        <v>-14.6272413997127</v>
      </c>
      <c r="Q279" s="24">
        <v>-14.6272413997127</v>
      </c>
      <c r="R279" s="24">
        <v>0</v>
      </c>
      <c r="S279" s="24">
        <v>1.8828144804961301E-3</v>
      </c>
      <c r="T279" s="24" t="s">
        <v>69</v>
      </c>
      <c r="U279" s="21">
        <v>-0.394229208946825</v>
      </c>
      <c r="V279" s="21">
        <v>-0.230188676221174</v>
      </c>
      <c r="W279" s="22">
        <v>-0.16404008084563301</v>
      </c>
    </row>
    <row r="280" spans="2:23" x14ac:dyDescent="0.25">
      <c r="B280" s="18" t="s">
        <v>28</v>
      </c>
      <c r="C280" s="19" t="s">
        <v>53</v>
      </c>
      <c r="D280" s="18" t="s">
        <v>119</v>
      </c>
      <c r="E280" s="18" t="s">
        <v>82</v>
      </c>
      <c r="F280" s="23">
        <v>66.7</v>
      </c>
      <c r="G280" s="24">
        <v>51300</v>
      </c>
      <c r="H280" s="24">
        <v>66.78</v>
      </c>
      <c r="I280" s="24">
        <v>1</v>
      </c>
      <c r="J280" s="24">
        <v>33.526080504485002</v>
      </c>
      <c r="K280" s="24">
        <v>1.7208410512836E-2</v>
      </c>
      <c r="L280" s="24">
        <v>42.275561249294</v>
      </c>
      <c r="M280" s="24">
        <v>2.7362385338614501E-2</v>
      </c>
      <c r="N280" s="24">
        <v>-8.7494807448090501</v>
      </c>
      <c r="O280" s="24">
        <v>-1.01539748257784E-2</v>
      </c>
      <c r="P280" s="24">
        <v>-3.3258812169080998</v>
      </c>
      <c r="Q280" s="24">
        <v>-3.3258812169080998</v>
      </c>
      <c r="R280" s="24">
        <v>0</v>
      </c>
      <c r="S280" s="24">
        <v>1.6935134865411601E-4</v>
      </c>
      <c r="T280" s="24" t="s">
        <v>69</v>
      </c>
      <c r="U280" s="21">
        <v>2.2282179712256499E-2</v>
      </c>
      <c r="V280" s="21">
        <v>-1.3010465320387901E-2</v>
      </c>
      <c r="W280" s="22">
        <v>3.5292742252769099E-2</v>
      </c>
    </row>
    <row r="281" spans="2:23" x14ac:dyDescent="0.25">
      <c r="B281" s="18" t="s">
        <v>28</v>
      </c>
      <c r="C281" s="19" t="s">
        <v>53</v>
      </c>
      <c r="D281" s="18" t="s">
        <v>119</v>
      </c>
      <c r="E281" s="18" t="s">
        <v>83</v>
      </c>
      <c r="F281" s="23">
        <v>66.959999999999994</v>
      </c>
      <c r="G281" s="24">
        <v>54750</v>
      </c>
      <c r="H281" s="24">
        <v>67.41</v>
      </c>
      <c r="I281" s="24">
        <v>1</v>
      </c>
      <c r="J281" s="24">
        <v>34.220474173449396</v>
      </c>
      <c r="K281" s="24">
        <v>0.124469932228776</v>
      </c>
      <c r="L281" s="24">
        <v>59.010145311159299</v>
      </c>
      <c r="M281" s="24">
        <v>0.37012274566467501</v>
      </c>
      <c r="N281" s="24">
        <v>-24.789671137709899</v>
      </c>
      <c r="O281" s="24">
        <v>-0.24565281343589901</v>
      </c>
      <c r="P281" s="24">
        <v>-10.8264716485075</v>
      </c>
      <c r="Q281" s="24">
        <v>-10.8264716485074</v>
      </c>
      <c r="R281" s="24">
        <v>0</v>
      </c>
      <c r="S281" s="24">
        <v>1.24585153873524E-2</v>
      </c>
      <c r="T281" s="24" t="s">
        <v>50</v>
      </c>
      <c r="U281" s="21">
        <v>-5.3488322587213402</v>
      </c>
      <c r="V281" s="21">
        <v>-3.1231592916552602</v>
      </c>
      <c r="W281" s="22">
        <v>-2.2256668360378402</v>
      </c>
    </row>
    <row r="282" spans="2:23" x14ac:dyDescent="0.25">
      <c r="B282" s="18" t="s">
        <v>28</v>
      </c>
      <c r="C282" s="19" t="s">
        <v>53</v>
      </c>
      <c r="D282" s="18" t="s">
        <v>119</v>
      </c>
      <c r="E282" s="18" t="s">
        <v>84</v>
      </c>
      <c r="F282" s="23">
        <v>67.03</v>
      </c>
      <c r="G282" s="24">
        <v>53150</v>
      </c>
      <c r="H282" s="24">
        <v>67.33</v>
      </c>
      <c r="I282" s="24">
        <v>1</v>
      </c>
      <c r="J282" s="24">
        <v>46.603625949775299</v>
      </c>
      <c r="K282" s="24">
        <v>9.5563509873329094E-2</v>
      </c>
      <c r="L282" s="24">
        <v>50.401039261831102</v>
      </c>
      <c r="M282" s="24">
        <v>0.11177164938159601</v>
      </c>
      <c r="N282" s="24">
        <v>-3.7974133120558302</v>
      </c>
      <c r="O282" s="24">
        <v>-1.62081395082673E-2</v>
      </c>
      <c r="P282" s="24">
        <v>0.14211904622788199</v>
      </c>
      <c r="Q282" s="24">
        <v>0.14211904622788099</v>
      </c>
      <c r="R282" s="24">
        <v>0</v>
      </c>
      <c r="S282" s="24">
        <v>8.8870422523200003E-7</v>
      </c>
      <c r="T282" s="24" t="s">
        <v>69</v>
      </c>
      <c r="U282" s="21">
        <v>5.0361181451344203E-2</v>
      </c>
      <c r="V282" s="21">
        <v>-2.9405669159290802E-2</v>
      </c>
      <c r="W282" s="22">
        <v>7.9767070343192498E-2</v>
      </c>
    </row>
    <row r="283" spans="2:23" x14ac:dyDescent="0.25">
      <c r="B283" s="18" t="s">
        <v>28</v>
      </c>
      <c r="C283" s="19" t="s">
        <v>53</v>
      </c>
      <c r="D283" s="18" t="s">
        <v>119</v>
      </c>
      <c r="E283" s="18" t="s">
        <v>84</v>
      </c>
      <c r="F283" s="23">
        <v>67.03</v>
      </c>
      <c r="G283" s="24">
        <v>54500</v>
      </c>
      <c r="H283" s="24">
        <v>66.94</v>
      </c>
      <c r="I283" s="24">
        <v>1</v>
      </c>
      <c r="J283" s="24">
        <v>-13.0880243751139</v>
      </c>
      <c r="K283" s="24">
        <v>9.4846806737528301E-3</v>
      </c>
      <c r="L283" s="24">
        <v>14.059715613142</v>
      </c>
      <c r="M283" s="24">
        <v>1.09452981448888E-2</v>
      </c>
      <c r="N283" s="24">
        <v>-27.1477399882559</v>
      </c>
      <c r="O283" s="24">
        <v>-1.4606174711360199E-3</v>
      </c>
      <c r="P283" s="24">
        <v>-14.7693604459401</v>
      </c>
      <c r="Q283" s="24">
        <v>-14.76936044594</v>
      </c>
      <c r="R283" s="24">
        <v>0</v>
      </c>
      <c r="S283" s="24">
        <v>1.20780800219688E-2</v>
      </c>
      <c r="T283" s="24" t="s">
        <v>69</v>
      </c>
      <c r="U283" s="21">
        <v>-2.5411360602471702</v>
      </c>
      <c r="V283" s="21">
        <v>-1.4837580081111701</v>
      </c>
      <c r="W283" s="22">
        <v>-1.05737513939239</v>
      </c>
    </row>
    <row r="284" spans="2:23" x14ac:dyDescent="0.25">
      <c r="B284" s="18" t="s">
        <v>28</v>
      </c>
      <c r="C284" s="19" t="s">
        <v>53</v>
      </c>
      <c r="D284" s="18" t="s">
        <v>119</v>
      </c>
      <c r="E284" s="18" t="s">
        <v>85</v>
      </c>
      <c r="F284" s="23">
        <v>66.569999999999993</v>
      </c>
      <c r="G284" s="24">
        <v>51250</v>
      </c>
      <c r="H284" s="24">
        <v>66.569999999999993</v>
      </c>
      <c r="I284" s="24">
        <v>1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 t="s">
        <v>50</v>
      </c>
      <c r="U284" s="21">
        <v>0</v>
      </c>
      <c r="V284" s="21">
        <v>0</v>
      </c>
      <c r="W284" s="22">
        <v>0</v>
      </c>
    </row>
    <row r="285" spans="2:23" x14ac:dyDescent="0.25">
      <c r="B285" s="18" t="s">
        <v>28</v>
      </c>
      <c r="C285" s="19" t="s">
        <v>53</v>
      </c>
      <c r="D285" s="18" t="s">
        <v>119</v>
      </c>
      <c r="E285" s="18" t="s">
        <v>86</v>
      </c>
      <c r="F285" s="23">
        <v>66.78</v>
      </c>
      <c r="G285" s="24">
        <v>53200</v>
      </c>
      <c r="H285" s="24">
        <v>67.14</v>
      </c>
      <c r="I285" s="24">
        <v>1</v>
      </c>
      <c r="J285" s="24">
        <v>49.3553713636217</v>
      </c>
      <c r="K285" s="24">
        <v>0.12420922727766701</v>
      </c>
      <c r="L285" s="24">
        <v>58.075890444613698</v>
      </c>
      <c r="M285" s="24">
        <v>0.171979533507164</v>
      </c>
      <c r="N285" s="24">
        <v>-8.7205190809919895</v>
      </c>
      <c r="O285" s="24">
        <v>-4.7770306229497003E-2</v>
      </c>
      <c r="P285" s="24">
        <v>-3.32588121690813</v>
      </c>
      <c r="Q285" s="24">
        <v>-3.3258812169081202</v>
      </c>
      <c r="R285" s="24">
        <v>0</v>
      </c>
      <c r="S285" s="24">
        <v>5.6402516445940595E-4</v>
      </c>
      <c r="T285" s="24" t="s">
        <v>50</v>
      </c>
      <c r="U285" s="21">
        <v>-5.9312835970007999E-2</v>
      </c>
      <c r="V285" s="21">
        <v>-3.46325002942676E-2</v>
      </c>
      <c r="W285" s="22">
        <v>-2.4680267689186599E-2</v>
      </c>
    </row>
    <row r="286" spans="2:23" x14ac:dyDescent="0.25">
      <c r="B286" s="18" t="s">
        <v>28</v>
      </c>
      <c r="C286" s="19" t="s">
        <v>53</v>
      </c>
      <c r="D286" s="18" t="s">
        <v>119</v>
      </c>
      <c r="E286" s="18" t="s">
        <v>87</v>
      </c>
      <c r="F286" s="23">
        <v>67.45</v>
      </c>
      <c r="G286" s="24">
        <v>53050</v>
      </c>
      <c r="H286" s="24">
        <v>67.36</v>
      </c>
      <c r="I286" s="24">
        <v>1</v>
      </c>
      <c r="J286" s="24">
        <v>-70.772362084267897</v>
      </c>
      <c r="K286" s="24">
        <v>4.7082036008875103E-2</v>
      </c>
      <c r="L286" s="24">
        <v>-64.827981243039702</v>
      </c>
      <c r="M286" s="24">
        <v>3.9505071229250302E-2</v>
      </c>
      <c r="N286" s="24">
        <v>-5.9443808412281403</v>
      </c>
      <c r="O286" s="24">
        <v>7.57696477962476E-3</v>
      </c>
      <c r="P286" s="24">
        <v>-2.1774916287199</v>
      </c>
      <c r="Q286" s="24">
        <v>-2.1774916287199</v>
      </c>
      <c r="R286" s="24">
        <v>0</v>
      </c>
      <c r="S286" s="24">
        <v>4.4569816055565001E-5</v>
      </c>
      <c r="T286" s="24" t="s">
        <v>69</v>
      </c>
      <c r="U286" s="21">
        <v>-2.4268964739945401E-2</v>
      </c>
      <c r="V286" s="21">
        <v>-1.41705402338666E-2</v>
      </c>
      <c r="W286" s="22">
        <v>-1.00983966880989E-2</v>
      </c>
    </row>
    <row r="287" spans="2:23" x14ac:dyDescent="0.25">
      <c r="B287" s="18" t="s">
        <v>28</v>
      </c>
      <c r="C287" s="19" t="s">
        <v>53</v>
      </c>
      <c r="D287" s="18" t="s">
        <v>119</v>
      </c>
      <c r="E287" s="18" t="s">
        <v>87</v>
      </c>
      <c r="F287" s="23">
        <v>67.45</v>
      </c>
      <c r="G287" s="24">
        <v>53050</v>
      </c>
      <c r="H287" s="24">
        <v>67.36</v>
      </c>
      <c r="I287" s="24">
        <v>2</v>
      </c>
      <c r="J287" s="24">
        <v>-62.839908190409702</v>
      </c>
      <c r="K287" s="24">
        <v>3.3565259521722499E-2</v>
      </c>
      <c r="L287" s="24">
        <v>-57.561797706166402</v>
      </c>
      <c r="M287" s="24">
        <v>2.81635647189078E-2</v>
      </c>
      <c r="N287" s="24">
        <v>-5.2781104842433599</v>
      </c>
      <c r="O287" s="24">
        <v>5.4016948028147802E-3</v>
      </c>
      <c r="P287" s="24">
        <v>-1.9334295197217199</v>
      </c>
      <c r="Q287" s="24">
        <v>-1.9334295197217199</v>
      </c>
      <c r="R287" s="24">
        <v>0</v>
      </c>
      <c r="S287" s="24">
        <v>3.1774272515717001E-5</v>
      </c>
      <c r="T287" s="24" t="s">
        <v>50</v>
      </c>
      <c r="U287" s="21">
        <v>-0.11092870539819</v>
      </c>
      <c r="V287" s="21">
        <v>-6.4770776165350596E-2</v>
      </c>
      <c r="W287" s="22">
        <v>-4.6157802082278002E-2</v>
      </c>
    </row>
    <row r="288" spans="2:23" x14ac:dyDescent="0.25">
      <c r="B288" s="18" t="s">
        <v>28</v>
      </c>
      <c r="C288" s="19" t="s">
        <v>53</v>
      </c>
      <c r="D288" s="18" t="s">
        <v>119</v>
      </c>
      <c r="E288" s="18" t="s">
        <v>87</v>
      </c>
      <c r="F288" s="23">
        <v>67.45</v>
      </c>
      <c r="G288" s="24">
        <v>53100</v>
      </c>
      <c r="H288" s="24">
        <v>67.45</v>
      </c>
      <c r="I288" s="24">
        <v>1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  <c r="Q288" s="24">
        <v>0</v>
      </c>
      <c r="R288" s="24">
        <v>0</v>
      </c>
      <c r="S288" s="24">
        <v>0</v>
      </c>
      <c r="T288" s="24" t="s">
        <v>50</v>
      </c>
      <c r="U288" s="21">
        <v>0</v>
      </c>
      <c r="V288" s="21">
        <v>0</v>
      </c>
      <c r="W288" s="22">
        <v>0</v>
      </c>
    </row>
    <row r="289" spans="2:23" x14ac:dyDescent="0.25">
      <c r="B289" s="18" t="s">
        <v>28</v>
      </c>
      <c r="C289" s="19" t="s">
        <v>53</v>
      </c>
      <c r="D289" s="18" t="s">
        <v>119</v>
      </c>
      <c r="E289" s="18" t="s">
        <v>87</v>
      </c>
      <c r="F289" s="23">
        <v>67.45</v>
      </c>
      <c r="G289" s="24">
        <v>53100</v>
      </c>
      <c r="H289" s="24">
        <v>67.45</v>
      </c>
      <c r="I289" s="24">
        <v>2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0</v>
      </c>
      <c r="R289" s="24">
        <v>0</v>
      </c>
      <c r="S289" s="24">
        <v>0</v>
      </c>
      <c r="T289" s="24" t="s">
        <v>50</v>
      </c>
      <c r="U289" s="21">
        <v>0</v>
      </c>
      <c r="V289" s="21">
        <v>0</v>
      </c>
      <c r="W289" s="22">
        <v>0</v>
      </c>
    </row>
    <row r="290" spans="2:23" x14ac:dyDescent="0.25">
      <c r="B290" s="18" t="s">
        <v>28</v>
      </c>
      <c r="C290" s="19" t="s">
        <v>53</v>
      </c>
      <c r="D290" s="18" t="s">
        <v>119</v>
      </c>
      <c r="E290" s="18" t="s">
        <v>88</v>
      </c>
      <c r="F290" s="23">
        <v>67.459999999999994</v>
      </c>
      <c r="G290" s="24">
        <v>53000</v>
      </c>
      <c r="H290" s="24">
        <v>67.45</v>
      </c>
      <c r="I290" s="24">
        <v>1</v>
      </c>
      <c r="J290" s="24">
        <v>-13.980893083819799</v>
      </c>
      <c r="K290" s="24">
        <v>0</v>
      </c>
      <c r="L290" s="24">
        <v>-17.572502271290698</v>
      </c>
      <c r="M290" s="24">
        <v>0</v>
      </c>
      <c r="N290" s="24">
        <v>3.5916091874709801</v>
      </c>
      <c r="O290" s="24">
        <v>0</v>
      </c>
      <c r="P290" s="24">
        <v>1.7974381710543099</v>
      </c>
      <c r="Q290" s="24">
        <v>1.7974381710542999</v>
      </c>
      <c r="R290" s="24">
        <v>0</v>
      </c>
      <c r="S290" s="24">
        <v>0</v>
      </c>
      <c r="T290" s="24" t="s">
        <v>69</v>
      </c>
      <c r="U290" s="21">
        <v>3.5916091874677099E-2</v>
      </c>
      <c r="V290" s="21">
        <v>-2.0971245803314199E-2</v>
      </c>
      <c r="W290" s="22">
        <v>5.6887494384694703E-2</v>
      </c>
    </row>
    <row r="291" spans="2:23" x14ac:dyDescent="0.25">
      <c r="B291" s="18" t="s">
        <v>28</v>
      </c>
      <c r="C291" s="19" t="s">
        <v>53</v>
      </c>
      <c r="D291" s="18" t="s">
        <v>119</v>
      </c>
      <c r="E291" s="18" t="s">
        <v>88</v>
      </c>
      <c r="F291" s="23">
        <v>67.459999999999994</v>
      </c>
      <c r="G291" s="24">
        <v>53000</v>
      </c>
      <c r="H291" s="24">
        <v>67.45</v>
      </c>
      <c r="I291" s="24">
        <v>2</v>
      </c>
      <c r="J291" s="24">
        <v>-12.349788890707501</v>
      </c>
      <c r="K291" s="24">
        <v>0</v>
      </c>
      <c r="L291" s="24">
        <v>-15.522377006306799</v>
      </c>
      <c r="M291" s="24">
        <v>0</v>
      </c>
      <c r="N291" s="24">
        <v>3.1725881155993201</v>
      </c>
      <c r="O291" s="24">
        <v>0</v>
      </c>
      <c r="P291" s="24">
        <v>1.58773705109796</v>
      </c>
      <c r="Q291" s="24">
        <v>1.58773705109796</v>
      </c>
      <c r="R291" s="24">
        <v>0</v>
      </c>
      <c r="S291" s="24">
        <v>0</v>
      </c>
      <c r="T291" s="24" t="s">
        <v>69</v>
      </c>
      <c r="U291" s="21">
        <v>3.1725881155964301E-2</v>
      </c>
      <c r="V291" s="21">
        <v>-1.8524600459594E-2</v>
      </c>
      <c r="W291" s="22">
        <v>5.0250620039813003E-2</v>
      </c>
    </row>
    <row r="292" spans="2:23" x14ac:dyDescent="0.25">
      <c r="B292" s="18" t="s">
        <v>28</v>
      </c>
      <c r="C292" s="19" t="s">
        <v>53</v>
      </c>
      <c r="D292" s="18" t="s">
        <v>119</v>
      </c>
      <c r="E292" s="18" t="s">
        <v>88</v>
      </c>
      <c r="F292" s="23">
        <v>67.459999999999994</v>
      </c>
      <c r="G292" s="24">
        <v>53000</v>
      </c>
      <c r="H292" s="24">
        <v>67.45</v>
      </c>
      <c r="I292" s="24">
        <v>3</v>
      </c>
      <c r="J292" s="24">
        <v>-12.349788890707501</v>
      </c>
      <c r="K292" s="24">
        <v>0</v>
      </c>
      <c r="L292" s="24">
        <v>-15.522377006306799</v>
      </c>
      <c r="M292" s="24">
        <v>0</v>
      </c>
      <c r="N292" s="24">
        <v>3.1725881155993201</v>
      </c>
      <c r="O292" s="24">
        <v>0</v>
      </c>
      <c r="P292" s="24">
        <v>1.58773705109796</v>
      </c>
      <c r="Q292" s="24">
        <v>1.58773705109796</v>
      </c>
      <c r="R292" s="24">
        <v>0</v>
      </c>
      <c r="S292" s="24">
        <v>0</v>
      </c>
      <c r="T292" s="24" t="s">
        <v>69</v>
      </c>
      <c r="U292" s="21">
        <v>3.1725881155964301E-2</v>
      </c>
      <c r="V292" s="21">
        <v>-1.8524600459594E-2</v>
      </c>
      <c r="W292" s="22">
        <v>5.0250620039813003E-2</v>
      </c>
    </row>
    <row r="293" spans="2:23" x14ac:dyDescent="0.25">
      <c r="B293" s="18" t="s">
        <v>28</v>
      </c>
      <c r="C293" s="19" t="s">
        <v>53</v>
      </c>
      <c r="D293" s="18" t="s">
        <v>119</v>
      </c>
      <c r="E293" s="18" t="s">
        <v>88</v>
      </c>
      <c r="F293" s="23">
        <v>67.459999999999994</v>
      </c>
      <c r="G293" s="24">
        <v>53000</v>
      </c>
      <c r="H293" s="24">
        <v>67.45</v>
      </c>
      <c r="I293" s="24">
        <v>4</v>
      </c>
      <c r="J293" s="24">
        <v>-13.554646343459501</v>
      </c>
      <c r="K293" s="24">
        <v>0</v>
      </c>
      <c r="L293" s="24">
        <v>-17.036755250824498</v>
      </c>
      <c r="M293" s="24">
        <v>0</v>
      </c>
      <c r="N293" s="24">
        <v>3.4821089073650202</v>
      </c>
      <c r="O293" s="24">
        <v>0</v>
      </c>
      <c r="P293" s="24">
        <v>1.7426382268148</v>
      </c>
      <c r="Q293" s="24">
        <v>1.7426382268148</v>
      </c>
      <c r="R293" s="24">
        <v>0</v>
      </c>
      <c r="S293" s="24">
        <v>0</v>
      </c>
      <c r="T293" s="24" t="s">
        <v>69</v>
      </c>
      <c r="U293" s="21">
        <v>3.48210890736185E-2</v>
      </c>
      <c r="V293" s="21">
        <v>-2.0331878553212401E-2</v>
      </c>
      <c r="W293" s="22">
        <v>5.5153119555890903E-2</v>
      </c>
    </row>
    <row r="294" spans="2:23" x14ac:dyDescent="0.25">
      <c r="B294" s="18" t="s">
        <v>28</v>
      </c>
      <c r="C294" s="19" t="s">
        <v>53</v>
      </c>
      <c r="D294" s="18" t="s">
        <v>119</v>
      </c>
      <c r="E294" s="18" t="s">
        <v>88</v>
      </c>
      <c r="F294" s="23">
        <v>67.459999999999994</v>
      </c>
      <c r="G294" s="24">
        <v>53204</v>
      </c>
      <c r="H294" s="24">
        <v>67.06</v>
      </c>
      <c r="I294" s="24">
        <v>1</v>
      </c>
      <c r="J294" s="24">
        <v>-25.403930501326201</v>
      </c>
      <c r="K294" s="24">
        <v>8.2476967732291698E-2</v>
      </c>
      <c r="L294" s="24">
        <v>-29.5345110810491</v>
      </c>
      <c r="M294" s="24">
        <v>0.111478322665007</v>
      </c>
      <c r="N294" s="24">
        <v>4.1305805797229098</v>
      </c>
      <c r="O294" s="24">
        <v>-2.9001354932715301E-2</v>
      </c>
      <c r="P294" s="24">
        <v>1.8685891932780001</v>
      </c>
      <c r="Q294" s="24">
        <v>1.8685891932780001</v>
      </c>
      <c r="R294" s="24">
        <v>0</v>
      </c>
      <c r="S294" s="24">
        <v>4.4622974825947502E-4</v>
      </c>
      <c r="T294" s="24" t="s">
        <v>69</v>
      </c>
      <c r="U294" s="21">
        <v>-0.29839890088529802</v>
      </c>
      <c r="V294" s="21">
        <v>-0.174233786898081</v>
      </c>
      <c r="W294" s="22">
        <v>-0.124164771951423</v>
      </c>
    </row>
    <row r="295" spans="2:23" x14ac:dyDescent="0.25">
      <c r="B295" s="18" t="s">
        <v>28</v>
      </c>
      <c r="C295" s="19" t="s">
        <v>53</v>
      </c>
      <c r="D295" s="18" t="s">
        <v>119</v>
      </c>
      <c r="E295" s="18" t="s">
        <v>88</v>
      </c>
      <c r="F295" s="23">
        <v>67.459999999999994</v>
      </c>
      <c r="G295" s="24">
        <v>53304</v>
      </c>
      <c r="H295" s="24">
        <v>67.430000000000007</v>
      </c>
      <c r="I295" s="24">
        <v>1</v>
      </c>
      <c r="J295" s="24">
        <v>-3.5748618217294599</v>
      </c>
      <c r="K295" s="24">
        <v>1.1846723540213399E-3</v>
      </c>
      <c r="L295" s="24">
        <v>-6.2085272694634304</v>
      </c>
      <c r="M295" s="24">
        <v>3.5731966663206998E-3</v>
      </c>
      <c r="N295" s="24">
        <v>2.63366544773397</v>
      </c>
      <c r="O295" s="24">
        <v>-2.3885243122993699E-3</v>
      </c>
      <c r="P295" s="24">
        <v>1.19375348792806</v>
      </c>
      <c r="Q295" s="24">
        <v>1.19375348792805</v>
      </c>
      <c r="R295" s="24">
        <v>0</v>
      </c>
      <c r="S295" s="24">
        <v>1.32101893047475E-4</v>
      </c>
      <c r="T295" s="24" t="s">
        <v>69</v>
      </c>
      <c r="U295" s="21">
        <v>-8.2084058811046107E-2</v>
      </c>
      <c r="V295" s="21">
        <v>-4.7928515715648899E-2</v>
      </c>
      <c r="W295" s="22">
        <v>-3.4155449007630401E-2</v>
      </c>
    </row>
    <row r="296" spans="2:23" x14ac:dyDescent="0.25">
      <c r="B296" s="18" t="s">
        <v>28</v>
      </c>
      <c r="C296" s="19" t="s">
        <v>53</v>
      </c>
      <c r="D296" s="18" t="s">
        <v>119</v>
      </c>
      <c r="E296" s="18" t="s">
        <v>88</v>
      </c>
      <c r="F296" s="23">
        <v>67.459999999999994</v>
      </c>
      <c r="G296" s="24">
        <v>53354</v>
      </c>
      <c r="H296" s="24">
        <v>67.540000000000006</v>
      </c>
      <c r="I296" s="24">
        <v>1</v>
      </c>
      <c r="J296" s="24">
        <v>26.595230466071101</v>
      </c>
      <c r="K296" s="24">
        <v>1.48534319544121E-2</v>
      </c>
      <c r="L296" s="24">
        <v>32.679505208021098</v>
      </c>
      <c r="M296" s="24">
        <v>2.2426951273462701E-2</v>
      </c>
      <c r="N296" s="24">
        <v>-6.0842747419500398</v>
      </c>
      <c r="O296" s="24">
        <v>-7.5735193190505298E-3</v>
      </c>
      <c r="P296" s="24">
        <v>-3.0269093478239801</v>
      </c>
      <c r="Q296" s="24">
        <v>-3.0269093478239699</v>
      </c>
      <c r="R296" s="24">
        <v>0</v>
      </c>
      <c r="S296" s="24">
        <v>1.9240578419882801E-4</v>
      </c>
      <c r="T296" s="24" t="s">
        <v>50</v>
      </c>
      <c r="U296" s="21">
        <v>-2.4470574679831499E-2</v>
      </c>
      <c r="V296" s="21">
        <v>-1.42882593782684E-2</v>
      </c>
      <c r="W296" s="22">
        <v>-1.0182287252490501E-2</v>
      </c>
    </row>
    <row r="297" spans="2:23" x14ac:dyDescent="0.25">
      <c r="B297" s="18" t="s">
        <v>28</v>
      </c>
      <c r="C297" s="19" t="s">
        <v>53</v>
      </c>
      <c r="D297" s="18" t="s">
        <v>119</v>
      </c>
      <c r="E297" s="18" t="s">
        <v>88</v>
      </c>
      <c r="F297" s="23">
        <v>67.459999999999994</v>
      </c>
      <c r="G297" s="24">
        <v>53454</v>
      </c>
      <c r="H297" s="24">
        <v>67.69</v>
      </c>
      <c r="I297" s="24">
        <v>1</v>
      </c>
      <c r="J297" s="24">
        <v>25.524862937293499</v>
      </c>
      <c r="K297" s="24">
        <v>4.44335704273916E-2</v>
      </c>
      <c r="L297" s="24">
        <v>31.434128938901601</v>
      </c>
      <c r="M297" s="24">
        <v>6.7388724318458798E-2</v>
      </c>
      <c r="N297" s="24">
        <v>-5.9092660016080796</v>
      </c>
      <c r="O297" s="24">
        <v>-2.2955153891067202E-2</v>
      </c>
      <c r="P297" s="24">
        <v>-2.9382168604505798</v>
      </c>
      <c r="Q297" s="24">
        <v>-2.9382168604505701</v>
      </c>
      <c r="R297" s="24">
        <v>0</v>
      </c>
      <c r="S297" s="24">
        <v>5.8877866935825804E-4</v>
      </c>
      <c r="T297" s="24" t="s">
        <v>50</v>
      </c>
      <c r="U297" s="21">
        <v>-0.19206334381897999</v>
      </c>
      <c r="V297" s="21">
        <v>-0.112144929551038</v>
      </c>
      <c r="W297" s="22">
        <v>-7.9918194117874E-2</v>
      </c>
    </row>
    <row r="298" spans="2:23" x14ac:dyDescent="0.25">
      <c r="B298" s="18" t="s">
        <v>28</v>
      </c>
      <c r="C298" s="19" t="s">
        <v>53</v>
      </c>
      <c r="D298" s="18" t="s">
        <v>119</v>
      </c>
      <c r="E298" s="18" t="s">
        <v>88</v>
      </c>
      <c r="F298" s="23">
        <v>67.459999999999994</v>
      </c>
      <c r="G298" s="24">
        <v>53604</v>
      </c>
      <c r="H298" s="24">
        <v>67.599999999999994</v>
      </c>
      <c r="I298" s="24">
        <v>1</v>
      </c>
      <c r="J298" s="24">
        <v>23.9785457375711</v>
      </c>
      <c r="K298" s="24">
        <v>2.5011223522462399E-2</v>
      </c>
      <c r="L298" s="24">
        <v>27.1652408912033</v>
      </c>
      <c r="M298" s="24">
        <v>3.2100838601454101E-2</v>
      </c>
      <c r="N298" s="24">
        <v>-3.1866951536322001</v>
      </c>
      <c r="O298" s="24">
        <v>-7.0896150789916904E-3</v>
      </c>
      <c r="P298" s="24">
        <v>-1.4900172065002</v>
      </c>
      <c r="Q298" s="24">
        <v>-1.49001720650019</v>
      </c>
      <c r="R298" s="24">
        <v>0</v>
      </c>
      <c r="S298" s="24">
        <v>9.6576580491499004E-5</v>
      </c>
      <c r="T298" s="24" t="s">
        <v>50</v>
      </c>
      <c r="U298" s="21">
        <v>-3.2624384775799403E-2</v>
      </c>
      <c r="V298" s="21">
        <v>-1.90492327144751E-2</v>
      </c>
      <c r="W298" s="22">
        <v>-1.35751146660547E-2</v>
      </c>
    </row>
    <row r="299" spans="2:23" x14ac:dyDescent="0.25">
      <c r="B299" s="18" t="s">
        <v>28</v>
      </c>
      <c r="C299" s="19" t="s">
        <v>53</v>
      </c>
      <c r="D299" s="18" t="s">
        <v>119</v>
      </c>
      <c r="E299" s="18" t="s">
        <v>88</v>
      </c>
      <c r="F299" s="23">
        <v>67.459999999999994</v>
      </c>
      <c r="G299" s="24">
        <v>53654</v>
      </c>
      <c r="H299" s="24">
        <v>67.489999999999995</v>
      </c>
      <c r="I299" s="24">
        <v>1</v>
      </c>
      <c r="J299" s="24">
        <v>5.0306733301840296</v>
      </c>
      <c r="K299" s="24">
        <v>1.2342552685405601E-3</v>
      </c>
      <c r="L299" s="24">
        <v>9.9972536695549596</v>
      </c>
      <c r="M299" s="24">
        <v>4.8743215971233898E-3</v>
      </c>
      <c r="N299" s="24">
        <v>-4.9665803393709398</v>
      </c>
      <c r="O299" s="24">
        <v>-3.6400663285828302E-3</v>
      </c>
      <c r="P299" s="24">
        <v>-2.3227497664967598</v>
      </c>
      <c r="Q299" s="24">
        <v>-2.32274976649675</v>
      </c>
      <c r="R299" s="24">
        <v>0</v>
      </c>
      <c r="S299" s="24">
        <v>2.6312226912039201E-4</v>
      </c>
      <c r="T299" s="24" t="s">
        <v>50</v>
      </c>
      <c r="U299" s="21">
        <v>-9.6616065339992493E-2</v>
      </c>
      <c r="V299" s="21">
        <v>-5.6413689492275002E-2</v>
      </c>
      <c r="W299" s="22">
        <v>-4.0202265102830398E-2</v>
      </c>
    </row>
    <row r="300" spans="2:23" x14ac:dyDescent="0.25">
      <c r="B300" s="18" t="s">
        <v>28</v>
      </c>
      <c r="C300" s="19" t="s">
        <v>53</v>
      </c>
      <c r="D300" s="18" t="s">
        <v>119</v>
      </c>
      <c r="E300" s="18" t="s">
        <v>89</v>
      </c>
      <c r="F300" s="23">
        <v>67.36</v>
      </c>
      <c r="G300" s="24">
        <v>53150</v>
      </c>
      <c r="H300" s="24">
        <v>67.33</v>
      </c>
      <c r="I300" s="24">
        <v>1</v>
      </c>
      <c r="J300" s="24">
        <v>-4.6445409160128497</v>
      </c>
      <c r="K300" s="24">
        <v>5.9020336236935704E-4</v>
      </c>
      <c r="L300" s="24">
        <v>15.0950072960922</v>
      </c>
      <c r="M300" s="24">
        <v>6.23422895056195E-3</v>
      </c>
      <c r="N300" s="24">
        <v>-19.739548212105099</v>
      </c>
      <c r="O300" s="24">
        <v>-5.6440255881925897E-3</v>
      </c>
      <c r="P300" s="24">
        <v>-9.4114237978562798</v>
      </c>
      <c r="Q300" s="24">
        <v>-9.4114237978562691</v>
      </c>
      <c r="R300" s="24">
        <v>0</v>
      </c>
      <c r="S300" s="24">
        <v>2.4234092066221301E-3</v>
      </c>
      <c r="T300" s="24" t="s">
        <v>69</v>
      </c>
      <c r="U300" s="21">
        <v>-0.97228334960000395</v>
      </c>
      <c r="V300" s="21">
        <v>-0.56771190991711196</v>
      </c>
      <c r="W300" s="22">
        <v>-0.40457032521596098</v>
      </c>
    </row>
    <row r="301" spans="2:23" x14ac:dyDescent="0.25">
      <c r="B301" s="18" t="s">
        <v>28</v>
      </c>
      <c r="C301" s="19" t="s">
        <v>53</v>
      </c>
      <c r="D301" s="18" t="s">
        <v>119</v>
      </c>
      <c r="E301" s="18" t="s">
        <v>89</v>
      </c>
      <c r="F301" s="23">
        <v>67.36</v>
      </c>
      <c r="G301" s="24">
        <v>53150</v>
      </c>
      <c r="H301" s="24">
        <v>67.33</v>
      </c>
      <c r="I301" s="24">
        <v>2</v>
      </c>
      <c r="J301" s="24">
        <v>-4.6309039613540302</v>
      </c>
      <c r="K301" s="24">
        <v>5.873859863654E-4</v>
      </c>
      <c r="L301" s="24">
        <v>15.0506864614189</v>
      </c>
      <c r="M301" s="24">
        <v>6.2044694334726699E-3</v>
      </c>
      <c r="N301" s="24">
        <v>-19.681590422772899</v>
      </c>
      <c r="O301" s="24">
        <v>-5.6170834471072698E-3</v>
      </c>
      <c r="P301" s="24">
        <v>-9.3837906771824091</v>
      </c>
      <c r="Q301" s="24">
        <v>-9.3837906771824002</v>
      </c>
      <c r="R301" s="24">
        <v>0</v>
      </c>
      <c r="S301" s="24">
        <v>2.4118408974902802E-3</v>
      </c>
      <c r="T301" s="24" t="s">
        <v>69</v>
      </c>
      <c r="U301" s="21">
        <v>-0.96873019742864697</v>
      </c>
      <c r="V301" s="21">
        <v>-0.56563724021690898</v>
      </c>
      <c r="W301" s="22">
        <v>-0.40309184681756099</v>
      </c>
    </row>
    <row r="302" spans="2:23" x14ac:dyDescent="0.25">
      <c r="B302" s="18" t="s">
        <v>28</v>
      </c>
      <c r="C302" s="19" t="s">
        <v>53</v>
      </c>
      <c r="D302" s="18" t="s">
        <v>119</v>
      </c>
      <c r="E302" s="18" t="s">
        <v>89</v>
      </c>
      <c r="F302" s="23">
        <v>67.36</v>
      </c>
      <c r="G302" s="24">
        <v>53900</v>
      </c>
      <c r="H302" s="24">
        <v>67.27</v>
      </c>
      <c r="I302" s="24">
        <v>1</v>
      </c>
      <c r="J302" s="24">
        <v>-14.0464535373162</v>
      </c>
      <c r="K302" s="24">
        <v>9.2535039921735791E-3</v>
      </c>
      <c r="L302" s="24">
        <v>4.2108937560425597</v>
      </c>
      <c r="M302" s="24">
        <v>8.3161326993740699E-4</v>
      </c>
      <c r="N302" s="24">
        <v>-18.257347293358698</v>
      </c>
      <c r="O302" s="24">
        <v>8.4218907222361802E-3</v>
      </c>
      <c r="P302" s="24">
        <v>-6.6568100784251003</v>
      </c>
      <c r="Q302" s="24">
        <v>-6.6568100784250896</v>
      </c>
      <c r="R302" s="24">
        <v>0</v>
      </c>
      <c r="S302" s="24">
        <v>2.0782853477084098E-3</v>
      </c>
      <c r="T302" s="24" t="s">
        <v>69</v>
      </c>
      <c r="U302" s="21">
        <v>-1.0762416824350201</v>
      </c>
      <c r="V302" s="21">
        <v>-0.62841271664166098</v>
      </c>
      <c r="W302" s="22">
        <v>-0.44782773216556598</v>
      </c>
    </row>
    <row r="303" spans="2:23" x14ac:dyDescent="0.25">
      <c r="B303" s="18" t="s">
        <v>28</v>
      </c>
      <c r="C303" s="19" t="s">
        <v>53</v>
      </c>
      <c r="D303" s="18" t="s">
        <v>119</v>
      </c>
      <c r="E303" s="18" t="s">
        <v>89</v>
      </c>
      <c r="F303" s="23">
        <v>67.36</v>
      </c>
      <c r="G303" s="24">
        <v>53900</v>
      </c>
      <c r="H303" s="24">
        <v>67.27</v>
      </c>
      <c r="I303" s="24">
        <v>2</v>
      </c>
      <c r="J303" s="24">
        <v>-14.0616229900352</v>
      </c>
      <c r="K303" s="24">
        <v>9.2655922385966594E-3</v>
      </c>
      <c r="L303" s="24">
        <v>4.2154413063240401</v>
      </c>
      <c r="M303" s="24">
        <v>8.3269964177496803E-4</v>
      </c>
      <c r="N303" s="24">
        <v>-18.2770642963592</v>
      </c>
      <c r="O303" s="24">
        <v>8.4328925968216902E-3</v>
      </c>
      <c r="P303" s="24">
        <v>-6.66399909346549</v>
      </c>
      <c r="Q303" s="24">
        <v>-6.6639990934654803</v>
      </c>
      <c r="R303" s="24">
        <v>0</v>
      </c>
      <c r="S303" s="24">
        <v>2.0810003003838401E-3</v>
      </c>
      <c r="T303" s="24" t="s">
        <v>69</v>
      </c>
      <c r="U303" s="21">
        <v>-1.07727562151733</v>
      </c>
      <c r="V303" s="21">
        <v>-0.62901642905882904</v>
      </c>
      <c r="W303" s="22">
        <v>-0.44825795764557402</v>
      </c>
    </row>
    <row r="304" spans="2:23" x14ac:dyDescent="0.25">
      <c r="B304" s="18" t="s">
        <v>28</v>
      </c>
      <c r="C304" s="19" t="s">
        <v>53</v>
      </c>
      <c r="D304" s="18" t="s">
        <v>119</v>
      </c>
      <c r="E304" s="18" t="s">
        <v>90</v>
      </c>
      <c r="F304" s="23">
        <v>67.33</v>
      </c>
      <c r="G304" s="24">
        <v>53550</v>
      </c>
      <c r="H304" s="24">
        <v>67.260000000000005</v>
      </c>
      <c r="I304" s="24">
        <v>1</v>
      </c>
      <c r="J304" s="24">
        <v>-16.295751516377599</v>
      </c>
      <c r="K304" s="24">
        <v>6.5246007845701998E-3</v>
      </c>
      <c r="L304" s="24">
        <v>4.8454579847607402</v>
      </c>
      <c r="M304" s="24">
        <v>5.7686583792674402E-4</v>
      </c>
      <c r="N304" s="24">
        <v>-21.141209501138398</v>
      </c>
      <c r="O304" s="24">
        <v>5.9477349466434499E-3</v>
      </c>
      <c r="P304" s="24">
        <v>-8.9442405466959904</v>
      </c>
      <c r="Q304" s="24">
        <v>-8.9442405466959798</v>
      </c>
      <c r="R304" s="24">
        <v>0</v>
      </c>
      <c r="S304" s="24">
        <v>1.9655862151774302E-3</v>
      </c>
      <c r="T304" s="24" t="s">
        <v>50</v>
      </c>
      <c r="U304" s="21">
        <v>-1.07963184184517</v>
      </c>
      <c r="V304" s="21">
        <v>-0.63039221559580005</v>
      </c>
      <c r="W304" s="22">
        <v>-0.44923838873565197</v>
      </c>
    </row>
    <row r="305" spans="2:23" x14ac:dyDescent="0.25">
      <c r="B305" s="18" t="s">
        <v>28</v>
      </c>
      <c r="C305" s="19" t="s">
        <v>53</v>
      </c>
      <c r="D305" s="18" t="s">
        <v>119</v>
      </c>
      <c r="E305" s="18" t="s">
        <v>90</v>
      </c>
      <c r="F305" s="23">
        <v>67.33</v>
      </c>
      <c r="G305" s="24">
        <v>54200</v>
      </c>
      <c r="H305" s="24">
        <v>67.319999999999993</v>
      </c>
      <c r="I305" s="24">
        <v>1</v>
      </c>
      <c r="J305" s="24">
        <v>-11.6750992854891</v>
      </c>
      <c r="K305" s="24">
        <v>8.9963242595178798E-4</v>
      </c>
      <c r="L305" s="24">
        <v>9.8297343612346602</v>
      </c>
      <c r="M305" s="24">
        <v>6.3771627224208595E-4</v>
      </c>
      <c r="N305" s="24">
        <v>-21.504833646723799</v>
      </c>
      <c r="O305" s="24">
        <v>2.6191615370970198E-4</v>
      </c>
      <c r="P305" s="24">
        <v>-9.0990176510703993</v>
      </c>
      <c r="Q305" s="24">
        <v>-9.0990176510703993</v>
      </c>
      <c r="R305" s="24">
        <v>0</v>
      </c>
      <c r="S305" s="24">
        <v>5.4642800661563898E-4</v>
      </c>
      <c r="T305" s="24" t="s">
        <v>50</v>
      </c>
      <c r="U305" s="21">
        <v>-0.197414831418842</v>
      </c>
      <c r="V305" s="21">
        <v>-0.115269639284538</v>
      </c>
      <c r="W305" s="22">
        <v>-8.2144965850163704E-2</v>
      </c>
    </row>
    <row r="306" spans="2:23" x14ac:dyDescent="0.25">
      <c r="B306" s="18" t="s">
        <v>28</v>
      </c>
      <c r="C306" s="19" t="s">
        <v>53</v>
      </c>
      <c r="D306" s="18" t="s">
        <v>119</v>
      </c>
      <c r="E306" s="18" t="s">
        <v>91</v>
      </c>
      <c r="F306" s="23">
        <v>67.37</v>
      </c>
      <c r="G306" s="24">
        <v>53150</v>
      </c>
      <c r="H306" s="24">
        <v>67.33</v>
      </c>
      <c r="I306" s="24">
        <v>1</v>
      </c>
      <c r="J306" s="24">
        <v>-17.585969653981898</v>
      </c>
      <c r="K306" s="24">
        <v>0</v>
      </c>
      <c r="L306" s="24">
        <v>-17.781957098893699</v>
      </c>
      <c r="M306" s="24">
        <v>0</v>
      </c>
      <c r="N306" s="24">
        <v>0.195987444911744</v>
      </c>
      <c r="O306" s="24">
        <v>0</v>
      </c>
      <c r="P306" s="24">
        <v>0.21271562142532099</v>
      </c>
      <c r="Q306" s="24">
        <v>0.21271562142532099</v>
      </c>
      <c r="R306" s="24">
        <v>0</v>
      </c>
      <c r="S306" s="24">
        <v>0</v>
      </c>
      <c r="T306" s="24" t="s">
        <v>50</v>
      </c>
      <c r="U306" s="21">
        <v>7.8394977964709699E-3</v>
      </c>
      <c r="V306" s="21">
        <v>-4.57744778685811E-3</v>
      </c>
      <c r="W306" s="22">
        <v>1.2416979788104399E-2</v>
      </c>
    </row>
    <row r="307" spans="2:23" x14ac:dyDescent="0.25">
      <c r="B307" s="18" t="s">
        <v>28</v>
      </c>
      <c r="C307" s="19" t="s">
        <v>53</v>
      </c>
      <c r="D307" s="18" t="s">
        <v>119</v>
      </c>
      <c r="E307" s="18" t="s">
        <v>91</v>
      </c>
      <c r="F307" s="23">
        <v>67.37</v>
      </c>
      <c r="G307" s="24">
        <v>53150</v>
      </c>
      <c r="H307" s="24">
        <v>67.33</v>
      </c>
      <c r="I307" s="24">
        <v>2</v>
      </c>
      <c r="J307" s="24">
        <v>-14.765346906132701</v>
      </c>
      <c r="K307" s="24">
        <v>0</v>
      </c>
      <c r="L307" s="24">
        <v>-14.9298998236178</v>
      </c>
      <c r="M307" s="24">
        <v>0</v>
      </c>
      <c r="N307" s="24">
        <v>0.16455291748512199</v>
      </c>
      <c r="O307" s="24">
        <v>0</v>
      </c>
      <c r="P307" s="24">
        <v>0.17859805313532101</v>
      </c>
      <c r="Q307" s="24">
        <v>0.17859805313532101</v>
      </c>
      <c r="R307" s="24">
        <v>0</v>
      </c>
      <c r="S307" s="24">
        <v>0</v>
      </c>
      <c r="T307" s="24" t="s">
        <v>50</v>
      </c>
      <c r="U307" s="21">
        <v>6.5821166994059202E-3</v>
      </c>
      <c r="V307" s="21">
        <v>-3.8432685741809202E-3</v>
      </c>
      <c r="W307" s="22">
        <v>1.04254139922406E-2</v>
      </c>
    </row>
    <row r="308" spans="2:23" x14ac:dyDescent="0.25">
      <c r="B308" s="18" t="s">
        <v>28</v>
      </c>
      <c r="C308" s="19" t="s">
        <v>53</v>
      </c>
      <c r="D308" s="18" t="s">
        <v>119</v>
      </c>
      <c r="E308" s="18" t="s">
        <v>91</v>
      </c>
      <c r="F308" s="23">
        <v>67.37</v>
      </c>
      <c r="G308" s="24">
        <v>53150</v>
      </c>
      <c r="H308" s="24">
        <v>67.33</v>
      </c>
      <c r="I308" s="24">
        <v>3</v>
      </c>
      <c r="J308" s="24">
        <v>-18.066132647947299</v>
      </c>
      <c r="K308" s="24">
        <v>0</v>
      </c>
      <c r="L308" s="24">
        <v>-18.267471285894199</v>
      </c>
      <c r="M308" s="24">
        <v>0</v>
      </c>
      <c r="N308" s="24">
        <v>0.20133863794691301</v>
      </c>
      <c r="O308" s="24">
        <v>0</v>
      </c>
      <c r="P308" s="24">
        <v>0.21852355648131599</v>
      </c>
      <c r="Q308" s="24">
        <v>0.21852355648131599</v>
      </c>
      <c r="R308" s="24">
        <v>0</v>
      </c>
      <c r="S308" s="24">
        <v>0</v>
      </c>
      <c r="T308" s="24" t="s">
        <v>50</v>
      </c>
      <c r="U308" s="21">
        <v>8.0535455178777707E-3</v>
      </c>
      <c r="V308" s="21">
        <v>-4.7024292963977398E-3</v>
      </c>
      <c r="W308" s="22">
        <v>1.27560099529696E-2</v>
      </c>
    </row>
    <row r="309" spans="2:23" x14ac:dyDescent="0.25">
      <c r="B309" s="18" t="s">
        <v>28</v>
      </c>
      <c r="C309" s="19" t="s">
        <v>53</v>
      </c>
      <c r="D309" s="18" t="s">
        <v>119</v>
      </c>
      <c r="E309" s="18" t="s">
        <v>91</v>
      </c>
      <c r="F309" s="23">
        <v>67.37</v>
      </c>
      <c r="G309" s="24">
        <v>53654</v>
      </c>
      <c r="H309" s="24">
        <v>67.489999999999995</v>
      </c>
      <c r="I309" s="24">
        <v>1</v>
      </c>
      <c r="J309" s="24">
        <v>29.368022948084398</v>
      </c>
      <c r="K309" s="24">
        <v>2.70818962370072E-2</v>
      </c>
      <c r="L309" s="24">
        <v>25.288438524871498</v>
      </c>
      <c r="M309" s="24">
        <v>2.00804608630228E-2</v>
      </c>
      <c r="N309" s="24">
        <v>4.0795844232129097</v>
      </c>
      <c r="O309" s="24">
        <v>7.0014353739844097E-3</v>
      </c>
      <c r="P309" s="24">
        <v>1.90638348649864</v>
      </c>
      <c r="Q309" s="24">
        <v>1.90638348649863</v>
      </c>
      <c r="R309" s="24">
        <v>0</v>
      </c>
      <c r="S309" s="24">
        <v>1.14116957124474E-4</v>
      </c>
      <c r="T309" s="24" t="s">
        <v>50</v>
      </c>
      <c r="U309" s="21">
        <v>-1.7443343517740201E-2</v>
      </c>
      <c r="V309" s="21">
        <v>-1.01850904552367E-2</v>
      </c>
      <c r="W309" s="22">
        <v>-7.2582330683017204E-3</v>
      </c>
    </row>
    <row r="310" spans="2:23" x14ac:dyDescent="0.25">
      <c r="B310" s="18" t="s">
        <v>28</v>
      </c>
      <c r="C310" s="19" t="s">
        <v>53</v>
      </c>
      <c r="D310" s="18" t="s">
        <v>119</v>
      </c>
      <c r="E310" s="18" t="s">
        <v>91</v>
      </c>
      <c r="F310" s="23">
        <v>67.37</v>
      </c>
      <c r="G310" s="24">
        <v>53654</v>
      </c>
      <c r="H310" s="24">
        <v>67.489999999999995</v>
      </c>
      <c r="I310" s="24">
        <v>2</v>
      </c>
      <c r="J310" s="24">
        <v>29.368022948084398</v>
      </c>
      <c r="K310" s="24">
        <v>2.70818962370072E-2</v>
      </c>
      <c r="L310" s="24">
        <v>25.288438524871498</v>
      </c>
      <c r="M310" s="24">
        <v>2.00804608630228E-2</v>
      </c>
      <c r="N310" s="24">
        <v>4.0795844232129097</v>
      </c>
      <c r="O310" s="24">
        <v>7.0014353739844097E-3</v>
      </c>
      <c r="P310" s="24">
        <v>1.90638348649864</v>
      </c>
      <c r="Q310" s="24">
        <v>1.90638348649863</v>
      </c>
      <c r="R310" s="24">
        <v>0</v>
      </c>
      <c r="S310" s="24">
        <v>1.14116957124474E-4</v>
      </c>
      <c r="T310" s="24" t="s">
        <v>50</v>
      </c>
      <c r="U310" s="21">
        <v>-1.7443343517740201E-2</v>
      </c>
      <c r="V310" s="21">
        <v>-1.01850904552367E-2</v>
      </c>
      <c r="W310" s="22">
        <v>-7.2582330683017204E-3</v>
      </c>
    </row>
    <row r="311" spans="2:23" x14ac:dyDescent="0.25">
      <c r="B311" s="18" t="s">
        <v>28</v>
      </c>
      <c r="C311" s="19" t="s">
        <v>53</v>
      </c>
      <c r="D311" s="18" t="s">
        <v>119</v>
      </c>
      <c r="E311" s="18" t="s">
        <v>91</v>
      </c>
      <c r="F311" s="23">
        <v>67.37</v>
      </c>
      <c r="G311" s="24">
        <v>53704</v>
      </c>
      <c r="H311" s="24">
        <v>67.41</v>
      </c>
      <c r="I311" s="24">
        <v>1</v>
      </c>
      <c r="J311" s="24">
        <v>7.1006260476469301</v>
      </c>
      <c r="K311" s="24">
        <v>2.1075096132242201E-3</v>
      </c>
      <c r="L311" s="24">
        <v>11.1233177655812</v>
      </c>
      <c r="M311" s="24">
        <v>5.1718386811691799E-3</v>
      </c>
      <c r="N311" s="24">
        <v>-4.0226917179343102</v>
      </c>
      <c r="O311" s="24">
        <v>-3.0643290679449602E-3</v>
      </c>
      <c r="P311" s="24">
        <v>-2.0381902333095399</v>
      </c>
      <c r="Q311" s="24">
        <v>-2.0381902333095399</v>
      </c>
      <c r="R311" s="24">
        <v>0</v>
      </c>
      <c r="S311" s="24">
        <v>1.7364637205522101E-4</v>
      </c>
      <c r="T311" s="24" t="s">
        <v>50</v>
      </c>
      <c r="U311" s="21">
        <v>-4.5597467171470299E-2</v>
      </c>
      <c r="V311" s="21">
        <v>-2.6624157644937401E-2</v>
      </c>
      <c r="W311" s="22">
        <v>-1.8973257261039302E-2</v>
      </c>
    </row>
    <row r="312" spans="2:23" x14ac:dyDescent="0.25">
      <c r="B312" s="18" t="s">
        <v>28</v>
      </c>
      <c r="C312" s="19" t="s">
        <v>53</v>
      </c>
      <c r="D312" s="18" t="s">
        <v>119</v>
      </c>
      <c r="E312" s="18" t="s">
        <v>91</v>
      </c>
      <c r="F312" s="23">
        <v>67.37</v>
      </c>
      <c r="G312" s="24">
        <v>58004</v>
      </c>
      <c r="H312" s="24">
        <v>66.98</v>
      </c>
      <c r="I312" s="24">
        <v>1</v>
      </c>
      <c r="J312" s="24">
        <v>-15.472711354765201</v>
      </c>
      <c r="K312" s="24">
        <v>5.0705935934256999E-2</v>
      </c>
      <c r="L312" s="24">
        <v>-10.7557842292366</v>
      </c>
      <c r="M312" s="24">
        <v>2.4502484230932601E-2</v>
      </c>
      <c r="N312" s="24">
        <v>-4.7169271255285796</v>
      </c>
      <c r="O312" s="24">
        <v>2.6203451703324401E-2</v>
      </c>
      <c r="P312" s="24">
        <v>-2.38441397073032</v>
      </c>
      <c r="Q312" s="24">
        <v>-2.38441397073032</v>
      </c>
      <c r="R312" s="24">
        <v>0</v>
      </c>
      <c r="S312" s="24">
        <v>1.2041740705718001E-3</v>
      </c>
      <c r="T312" s="24" t="s">
        <v>50</v>
      </c>
      <c r="U312" s="21">
        <v>-7.9384710785334101E-2</v>
      </c>
      <c r="V312" s="21">
        <v>-4.6352378446777198E-2</v>
      </c>
      <c r="W312" s="22">
        <v>-3.3032241344882002E-2</v>
      </c>
    </row>
    <row r="313" spans="2:23" x14ac:dyDescent="0.25">
      <c r="B313" s="18" t="s">
        <v>28</v>
      </c>
      <c r="C313" s="19" t="s">
        <v>53</v>
      </c>
      <c r="D313" s="18" t="s">
        <v>119</v>
      </c>
      <c r="E313" s="18" t="s">
        <v>92</v>
      </c>
      <c r="F313" s="23">
        <v>67.14</v>
      </c>
      <c r="G313" s="24">
        <v>53050</v>
      </c>
      <c r="H313" s="24">
        <v>67.36</v>
      </c>
      <c r="I313" s="24">
        <v>1</v>
      </c>
      <c r="J313" s="24">
        <v>61.275670780979098</v>
      </c>
      <c r="K313" s="24">
        <v>9.0488458694780394E-2</v>
      </c>
      <c r="L313" s="24">
        <v>100.455004090711</v>
      </c>
      <c r="M313" s="24">
        <v>0.24319810910944301</v>
      </c>
      <c r="N313" s="24">
        <v>-39.1793333097323</v>
      </c>
      <c r="O313" s="24">
        <v>-0.152709650414662</v>
      </c>
      <c r="P313" s="24">
        <v>-16.7456636233347</v>
      </c>
      <c r="Q313" s="24">
        <v>-16.7456636233347</v>
      </c>
      <c r="R313" s="24">
        <v>0</v>
      </c>
      <c r="S313" s="24">
        <v>6.7580557294796102E-3</v>
      </c>
      <c r="T313" s="24" t="s">
        <v>50</v>
      </c>
      <c r="U313" s="21">
        <v>-1.6502706622449801</v>
      </c>
      <c r="V313" s="21">
        <v>-0.96358567687979702</v>
      </c>
      <c r="W313" s="22">
        <v>-0.68668309376426295</v>
      </c>
    </row>
    <row r="314" spans="2:23" x14ac:dyDescent="0.25">
      <c r="B314" s="18" t="s">
        <v>28</v>
      </c>
      <c r="C314" s="19" t="s">
        <v>53</v>
      </c>
      <c r="D314" s="18" t="s">
        <v>119</v>
      </c>
      <c r="E314" s="18" t="s">
        <v>92</v>
      </c>
      <c r="F314" s="23">
        <v>67.14</v>
      </c>
      <c r="G314" s="24">
        <v>53204</v>
      </c>
      <c r="H314" s="24">
        <v>67.06</v>
      </c>
      <c r="I314" s="24">
        <v>1</v>
      </c>
      <c r="J314" s="24">
        <v>4.7822371706319</v>
      </c>
      <c r="K314" s="24">
        <v>0</v>
      </c>
      <c r="L314" s="24">
        <v>8.1804608303598894</v>
      </c>
      <c r="M314" s="24">
        <v>0</v>
      </c>
      <c r="N314" s="24">
        <v>-3.398223659728</v>
      </c>
      <c r="O314" s="24">
        <v>0</v>
      </c>
      <c r="P314" s="24">
        <v>-1.53117134060285</v>
      </c>
      <c r="Q314" s="24">
        <v>-1.53117134060285</v>
      </c>
      <c r="R314" s="24">
        <v>0</v>
      </c>
      <c r="S314" s="24">
        <v>0</v>
      </c>
      <c r="T314" s="24" t="s">
        <v>50</v>
      </c>
      <c r="U314" s="21">
        <v>-0.27185789277823302</v>
      </c>
      <c r="V314" s="21">
        <v>-0.15873661067904399</v>
      </c>
      <c r="W314" s="22">
        <v>-0.113120970485675</v>
      </c>
    </row>
    <row r="315" spans="2:23" x14ac:dyDescent="0.25">
      <c r="B315" s="18" t="s">
        <v>28</v>
      </c>
      <c r="C315" s="19" t="s">
        <v>53</v>
      </c>
      <c r="D315" s="18" t="s">
        <v>119</v>
      </c>
      <c r="E315" s="18" t="s">
        <v>92</v>
      </c>
      <c r="F315" s="23">
        <v>67.14</v>
      </c>
      <c r="G315" s="24">
        <v>53204</v>
      </c>
      <c r="H315" s="24">
        <v>67.06</v>
      </c>
      <c r="I315" s="24">
        <v>2</v>
      </c>
      <c r="J315" s="24">
        <v>4.7822371706319</v>
      </c>
      <c r="K315" s="24">
        <v>0</v>
      </c>
      <c r="L315" s="24">
        <v>8.1804608303598894</v>
      </c>
      <c r="M315" s="24">
        <v>0</v>
      </c>
      <c r="N315" s="24">
        <v>-3.398223659728</v>
      </c>
      <c r="O315" s="24">
        <v>0</v>
      </c>
      <c r="P315" s="24">
        <v>-1.53117134060285</v>
      </c>
      <c r="Q315" s="24">
        <v>-1.53117134060285</v>
      </c>
      <c r="R315" s="24">
        <v>0</v>
      </c>
      <c r="S315" s="24">
        <v>0</v>
      </c>
      <c r="T315" s="24" t="s">
        <v>50</v>
      </c>
      <c r="U315" s="21">
        <v>-0.27185789277823302</v>
      </c>
      <c r="V315" s="21">
        <v>-0.15873661067904399</v>
      </c>
      <c r="W315" s="22">
        <v>-0.113120970485675</v>
      </c>
    </row>
    <row r="316" spans="2:23" x14ac:dyDescent="0.25">
      <c r="B316" s="18" t="s">
        <v>28</v>
      </c>
      <c r="C316" s="19" t="s">
        <v>53</v>
      </c>
      <c r="D316" s="18" t="s">
        <v>119</v>
      </c>
      <c r="E316" s="18" t="s">
        <v>93</v>
      </c>
      <c r="F316" s="23">
        <v>67.06</v>
      </c>
      <c r="G316" s="24">
        <v>53254</v>
      </c>
      <c r="H316" s="24">
        <v>67.28</v>
      </c>
      <c r="I316" s="24">
        <v>1</v>
      </c>
      <c r="J316" s="24">
        <v>15.946412306302401</v>
      </c>
      <c r="K316" s="24">
        <v>2.6801962097649099E-2</v>
      </c>
      <c r="L316" s="24">
        <v>15.946412234070401</v>
      </c>
      <c r="M316" s="24">
        <v>2.68019618548411E-2</v>
      </c>
      <c r="N316" s="24">
        <v>7.2231967629000003E-8</v>
      </c>
      <c r="O316" s="24">
        <v>2.42808025E-10</v>
      </c>
      <c r="P316" s="24">
        <v>2.4988E-14</v>
      </c>
      <c r="Q316" s="24">
        <v>2.4987E-14</v>
      </c>
      <c r="R316" s="24">
        <v>0</v>
      </c>
      <c r="S316" s="24">
        <v>0</v>
      </c>
      <c r="T316" s="24" t="s">
        <v>50</v>
      </c>
      <c r="U316" s="21">
        <v>4.1838217499999998E-10</v>
      </c>
      <c r="V316" s="21">
        <v>0</v>
      </c>
      <c r="W316" s="22">
        <v>4.1838332750999999E-10</v>
      </c>
    </row>
    <row r="317" spans="2:23" x14ac:dyDescent="0.25">
      <c r="B317" s="18" t="s">
        <v>28</v>
      </c>
      <c r="C317" s="19" t="s">
        <v>53</v>
      </c>
      <c r="D317" s="18" t="s">
        <v>119</v>
      </c>
      <c r="E317" s="18" t="s">
        <v>93</v>
      </c>
      <c r="F317" s="23">
        <v>67.06</v>
      </c>
      <c r="G317" s="24">
        <v>53304</v>
      </c>
      <c r="H317" s="24">
        <v>67.430000000000007</v>
      </c>
      <c r="I317" s="24">
        <v>1</v>
      </c>
      <c r="J317" s="24">
        <v>26.712900576188801</v>
      </c>
      <c r="K317" s="24">
        <v>7.9492706971339006E-2</v>
      </c>
      <c r="L317" s="24">
        <v>29.356014737645399</v>
      </c>
      <c r="M317" s="24">
        <v>9.6001801982241702E-2</v>
      </c>
      <c r="N317" s="24">
        <v>-2.6431141614566198</v>
      </c>
      <c r="O317" s="24">
        <v>-1.65090950109027E-2</v>
      </c>
      <c r="P317" s="24">
        <v>-1.1937534879279701</v>
      </c>
      <c r="Q317" s="24">
        <v>-1.1937534879279601</v>
      </c>
      <c r="R317" s="24">
        <v>0</v>
      </c>
      <c r="S317" s="24">
        <v>1.5875027923933701E-4</v>
      </c>
      <c r="T317" s="24" t="s">
        <v>50</v>
      </c>
      <c r="U317" s="21">
        <v>-0.13220185426918901</v>
      </c>
      <c r="V317" s="21">
        <v>-7.7192072879394794E-2</v>
      </c>
      <c r="W317" s="22">
        <v>-5.50096298551681E-2</v>
      </c>
    </row>
    <row r="318" spans="2:23" x14ac:dyDescent="0.25">
      <c r="B318" s="18" t="s">
        <v>28</v>
      </c>
      <c r="C318" s="19" t="s">
        <v>53</v>
      </c>
      <c r="D318" s="18" t="s">
        <v>119</v>
      </c>
      <c r="E318" s="18" t="s">
        <v>93</v>
      </c>
      <c r="F318" s="23">
        <v>67.06</v>
      </c>
      <c r="G318" s="24">
        <v>54104</v>
      </c>
      <c r="H318" s="24">
        <v>67.25</v>
      </c>
      <c r="I318" s="24">
        <v>1</v>
      </c>
      <c r="J318" s="24">
        <v>14.279558394922301</v>
      </c>
      <c r="K318" s="24">
        <v>2.03701882166041E-2</v>
      </c>
      <c r="L318" s="24">
        <v>14.279558263804301</v>
      </c>
      <c r="M318" s="24">
        <v>2.03701878425173E-2</v>
      </c>
      <c r="N318" s="24">
        <v>1.31117960933E-7</v>
      </c>
      <c r="O318" s="24">
        <v>3.7408685100000002E-10</v>
      </c>
      <c r="P318" s="24">
        <v>0</v>
      </c>
      <c r="Q318" s="24">
        <v>0</v>
      </c>
      <c r="R318" s="24">
        <v>0</v>
      </c>
      <c r="S318" s="24">
        <v>0</v>
      </c>
      <c r="T318" s="24" t="s">
        <v>50</v>
      </c>
      <c r="U318" s="21">
        <v>2.0938989500000001E-10</v>
      </c>
      <c r="V318" s="21">
        <v>0</v>
      </c>
      <c r="W318" s="22">
        <v>2.0939047180000001E-10</v>
      </c>
    </row>
    <row r="319" spans="2:23" x14ac:dyDescent="0.25">
      <c r="B319" s="18" t="s">
        <v>28</v>
      </c>
      <c r="C319" s="19" t="s">
        <v>53</v>
      </c>
      <c r="D319" s="18" t="s">
        <v>119</v>
      </c>
      <c r="E319" s="18" t="s">
        <v>94</v>
      </c>
      <c r="F319" s="23">
        <v>67.28</v>
      </c>
      <c r="G319" s="24">
        <v>54104</v>
      </c>
      <c r="H319" s="24">
        <v>67.25</v>
      </c>
      <c r="I319" s="24">
        <v>1</v>
      </c>
      <c r="J319" s="24">
        <v>-3.3523809250734602</v>
      </c>
      <c r="K319" s="24">
        <v>9.8448890913136302E-4</v>
      </c>
      <c r="L319" s="24">
        <v>-3.3523809885078002</v>
      </c>
      <c r="M319" s="24">
        <v>9.8448894638870693E-4</v>
      </c>
      <c r="N319" s="24">
        <v>6.3434341112999996E-8</v>
      </c>
      <c r="O319" s="24">
        <v>-3.7257345000000001E-11</v>
      </c>
      <c r="P319" s="24">
        <v>-2.4988E-14</v>
      </c>
      <c r="Q319" s="24">
        <v>-2.4987E-14</v>
      </c>
      <c r="R319" s="24">
        <v>0</v>
      </c>
      <c r="S319" s="24">
        <v>0</v>
      </c>
      <c r="T319" s="24" t="s">
        <v>50</v>
      </c>
      <c r="U319" s="21">
        <v>-6.0308504899999996E-10</v>
      </c>
      <c r="V319" s="21">
        <v>0</v>
      </c>
      <c r="W319" s="22">
        <v>-6.0308338768999997E-10</v>
      </c>
    </row>
    <row r="320" spans="2:23" x14ac:dyDescent="0.25">
      <c r="B320" s="18" t="s">
        <v>28</v>
      </c>
      <c r="C320" s="19" t="s">
        <v>53</v>
      </c>
      <c r="D320" s="18" t="s">
        <v>119</v>
      </c>
      <c r="E320" s="18" t="s">
        <v>95</v>
      </c>
      <c r="F320" s="23">
        <v>67.540000000000006</v>
      </c>
      <c r="G320" s="24">
        <v>53404</v>
      </c>
      <c r="H320" s="24">
        <v>67.650000000000006</v>
      </c>
      <c r="I320" s="24">
        <v>1</v>
      </c>
      <c r="J320" s="24">
        <v>6.1431696189117</v>
      </c>
      <c r="K320" s="24">
        <v>3.6681854043651499E-3</v>
      </c>
      <c r="L320" s="24">
        <v>12.218236485161899</v>
      </c>
      <c r="M320" s="24">
        <v>1.4510531432873499E-2</v>
      </c>
      <c r="N320" s="24">
        <v>-6.0750668662501699</v>
      </c>
      <c r="O320" s="24">
        <v>-1.0842346028508301E-2</v>
      </c>
      <c r="P320" s="24">
        <v>-3.0269093478237799</v>
      </c>
      <c r="Q320" s="24">
        <v>-3.0269093478237701</v>
      </c>
      <c r="R320" s="24">
        <v>0</v>
      </c>
      <c r="S320" s="24">
        <v>8.9056391543445603E-4</v>
      </c>
      <c r="T320" s="24" t="s">
        <v>50</v>
      </c>
      <c r="U320" s="21">
        <v>-6.4631024509506405E-2</v>
      </c>
      <c r="V320" s="21">
        <v>-3.7737766854987802E-2</v>
      </c>
      <c r="W320" s="22">
        <v>-2.68931835720615E-2</v>
      </c>
    </row>
    <row r="321" spans="2:23" x14ac:dyDescent="0.25">
      <c r="B321" s="18" t="s">
        <v>28</v>
      </c>
      <c r="C321" s="19" t="s">
        <v>53</v>
      </c>
      <c r="D321" s="18" t="s">
        <v>119</v>
      </c>
      <c r="E321" s="18" t="s">
        <v>96</v>
      </c>
      <c r="F321" s="23">
        <v>67.650000000000006</v>
      </c>
      <c r="G321" s="24">
        <v>53854</v>
      </c>
      <c r="H321" s="24">
        <v>66.930000000000007</v>
      </c>
      <c r="I321" s="24">
        <v>1</v>
      </c>
      <c r="J321" s="24">
        <v>-29.137774486267801</v>
      </c>
      <c r="K321" s="24">
        <v>0.167620024954347</v>
      </c>
      <c r="L321" s="24">
        <v>-23.0367058256716</v>
      </c>
      <c r="M321" s="24">
        <v>0.10477409023438899</v>
      </c>
      <c r="N321" s="24">
        <v>-6.1010686605961801</v>
      </c>
      <c r="O321" s="24">
        <v>6.2845934719958002E-2</v>
      </c>
      <c r="P321" s="24">
        <v>-3.02690934782391</v>
      </c>
      <c r="Q321" s="24">
        <v>-3.02690934782391</v>
      </c>
      <c r="R321" s="24">
        <v>0</v>
      </c>
      <c r="S321" s="24">
        <v>1.8088892368749001E-3</v>
      </c>
      <c r="T321" s="24" t="s">
        <v>50</v>
      </c>
      <c r="U321" s="21">
        <v>-0.163866488323267</v>
      </c>
      <c r="V321" s="21">
        <v>-9.5680911429455395E-2</v>
      </c>
      <c r="W321" s="22">
        <v>-6.8185389064016805E-2</v>
      </c>
    </row>
    <row r="322" spans="2:23" x14ac:dyDescent="0.25">
      <c r="B322" s="18" t="s">
        <v>28</v>
      </c>
      <c r="C322" s="19" t="s">
        <v>53</v>
      </c>
      <c r="D322" s="18" t="s">
        <v>119</v>
      </c>
      <c r="E322" s="18" t="s">
        <v>97</v>
      </c>
      <c r="F322" s="23">
        <v>67.69</v>
      </c>
      <c r="G322" s="24">
        <v>53754</v>
      </c>
      <c r="H322" s="24">
        <v>67.23</v>
      </c>
      <c r="I322" s="24">
        <v>1</v>
      </c>
      <c r="J322" s="24">
        <v>-19.907695101818199</v>
      </c>
      <c r="K322" s="24">
        <v>6.4282507796099994E-2</v>
      </c>
      <c r="L322" s="24">
        <v>-13.993646599228899</v>
      </c>
      <c r="M322" s="24">
        <v>3.1762351942374902E-2</v>
      </c>
      <c r="N322" s="24">
        <v>-5.9140485025892104</v>
      </c>
      <c r="O322" s="24">
        <v>3.25201558537251E-2</v>
      </c>
      <c r="P322" s="24">
        <v>-2.9382168604504999</v>
      </c>
      <c r="Q322" s="24">
        <v>-2.9382168604504901</v>
      </c>
      <c r="R322" s="24">
        <v>0</v>
      </c>
      <c r="S322" s="24">
        <v>1.4002917913475701E-3</v>
      </c>
      <c r="T322" s="24" t="s">
        <v>50</v>
      </c>
      <c r="U322" s="21">
        <v>-0.52665259729870495</v>
      </c>
      <c r="V322" s="21">
        <v>-0.30751010186306099</v>
      </c>
      <c r="W322" s="22">
        <v>-0.219141891767069</v>
      </c>
    </row>
    <row r="323" spans="2:23" x14ac:dyDescent="0.25">
      <c r="B323" s="18" t="s">
        <v>28</v>
      </c>
      <c r="C323" s="19" t="s">
        <v>53</v>
      </c>
      <c r="D323" s="18" t="s">
        <v>119</v>
      </c>
      <c r="E323" s="18" t="s">
        <v>98</v>
      </c>
      <c r="F323" s="23">
        <v>67.260000000000005</v>
      </c>
      <c r="G323" s="24">
        <v>54050</v>
      </c>
      <c r="H323" s="24">
        <v>67.14</v>
      </c>
      <c r="I323" s="24">
        <v>1</v>
      </c>
      <c r="J323" s="24">
        <v>-46.3707941625565</v>
      </c>
      <c r="K323" s="24">
        <v>2.9974492684650699E-2</v>
      </c>
      <c r="L323" s="24">
        <v>2.5371854830088498</v>
      </c>
      <c r="M323" s="24">
        <v>8.9736103842160005E-5</v>
      </c>
      <c r="N323" s="24">
        <v>-48.907979645565398</v>
      </c>
      <c r="O323" s="24">
        <v>2.98847565808085E-2</v>
      </c>
      <c r="P323" s="24">
        <v>-22.242536127594398</v>
      </c>
      <c r="Q323" s="24">
        <v>-22.242536127594299</v>
      </c>
      <c r="R323" s="24">
        <v>0</v>
      </c>
      <c r="S323" s="24">
        <v>6.89654196261955E-3</v>
      </c>
      <c r="T323" s="24" t="s">
        <v>50</v>
      </c>
      <c r="U323" s="21">
        <v>-3.8607019152377302</v>
      </c>
      <c r="V323" s="21">
        <v>-2.2542466234991601</v>
      </c>
      <c r="W323" s="22">
        <v>-1.6064508664600601</v>
      </c>
    </row>
    <row r="324" spans="2:23" x14ac:dyDescent="0.25">
      <c r="B324" s="18" t="s">
        <v>28</v>
      </c>
      <c r="C324" s="19" t="s">
        <v>53</v>
      </c>
      <c r="D324" s="18" t="s">
        <v>119</v>
      </c>
      <c r="E324" s="18" t="s">
        <v>98</v>
      </c>
      <c r="F324" s="23">
        <v>67.260000000000005</v>
      </c>
      <c r="G324" s="24">
        <v>54850</v>
      </c>
      <c r="H324" s="24">
        <v>67.260000000000005</v>
      </c>
      <c r="I324" s="24">
        <v>1</v>
      </c>
      <c r="J324" s="24">
        <v>-0.90305992337117302</v>
      </c>
      <c r="K324" s="24">
        <v>2.1195292682926001E-5</v>
      </c>
      <c r="L324" s="24">
        <v>-7.14177893154252</v>
      </c>
      <c r="M324" s="24">
        <v>1.32562011391957E-3</v>
      </c>
      <c r="N324" s="24">
        <v>6.2387190081713504</v>
      </c>
      <c r="O324" s="24">
        <v>-1.3044248212366401E-3</v>
      </c>
      <c r="P324" s="24">
        <v>4.1992779298286802</v>
      </c>
      <c r="Q324" s="24">
        <v>4.1992779298286704</v>
      </c>
      <c r="R324" s="24">
        <v>0</v>
      </c>
      <c r="S324" s="24">
        <v>4.58305974079283E-4</v>
      </c>
      <c r="T324" s="24" t="s">
        <v>50</v>
      </c>
      <c r="U324" s="21">
        <v>-8.7735613476376706E-2</v>
      </c>
      <c r="V324" s="21">
        <v>-5.1228433269904797E-2</v>
      </c>
      <c r="W324" s="22">
        <v>-3.6507079640685301E-2</v>
      </c>
    </row>
    <row r="325" spans="2:23" x14ac:dyDescent="0.25">
      <c r="B325" s="18" t="s">
        <v>28</v>
      </c>
      <c r="C325" s="19" t="s">
        <v>53</v>
      </c>
      <c r="D325" s="18" t="s">
        <v>119</v>
      </c>
      <c r="E325" s="18" t="s">
        <v>99</v>
      </c>
      <c r="F325" s="23">
        <v>67.599999999999994</v>
      </c>
      <c r="G325" s="24">
        <v>53654</v>
      </c>
      <c r="H325" s="24">
        <v>67.489999999999995</v>
      </c>
      <c r="I325" s="24">
        <v>1</v>
      </c>
      <c r="J325" s="24">
        <v>-18.551840038335801</v>
      </c>
      <c r="K325" s="24">
        <v>1.3560328291035199E-2</v>
      </c>
      <c r="L325" s="24">
        <v>-15.3665613128668</v>
      </c>
      <c r="M325" s="24">
        <v>9.3035695393345608E-3</v>
      </c>
      <c r="N325" s="24">
        <v>-3.1852787254689798</v>
      </c>
      <c r="O325" s="24">
        <v>4.2567587517006204E-3</v>
      </c>
      <c r="P325" s="24">
        <v>-1.4900172065003601</v>
      </c>
      <c r="Q325" s="24">
        <v>-1.4900172065003601</v>
      </c>
      <c r="R325" s="24">
        <v>0</v>
      </c>
      <c r="S325" s="24">
        <v>8.7473960261285995E-5</v>
      </c>
      <c r="T325" s="24" t="s">
        <v>50</v>
      </c>
      <c r="U325" s="21">
        <v>-6.2857889917967702E-2</v>
      </c>
      <c r="V325" s="21">
        <v>-3.670244147796E-2</v>
      </c>
      <c r="W325" s="22">
        <v>-2.61553763899827E-2</v>
      </c>
    </row>
    <row r="326" spans="2:23" x14ac:dyDescent="0.25">
      <c r="B326" s="18" t="s">
        <v>28</v>
      </c>
      <c r="C326" s="19" t="s">
        <v>53</v>
      </c>
      <c r="D326" s="18" t="s">
        <v>119</v>
      </c>
      <c r="E326" s="18" t="s">
        <v>100</v>
      </c>
      <c r="F326" s="23">
        <v>67.41</v>
      </c>
      <c r="G326" s="24">
        <v>58004</v>
      </c>
      <c r="H326" s="24">
        <v>66.98</v>
      </c>
      <c r="I326" s="24">
        <v>1</v>
      </c>
      <c r="J326" s="24">
        <v>-17.3506504015571</v>
      </c>
      <c r="K326" s="24">
        <v>6.2045388794488898E-2</v>
      </c>
      <c r="L326" s="24">
        <v>-13.316742590763299</v>
      </c>
      <c r="M326" s="24">
        <v>3.6548874008424603E-2</v>
      </c>
      <c r="N326" s="24">
        <v>-4.0339078107938304</v>
      </c>
      <c r="O326" s="24">
        <v>2.5496514786064399E-2</v>
      </c>
      <c r="P326" s="24">
        <v>-2.0381902333097401</v>
      </c>
      <c r="Q326" s="24">
        <v>-2.0381902333097401</v>
      </c>
      <c r="R326" s="24">
        <v>0</v>
      </c>
      <c r="S326" s="24">
        <v>8.5618462393751403E-4</v>
      </c>
      <c r="T326" s="24" t="s">
        <v>50</v>
      </c>
      <c r="U326" s="21">
        <v>-2.1342047591723499E-2</v>
      </c>
      <c r="V326" s="21">
        <v>-1.24615263696779E-2</v>
      </c>
      <c r="W326" s="22">
        <v>-8.8804967590057592E-3</v>
      </c>
    </row>
    <row r="327" spans="2:23" x14ac:dyDescent="0.25">
      <c r="B327" s="18" t="s">
        <v>28</v>
      </c>
      <c r="C327" s="19" t="s">
        <v>53</v>
      </c>
      <c r="D327" s="18" t="s">
        <v>119</v>
      </c>
      <c r="E327" s="18" t="s">
        <v>101</v>
      </c>
      <c r="F327" s="23">
        <v>67.23</v>
      </c>
      <c r="G327" s="24">
        <v>53756</v>
      </c>
      <c r="H327" s="24">
        <v>67.23</v>
      </c>
      <c r="I327" s="24">
        <v>1</v>
      </c>
      <c r="J327" s="24">
        <v>1.0043990000000001E-12</v>
      </c>
      <c r="K327" s="24">
        <v>0</v>
      </c>
      <c r="L327" s="24">
        <v>-1.094326E-12</v>
      </c>
      <c r="M327" s="24">
        <v>0</v>
      </c>
      <c r="N327" s="24">
        <v>2.0987249999999998E-12</v>
      </c>
      <c r="O327" s="24">
        <v>0</v>
      </c>
      <c r="P327" s="24">
        <v>8.2430599999999996E-13</v>
      </c>
      <c r="Q327" s="24">
        <v>8.2430700000000003E-13</v>
      </c>
      <c r="R327" s="24">
        <v>0</v>
      </c>
      <c r="S327" s="24">
        <v>0</v>
      </c>
      <c r="T327" s="24" t="s">
        <v>50</v>
      </c>
      <c r="U327" s="21">
        <v>0</v>
      </c>
      <c r="V327" s="21">
        <v>0</v>
      </c>
      <c r="W327" s="22">
        <v>0</v>
      </c>
    </row>
    <row r="328" spans="2:23" x14ac:dyDescent="0.25">
      <c r="B328" s="18" t="s">
        <v>28</v>
      </c>
      <c r="C328" s="19" t="s">
        <v>53</v>
      </c>
      <c r="D328" s="18" t="s">
        <v>119</v>
      </c>
      <c r="E328" s="18" t="s">
        <v>101</v>
      </c>
      <c r="F328" s="23">
        <v>67.23</v>
      </c>
      <c r="G328" s="24">
        <v>53854</v>
      </c>
      <c r="H328" s="24">
        <v>66.930000000000007</v>
      </c>
      <c r="I328" s="24">
        <v>1</v>
      </c>
      <c r="J328" s="24">
        <v>-49.2093795455975</v>
      </c>
      <c r="K328" s="24">
        <v>0.11986737024550199</v>
      </c>
      <c r="L328" s="24">
        <v>-42.478157879881401</v>
      </c>
      <c r="M328" s="24">
        <v>8.9317497894972495E-2</v>
      </c>
      <c r="N328" s="24">
        <v>-6.7312216657161299</v>
      </c>
      <c r="O328" s="24">
        <v>3.0549872350529798E-2</v>
      </c>
      <c r="P328" s="24">
        <v>-3.3427710445832699</v>
      </c>
      <c r="Q328" s="24">
        <v>-3.3427710445832699</v>
      </c>
      <c r="R328" s="24">
        <v>0</v>
      </c>
      <c r="S328" s="24">
        <v>5.5311885369696404E-4</v>
      </c>
      <c r="T328" s="24" t="s">
        <v>69</v>
      </c>
      <c r="U328" s="21">
        <v>2.9918937558721902E-2</v>
      </c>
      <c r="V328" s="21">
        <v>-1.7469534154977099E-2</v>
      </c>
      <c r="W328" s="22">
        <v>4.7388602254017503E-2</v>
      </c>
    </row>
    <row r="329" spans="2:23" x14ac:dyDescent="0.25">
      <c r="B329" s="18" t="s">
        <v>28</v>
      </c>
      <c r="C329" s="19" t="s">
        <v>53</v>
      </c>
      <c r="D329" s="18" t="s">
        <v>119</v>
      </c>
      <c r="E329" s="18" t="s">
        <v>101</v>
      </c>
      <c r="F329" s="23">
        <v>67.23</v>
      </c>
      <c r="G329" s="24">
        <v>58104</v>
      </c>
      <c r="H329" s="24">
        <v>66.849999999999994</v>
      </c>
      <c r="I329" s="24">
        <v>1</v>
      </c>
      <c r="J329" s="24">
        <v>-15.390898249234301</v>
      </c>
      <c r="K329" s="24">
        <v>3.0415359761107701E-2</v>
      </c>
      <c r="L329" s="24">
        <v>-16.178131799741699</v>
      </c>
      <c r="M329" s="24">
        <v>3.3606382191227899E-2</v>
      </c>
      <c r="N329" s="24">
        <v>0.78723355050731303</v>
      </c>
      <c r="O329" s="24">
        <v>-3.19102243012013E-3</v>
      </c>
      <c r="P329" s="24">
        <v>0.40455418413189398</v>
      </c>
      <c r="Q329" s="24">
        <v>0.40455418413189398</v>
      </c>
      <c r="R329" s="24">
        <v>0</v>
      </c>
      <c r="S329" s="24">
        <v>2.1014468886182999E-5</v>
      </c>
      <c r="T329" s="24" t="s">
        <v>50</v>
      </c>
      <c r="U329" s="21">
        <v>8.52226054775332E-2</v>
      </c>
      <c r="V329" s="21">
        <v>-4.9761099111351903E-2</v>
      </c>
      <c r="W329" s="22">
        <v>0.13498407642648899</v>
      </c>
    </row>
    <row r="330" spans="2:23" x14ac:dyDescent="0.25">
      <c r="B330" s="18" t="s">
        <v>28</v>
      </c>
      <c r="C330" s="19" t="s">
        <v>53</v>
      </c>
      <c r="D330" s="18" t="s">
        <v>119</v>
      </c>
      <c r="E330" s="18" t="s">
        <v>102</v>
      </c>
      <c r="F330" s="23">
        <v>66.989999999999995</v>
      </c>
      <c r="G330" s="24">
        <v>54050</v>
      </c>
      <c r="H330" s="24">
        <v>67.14</v>
      </c>
      <c r="I330" s="24">
        <v>1</v>
      </c>
      <c r="J330" s="24">
        <v>46.7252633214827</v>
      </c>
      <c r="K330" s="24">
        <v>4.6044747402621503E-2</v>
      </c>
      <c r="L330" s="24">
        <v>8.8772789965440193</v>
      </c>
      <c r="M330" s="24">
        <v>1.6620202774465401E-3</v>
      </c>
      <c r="N330" s="24">
        <v>37.8479843249387</v>
      </c>
      <c r="O330" s="24">
        <v>4.4382727125174999E-2</v>
      </c>
      <c r="P330" s="24">
        <v>23.873032221124401</v>
      </c>
      <c r="Q330" s="24">
        <v>23.873032221124401</v>
      </c>
      <c r="R330" s="24">
        <v>0</v>
      </c>
      <c r="S330" s="24">
        <v>1.2019647966116501E-2</v>
      </c>
      <c r="T330" s="24" t="s">
        <v>69</v>
      </c>
      <c r="U330" s="21">
        <v>-2.7006700540911601</v>
      </c>
      <c r="V330" s="21">
        <v>-1.57690919534393</v>
      </c>
      <c r="W330" s="22">
        <v>-1.1237577631399001</v>
      </c>
    </row>
    <row r="331" spans="2:23" x14ac:dyDescent="0.25">
      <c r="B331" s="18" t="s">
        <v>28</v>
      </c>
      <c r="C331" s="19" t="s">
        <v>53</v>
      </c>
      <c r="D331" s="18" t="s">
        <v>119</v>
      </c>
      <c r="E331" s="18" t="s">
        <v>102</v>
      </c>
      <c r="F331" s="23">
        <v>66.989999999999995</v>
      </c>
      <c r="G331" s="24">
        <v>56000</v>
      </c>
      <c r="H331" s="24">
        <v>66.760000000000005</v>
      </c>
      <c r="I331" s="24">
        <v>1</v>
      </c>
      <c r="J331" s="24">
        <v>-20.8902426663706</v>
      </c>
      <c r="K331" s="24">
        <v>4.21433641873818E-2</v>
      </c>
      <c r="L331" s="24">
        <v>15.274994801136</v>
      </c>
      <c r="M331" s="24">
        <v>2.2532240268493799E-2</v>
      </c>
      <c r="N331" s="24">
        <v>-36.1652374675066</v>
      </c>
      <c r="O331" s="24">
        <v>1.9611123918888002E-2</v>
      </c>
      <c r="P331" s="24">
        <v>-18.709593096475299</v>
      </c>
      <c r="Q331" s="24">
        <v>-18.709593096475299</v>
      </c>
      <c r="R331" s="24">
        <v>0</v>
      </c>
      <c r="S331" s="24">
        <v>3.3804219746311398E-2</v>
      </c>
      <c r="T331" s="24" t="s">
        <v>69</v>
      </c>
      <c r="U331" s="21">
        <v>-7.0065107054505003</v>
      </c>
      <c r="V331" s="21">
        <v>-4.0910703408449898</v>
      </c>
      <c r="W331" s="22">
        <v>-2.9154323334852799</v>
      </c>
    </row>
    <row r="332" spans="2:23" x14ac:dyDescent="0.25">
      <c r="B332" s="18" t="s">
        <v>28</v>
      </c>
      <c r="C332" s="19" t="s">
        <v>53</v>
      </c>
      <c r="D332" s="18" t="s">
        <v>119</v>
      </c>
      <c r="E332" s="18" t="s">
        <v>102</v>
      </c>
      <c r="F332" s="23">
        <v>66.989999999999995</v>
      </c>
      <c r="G332" s="24">
        <v>58450</v>
      </c>
      <c r="H332" s="24">
        <v>66.819999999999993</v>
      </c>
      <c r="I332" s="24">
        <v>1</v>
      </c>
      <c r="J332" s="24">
        <v>-47.653276651612799</v>
      </c>
      <c r="K332" s="24">
        <v>5.8087953560746898E-2</v>
      </c>
      <c r="L332" s="24">
        <v>-25.0453715196358</v>
      </c>
      <c r="M332" s="24">
        <v>1.6045582831957499E-2</v>
      </c>
      <c r="N332" s="24">
        <v>-22.607905131976899</v>
      </c>
      <c r="O332" s="24">
        <v>4.2042370728789399E-2</v>
      </c>
      <c r="P332" s="24">
        <v>-15.5511695369641</v>
      </c>
      <c r="Q332" s="24">
        <v>-15.551169536964</v>
      </c>
      <c r="R332" s="24">
        <v>0</v>
      </c>
      <c r="S332" s="24">
        <v>6.1862383960860799E-3</v>
      </c>
      <c r="T332" s="24" t="s">
        <v>69</v>
      </c>
      <c r="U332" s="21">
        <v>-1.03049905882645</v>
      </c>
      <c r="V332" s="21">
        <v>-0.60170380280072999</v>
      </c>
      <c r="W332" s="22">
        <v>-0.42879407482980902</v>
      </c>
    </row>
    <row r="333" spans="2:23" x14ac:dyDescent="0.25">
      <c r="B333" s="18" t="s">
        <v>28</v>
      </c>
      <c r="C333" s="19" t="s">
        <v>53</v>
      </c>
      <c r="D333" s="18" t="s">
        <v>119</v>
      </c>
      <c r="E333" s="18" t="s">
        <v>103</v>
      </c>
      <c r="F333" s="23">
        <v>66.930000000000007</v>
      </c>
      <c r="G333" s="24">
        <v>53850</v>
      </c>
      <c r="H333" s="24">
        <v>66.989999999999995</v>
      </c>
      <c r="I333" s="24">
        <v>1</v>
      </c>
      <c r="J333" s="24">
        <v>-6.5636185559312503</v>
      </c>
      <c r="K333" s="24">
        <v>0</v>
      </c>
      <c r="L333" s="24">
        <v>-0.263502515748882</v>
      </c>
      <c r="M333" s="24">
        <v>0</v>
      </c>
      <c r="N333" s="24">
        <v>-6.3001160401823704</v>
      </c>
      <c r="O333" s="24">
        <v>0</v>
      </c>
      <c r="P333" s="24">
        <v>-3.1354670138553402</v>
      </c>
      <c r="Q333" s="24">
        <v>-3.1354670138553402</v>
      </c>
      <c r="R333" s="24">
        <v>0</v>
      </c>
      <c r="S333" s="24">
        <v>0</v>
      </c>
      <c r="T333" s="24" t="s">
        <v>69</v>
      </c>
      <c r="U333" s="21">
        <v>0.37800696241086701</v>
      </c>
      <c r="V333" s="21">
        <v>-0.22071657884558499</v>
      </c>
      <c r="W333" s="22">
        <v>0.59872519055129003</v>
      </c>
    </row>
    <row r="334" spans="2:23" x14ac:dyDescent="0.25">
      <c r="B334" s="18" t="s">
        <v>28</v>
      </c>
      <c r="C334" s="19" t="s">
        <v>53</v>
      </c>
      <c r="D334" s="18" t="s">
        <v>119</v>
      </c>
      <c r="E334" s="18" t="s">
        <v>103</v>
      </c>
      <c r="F334" s="23">
        <v>66.930000000000007</v>
      </c>
      <c r="G334" s="24">
        <v>53850</v>
      </c>
      <c r="H334" s="24">
        <v>66.989999999999995</v>
      </c>
      <c r="I334" s="24">
        <v>2</v>
      </c>
      <c r="J334" s="24">
        <v>-15.1814994079936</v>
      </c>
      <c r="K334" s="24">
        <v>0</v>
      </c>
      <c r="L334" s="24">
        <v>-0.60947528451835198</v>
      </c>
      <c r="M334" s="24">
        <v>0</v>
      </c>
      <c r="N334" s="24">
        <v>-14.5720241234753</v>
      </c>
      <c r="O334" s="24">
        <v>0</v>
      </c>
      <c r="P334" s="24">
        <v>-7.2522633984593101</v>
      </c>
      <c r="Q334" s="24">
        <v>-7.2522633984593101</v>
      </c>
      <c r="R334" s="24">
        <v>0</v>
      </c>
      <c r="S334" s="24">
        <v>0</v>
      </c>
      <c r="T334" s="24" t="s">
        <v>69</v>
      </c>
      <c r="U334" s="21">
        <v>0.87432144740834195</v>
      </c>
      <c r="V334" s="21">
        <v>-0.51051239229169898</v>
      </c>
      <c r="W334" s="22">
        <v>1.38483765448123</v>
      </c>
    </row>
    <row r="335" spans="2:23" x14ac:dyDescent="0.25">
      <c r="B335" s="18" t="s">
        <v>28</v>
      </c>
      <c r="C335" s="19" t="s">
        <v>53</v>
      </c>
      <c r="D335" s="18" t="s">
        <v>119</v>
      </c>
      <c r="E335" s="18" t="s">
        <v>103</v>
      </c>
      <c r="F335" s="23">
        <v>66.930000000000007</v>
      </c>
      <c r="G335" s="24">
        <v>58004</v>
      </c>
      <c r="H335" s="24">
        <v>66.98</v>
      </c>
      <c r="I335" s="24">
        <v>1</v>
      </c>
      <c r="J335" s="24">
        <v>10.2926178111253</v>
      </c>
      <c r="K335" s="24">
        <v>3.6018913678003998E-3</v>
      </c>
      <c r="L335" s="24">
        <v>2.3011789886093599</v>
      </c>
      <c r="M335" s="24">
        <v>1.8004444107898499E-4</v>
      </c>
      <c r="N335" s="24">
        <v>7.9914388225159598</v>
      </c>
      <c r="O335" s="24">
        <v>3.4218469267214202E-3</v>
      </c>
      <c r="P335" s="24">
        <v>4.0180500199076796</v>
      </c>
      <c r="Q335" s="24">
        <v>4.0180500199076796</v>
      </c>
      <c r="R335" s="24">
        <v>0</v>
      </c>
      <c r="S335" s="24">
        <v>5.4892068272432396E-4</v>
      </c>
      <c r="T335" s="24" t="s">
        <v>69</v>
      </c>
      <c r="U335" s="21">
        <v>-0.17046218014714201</v>
      </c>
      <c r="V335" s="21">
        <v>-9.9532106458247699E-2</v>
      </c>
      <c r="W335" s="22">
        <v>-7.0929878298875496E-2</v>
      </c>
    </row>
    <row r="336" spans="2:23" x14ac:dyDescent="0.25">
      <c r="B336" s="18" t="s">
        <v>28</v>
      </c>
      <c r="C336" s="19" t="s">
        <v>53</v>
      </c>
      <c r="D336" s="18" t="s">
        <v>119</v>
      </c>
      <c r="E336" s="18" t="s">
        <v>104</v>
      </c>
      <c r="F336" s="23">
        <v>67.27</v>
      </c>
      <c r="G336" s="24">
        <v>54000</v>
      </c>
      <c r="H336" s="24">
        <v>66.989999999999995</v>
      </c>
      <c r="I336" s="24">
        <v>1</v>
      </c>
      <c r="J336" s="24">
        <v>-32.908927831836301</v>
      </c>
      <c r="K336" s="24">
        <v>6.56296503810853E-2</v>
      </c>
      <c r="L336" s="24">
        <v>-2.5732404654312</v>
      </c>
      <c r="M336" s="24">
        <v>4.0126692947171498E-4</v>
      </c>
      <c r="N336" s="24">
        <v>-30.3356873664051</v>
      </c>
      <c r="O336" s="24">
        <v>6.5228383451613595E-2</v>
      </c>
      <c r="P336" s="24">
        <v>-9.1215312420620904</v>
      </c>
      <c r="Q336" s="24">
        <v>-9.1215312420620798</v>
      </c>
      <c r="R336" s="24">
        <v>0</v>
      </c>
      <c r="S336" s="24">
        <v>5.0420613313148397E-3</v>
      </c>
      <c r="T336" s="24" t="s">
        <v>69</v>
      </c>
      <c r="U336" s="21">
        <v>-4.1152110814866401</v>
      </c>
      <c r="V336" s="21">
        <v>-2.4028533901603701</v>
      </c>
      <c r="W336" s="22">
        <v>-1.7123529743200001</v>
      </c>
    </row>
    <row r="337" spans="2:23" x14ac:dyDescent="0.25">
      <c r="B337" s="18" t="s">
        <v>28</v>
      </c>
      <c r="C337" s="19" t="s">
        <v>53</v>
      </c>
      <c r="D337" s="18" t="s">
        <v>119</v>
      </c>
      <c r="E337" s="18" t="s">
        <v>104</v>
      </c>
      <c r="F337" s="23">
        <v>67.27</v>
      </c>
      <c r="G337" s="24">
        <v>54850</v>
      </c>
      <c r="H337" s="24">
        <v>67.260000000000005</v>
      </c>
      <c r="I337" s="24">
        <v>1</v>
      </c>
      <c r="J337" s="24">
        <v>0.90307372609855197</v>
      </c>
      <c r="K337" s="24">
        <v>6.4101613364879998E-6</v>
      </c>
      <c r="L337" s="24">
        <v>7.1426422397381399</v>
      </c>
      <c r="M337" s="24">
        <v>4.0099627797604602E-4</v>
      </c>
      <c r="N337" s="24">
        <v>-6.23956851363958</v>
      </c>
      <c r="O337" s="24">
        <v>-3.9458611663955798E-4</v>
      </c>
      <c r="P337" s="24">
        <v>-4.1992779298284004</v>
      </c>
      <c r="Q337" s="24">
        <v>-4.1992779298284004</v>
      </c>
      <c r="R337" s="24">
        <v>0</v>
      </c>
      <c r="S337" s="24">
        <v>1.3860273013707901E-4</v>
      </c>
      <c r="T337" s="24" t="s">
        <v>50</v>
      </c>
      <c r="U337" s="21">
        <v>-8.8937520272098905E-2</v>
      </c>
      <c r="V337" s="21">
        <v>-5.1930221285530702E-2</v>
      </c>
      <c r="W337" s="22">
        <v>-3.7007197043111902E-2</v>
      </c>
    </row>
    <row r="338" spans="2:23" x14ac:dyDescent="0.25">
      <c r="B338" s="18" t="s">
        <v>28</v>
      </c>
      <c r="C338" s="19" t="s">
        <v>53</v>
      </c>
      <c r="D338" s="18" t="s">
        <v>119</v>
      </c>
      <c r="E338" s="18" t="s">
        <v>51</v>
      </c>
      <c r="F338" s="23">
        <v>66.989999999999995</v>
      </c>
      <c r="G338" s="24">
        <v>54250</v>
      </c>
      <c r="H338" s="24">
        <v>66.959999999999994</v>
      </c>
      <c r="I338" s="24">
        <v>1</v>
      </c>
      <c r="J338" s="24">
        <v>-21.400895789549299</v>
      </c>
      <c r="K338" s="24">
        <v>6.2287774320940398E-3</v>
      </c>
      <c r="L338" s="24">
        <v>6.48337607997858</v>
      </c>
      <c r="M338" s="24">
        <v>5.71664649364363E-4</v>
      </c>
      <c r="N338" s="24">
        <v>-27.8842718695279</v>
      </c>
      <c r="O338" s="24">
        <v>5.6571127827296803E-3</v>
      </c>
      <c r="P338" s="24">
        <v>-1.6304960935306201</v>
      </c>
      <c r="Q338" s="24">
        <v>-1.6304960935306201</v>
      </c>
      <c r="R338" s="24">
        <v>0</v>
      </c>
      <c r="S338" s="24">
        <v>3.6155838149852997E-5</v>
      </c>
      <c r="T338" s="24" t="s">
        <v>69</v>
      </c>
      <c r="U338" s="21">
        <v>-0.45764302746254798</v>
      </c>
      <c r="V338" s="21">
        <v>-0.26721572192704701</v>
      </c>
      <c r="W338" s="22">
        <v>-0.19042678096823301</v>
      </c>
    </row>
    <row r="339" spans="2:23" x14ac:dyDescent="0.25">
      <c r="B339" s="18" t="s">
        <v>28</v>
      </c>
      <c r="C339" s="19" t="s">
        <v>53</v>
      </c>
      <c r="D339" s="18" t="s">
        <v>119</v>
      </c>
      <c r="E339" s="18" t="s">
        <v>105</v>
      </c>
      <c r="F339" s="23">
        <v>67.14</v>
      </c>
      <c r="G339" s="24">
        <v>54250</v>
      </c>
      <c r="H339" s="24">
        <v>66.959999999999994</v>
      </c>
      <c r="I339" s="24">
        <v>1</v>
      </c>
      <c r="J339" s="24">
        <v>-17.5868647465593</v>
      </c>
      <c r="K339" s="24">
        <v>1.8248570885212399E-2</v>
      </c>
      <c r="L339" s="24">
        <v>-6.4818508231461403</v>
      </c>
      <c r="M339" s="24">
        <v>2.4788490155177E-3</v>
      </c>
      <c r="N339" s="24">
        <v>-11.1050139234131</v>
      </c>
      <c r="O339" s="24">
        <v>1.5769721869694699E-2</v>
      </c>
      <c r="P339" s="24">
        <v>1.6304960935306201</v>
      </c>
      <c r="Q339" s="24">
        <v>1.6304960935306201</v>
      </c>
      <c r="R339" s="24">
        <v>0</v>
      </c>
      <c r="S339" s="24">
        <v>1.5685253315009899E-4</v>
      </c>
      <c r="T339" s="24" t="s">
        <v>50</v>
      </c>
      <c r="U339" s="21">
        <v>-0.94154265485141098</v>
      </c>
      <c r="V339" s="21">
        <v>-0.54976255540529995</v>
      </c>
      <c r="W339" s="22">
        <v>-0.39177902021529498</v>
      </c>
    </row>
    <row r="340" spans="2:23" x14ac:dyDescent="0.25">
      <c r="B340" s="18" t="s">
        <v>28</v>
      </c>
      <c r="C340" s="19" t="s">
        <v>53</v>
      </c>
      <c r="D340" s="18" t="s">
        <v>119</v>
      </c>
      <c r="E340" s="18" t="s">
        <v>106</v>
      </c>
      <c r="F340" s="23">
        <v>66.98</v>
      </c>
      <c r="G340" s="24">
        <v>58004</v>
      </c>
      <c r="H340" s="24">
        <v>66.98</v>
      </c>
      <c r="I340" s="24">
        <v>1</v>
      </c>
      <c r="J340" s="24">
        <v>1.3084999999999999E-13</v>
      </c>
      <c r="K340" s="24">
        <v>0</v>
      </c>
      <c r="L340" s="24">
        <v>-1.3092900000000001E-13</v>
      </c>
      <c r="M340" s="24">
        <v>0</v>
      </c>
      <c r="N340" s="24">
        <v>2.61779E-13</v>
      </c>
      <c r="O340" s="24">
        <v>0</v>
      </c>
      <c r="P340" s="24">
        <v>1.0275E-13</v>
      </c>
      <c r="Q340" s="24">
        <v>1.02748E-13</v>
      </c>
      <c r="R340" s="24">
        <v>0</v>
      </c>
      <c r="S340" s="24">
        <v>0</v>
      </c>
      <c r="T340" s="24" t="s">
        <v>50</v>
      </c>
      <c r="U340" s="21">
        <v>0</v>
      </c>
      <c r="V340" s="21">
        <v>0</v>
      </c>
      <c r="W340" s="22">
        <v>0</v>
      </c>
    </row>
    <row r="341" spans="2:23" x14ac:dyDescent="0.25">
      <c r="B341" s="18" t="s">
        <v>28</v>
      </c>
      <c r="C341" s="19" t="s">
        <v>53</v>
      </c>
      <c r="D341" s="18" t="s">
        <v>119</v>
      </c>
      <c r="E341" s="18" t="s">
        <v>107</v>
      </c>
      <c r="F341" s="23">
        <v>67.319999999999993</v>
      </c>
      <c r="G341" s="24">
        <v>53550</v>
      </c>
      <c r="H341" s="24">
        <v>67.260000000000005</v>
      </c>
      <c r="I341" s="24">
        <v>1</v>
      </c>
      <c r="J341" s="24">
        <v>-18.401245763435298</v>
      </c>
      <c r="K341" s="24">
        <v>5.9933234679402899E-3</v>
      </c>
      <c r="L341" s="24">
        <v>3.1066300904156101</v>
      </c>
      <c r="M341" s="24">
        <v>1.7082536418055999E-4</v>
      </c>
      <c r="N341" s="24">
        <v>-21.507875853850901</v>
      </c>
      <c r="O341" s="24">
        <v>5.8224981037597297E-3</v>
      </c>
      <c r="P341" s="24">
        <v>-9.0990176510697598</v>
      </c>
      <c r="Q341" s="24">
        <v>-9.0990176510697491</v>
      </c>
      <c r="R341" s="24">
        <v>0</v>
      </c>
      <c r="S341" s="24">
        <v>1.46542056319628E-3</v>
      </c>
      <c r="T341" s="24" t="s">
        <v>50</v>
      </c>
      <c r="U341" s="21">
        <v>-0.89867665382880302</v>
      </c>
      <c r="V341" s="21">
        <v>-0.52473328865804503</v>
      </c>
      <c r="W341" s="22">
        <v>-0.37394233507452901</v>
      </c>
    </row>
    <row r="342" spans="2:23" x14ac:dyDescent="0.25">
      <c r="B342" s="18" t="s">
        <v>28</v>
      </c>
      <c r="C342" s="19" t="s">
        <v>53</v>
      </c>
      <c r="D342" s="18" t="s">
        <v>119</v>
      </c>
      <c r="E342" s="18" t="s">
        <v>108</v>
      </c>
      <c r="F342" s="23">
        <v>66.94</v>
      </c>
      <c r="G342" s="24">
        <v>58200</v>
      </c>
      <c r="H342" s="24">
        <v>66.930000000000007</v>
      </c>
      <c r="I342" s="24">
        <v>1</v>
      </c>
      <c r="J342" s="24">
        <v>-6.5879496447082797</v>
      </c>
      <c r="K342" s="24">
        <v>7.6559506039417901E-4</v>
      </c>
      <c r="L342" s="24">
        <v>20.555716246890501</v>
      </c>
      <c r="M342" s="24">
        <v>7.4535609782560601E-3</v>
      </c>
      <c r="N342" s="24">
        <v>-27.1436658915988</v>
      </c>
      <c r="O342" s="24">
        <v>-6.68796591786188E-3</v>
      </c>
      <c r="P342" s="24">
        <v>-14.76936044594</v>
      </c>
      <c r="Q342" s="24">
        <v>-14.76936044594</v>
      </c>
      <c r="R342" s="24">
        <v>0</v>
      </c>
      <c r="S342" s="24">
        <v>3.8478839008042002E-3</v>
      </c>
      <c r="T342" s="24" t="s">
        <v>50</v>
      </c>
      <c r="U342" s="21">
        <v>-0.71909565762782601</v>
      </c>
      <c r="V342" s="21">
        <v>-0.41987674619023801</v>
      </c>
      <c r="W342" s="22">
        <v>-0.29921808718370102</v>
      </c>
    </row>
    <row r="343" spans="2:23" x14ac:dyDescent="0.25">
      <c r="B343" s="18" t="s">
        <v>28</v>
      </c>
      <c r="C343" s="19" t="s">
        <v>53</v>
      </c>
      <c r="D343" s="18" t="s">
        <v>119</v>
      </c>
      <c r="E343" s="18" t="s">
        <v>109</v>
      </c>
      <c r="F343" s="23">
        <v>67.41</v>
      </c>
      <c r="G343" s="24">
        <v>53000</v>
      </c>
      <c r="H343" s="24">
        <v>67.45</v>
      </c>
      <c r="I343" s="24">
        <v>1</v>
      </c>
      <c r="J343" s="24">
        <v>13.8889549254031</v>
      </c>
      <c r="K343" s="24">
        <v>4.7685638636994401E-3</v>
      </c>
      <c r="L343" s="24">
        <v>38.5398254060878</v>
      </c>
      <c r="M343" s="24">
        <v>3.6717064478440399E-2</v>
      </c>
      <c r="N343" s="24">
        <v>-24.650870480684599</v>
      </c>
      <c r="O343" s="24">
        <v>-3.1948500614740902E-2</v>
      </c>
      <c r="P343" s="24">
        <v>-10.8264716485074</v>
      </c>
      <c r="Q343" s="24">
        <v>-10.8264716485074</v>
      </c>
      <c r="R343" s="24">
        <v>0</v>
      </c>
      <c r="S343" s="24">
        <v>2.8974927121587198E-3</v>
      </c>
      <c r="T343" s="24" t="s">
        <v>50</v>
      </c>
      <c r="U343" s="21">
        <v>-1.1682525772244401</v>
      </c>
      <c r="V343" s="21">
        <v>-0.68213746759576599</v>
      </c>
      <c r="W343" s="22">
        <v>-0.48611377053460803</v>
      </c>
    </row>
    <row r="344" spans="2:23" x14ac:dyDescent="0.25">
      <c r="B344" s="18" t="s">
        <v>28</v>
      </c>
      <c r="C344" s="19" t="s">
        <v>53</v>
      </c>
      <c r="D344" s="18" t="s">
        <v>119</v>
      </c>
      <c r="E344" s="18" t="s">
        <v>110</v>
      </c>
      <c r="F344" s="23">
        <v>66.760000000000005</v>
      </c>
      <c r="G344" s="24">
        <v>56100</v>
      </c>
      <c r="H344" s="24">
        <v>66.319999999999993</v>
      </c>
      <c r="I344" s="24">
        <v>1</v>
      </c>
      <c r="J344" s="24">
        <v>-37.983016749503399</v>
      </c>
      <c r="K344" s="24">
        <v>0.13460480207797201</v>
      </c>
      <c r="L344" s="24">
        <v>-1.74081268850235</v>
      </c>
      <c r="M344" s="24">
        <v>2.8273900857485697E-4</v>
      </c>
      <c r="N344" s="24">
        <v>-36.242204061000997</v>
      </c>
      <c r="O344" s="24">
        <v>0.13432206306939701</v>
      </c>
      <c r="P344" s="24">
        <v>-18.709593096475398</v>
      </c>
      <c r="Q344" s="24">
        <v>-18.709593096475299</v>
      </c>
      <c r="R344" s="24">
        <v>0</v>
      </c>
      <c r="S344" s="24">
        <v>3.2659559928868903E-2</v>
      </c>
      <c r="T344" s="24" t="s">
        <v>69</v>
      </c>
      <c r="U344" s="21">
        <v>-7.0087797102031999</v>
      </c>
      <c r="V344" s="21">
        <v>-4.0923952025967596</v>
      </c>
      <c r="W344" s="22">
        <v>-2.9163764738853901</v>
      </c>
    </row>
    <row r="345" spans="2:23" x14ac:dyDescent="0.25">
      <c r="B345" s="18" t="s">
        <v>28</v>
      </c>
      <c r="C345" s="19" t="s">
        <v>53</v>
      </c>
      <c r="D345" s="18" t="s">
        <v>119</v>
      </c>
      <c r="E345" s="18" t="s">
        <v>52</v>
      </c>
      <c r="F345" s="23">
        <v>65.98</v>
      </c>
      <c r="G345" s="24">
        <v>56100</v>
      </c>
      <c r="H345" s="24">
        <v>66.319999999999993</v>
      </c>
      <c r="I345" s="24">
        <v>1</v>
      </c>
      <c r="J345" s="24">
        <v>34.540022254746901</v>
      </c>
      <c r="K345" s="24">
        <v>9.8542885145804796E-2</v>
      </c>
      <c r="L345" s="24">
        <v>-1.0874755134707901</v>
      </c>
      <c r="M345" s="24">
        <v>9.7683007172121004E-5</v>
      </c>
      <c r="N345" s="24">
        <v>35.627497768217701</v>
      </c>
      <c r="O345" s="24">
        <v>9.8445202138632698E-2</v>
      </c>
      <c r="P345" s="24">
        <v>19.6479884267827</v>
      </c>
      <c r="Q345" s="24">
        <v>19.6479884267827</v>
      </c>
      <c r="R345" s="24">
        <v>0</v>
      </c>
      <c r="S345" s="24">
        <v>3.1887188905488403E-2</v>
      </c>
      <c r="T345" s="24" t="s">
        <v>50</v>
      </c>
      <c r="U345" s="21">
        <v>-5.6011991197230797</v>
      </c>
      <c r="V345" s="21">
        <v>-3.2705151758406901</v>
      </c>
      <c r="W345" s="22">
        <v>-2.3306775235819699</v>
      </c>
    </row>
    <row r="346" spans="2:23" x14ac:dyDescent="0.25">
      <c r="B346" s="18" t="s">
        <v>28</v>
      </c>
      <c r="C346" s="19" t="s">
        <v>53</v>
      </c>
      <c r="D346" s="18" t="s">
        <v>119</v>
      </c>
      <c r="E346" s="18" t="s">
        <v>111</v>
      </c>
      <c r="F346" s="23">
        <v>66.98</v>
      </c>
      <c r="G346" s="24">
        <v>58054</v>
      </c>
      <c r="H346" s="24">
        <v>66.91</v>
      </c>
      <c r="I346" s="24">
        <v>1</v>
      </c>
      <c r="J346" s="24">
        <v>-12.2127519457872</v>
      </c>
      <c r="K346" s="24">
        <v>8.3823036270203304E-3</v>
      </c>
      <c r="L346" s="24">
        <v>-11.818785677374199</v>
      </c>
      <c r="M346" s="24">
        <v>7.8502236526891006E-3</v>
      </c>
      <c r="N346" s="24">
        <v>-0.39396626841299198</v>
      </c>
      <c r="O346" s="24">
        <v>5.3207997433123296E-4</v>
      </c>
      <c r="P346" s="24">
        <v>-0.20238425873738999</v>
      </c>
      <c r="Q346" s="24">
        <v>-0.20238425873738899</v>
      </c>
      <c r="R346" s="24">
        <v>0</v>
      </c>
      <c r="S346" s="24">
        <v>2.3019176159789998E-6</v>
      </c>
      <c r="T346" s="24" t="s">
        <v>69</v>
      </c>
      <c r="U346" s="21">
        <v>8.0424550926920593E-3</v>
      </c>
      <c r="V346" s="21">
        <v>-4.6959536466125596E-3</v>
      </c>
      <c r="W346" s="22">
        <v>1.2738443829609701E-2</v>
      </c>
    </row>
    <row r="347" spans="2:23" x14ac:dyDescent="0.25">
      <c r="B347" s="18" t="s">
        <v>28</v>
      </c>
      <c r="C347" s="19" t="s">
        <v>53</v>
      </c>
      <c r="D347" s="18" t="s">
        <v>119</v>
      </c>
      <c r="E347" s="18" t="s">
        <v>111</v>
      </c>
      <c r="F347" s="23">
        <v>66.98</v>
      </c>
      <c r="G347" s="24">
        <v>58104</v>
      </c>
      <c r="H347" s="24">
        <v>66.849999999999994</v>
      </c>
      <c r="I347" s="24">
        <v>1</v>
      </c>
      <c r="J347" s="24">
        <v>-13.453250009402099</v>
      </c>
      <c r="K347" s="24">
        <v>1.61805002619036E-2</v>
      </c>
      <c r="L347" s="24">
        <v>-13.0595266073971</v>
      </c>
      <c r="M347" s="24">
        <v>1.5247280427712499E-2</v>
      </c>
      <c r="N347" s="24">
        <v>-0.39372340200497502</v>
      </c>
      <c r="O347" s="24">
        <v>9.3321983419107103E-4</v>
      </c>
      <c r="P347" s="24">
        <v>-0.20216992539470299</v>
      </c>
      <c r="Q347" s="24">
        <v>-0.20216992539470199</v>
      </c>
      <c r="R347" s="24">
        <v>0</v>
      </c>
      <c r="S347" s="24">
        <v>3.6540174788290002E-6</v>
      </c>
      <c r="T347" s="24" t="s">
        <v>69</v>
      </c>
      <c r="U347" s="21">
        <v>1.1262362944244901E-2</v>
      </c>
      <c r="V347" s="21">
        <v>-6.5760434752764199E-3</v>
      </c>
      <c r="W347" s="22">
        <v>1.78384555587143E-2</v>
      </c>
    </row>
    <row r="348" spans="2:23" x14ac:dyDescent="0.25">
      <c r="B348" s="18" t="s">
        <v>28</v>
      </c>
      <c r="C348" s="19" t="s">
        <v>53</v>
      </c>
      <c r="D348" s="18" t="s">
        <v>119</v>
      </c>
      <c r="E348" s="18" t="s">
        <v>112</v>
      </c>
      <c r="F348" s="23">
        <v>66.91</v>
      </c>
      <c r="G348" s="24">
        <v>58104</v>
      </c>
      <c r="H348" s="24">
        <v>66.849999999999994</v>
      </c>
      <c r="I348" s="24">
        <v>1</v>
      </c>
      <c r="J348" s="24">
        <v>-15.582297991379001</v>
      </c>
      <c r="K348" s="24">
        <v>8.1097875571172501E-3</v>
      </c>
      <c r="L348" s="24">
        <v>-15.1878629979477</v>
      </c>
      <c r="M348" s="24">
        <v>7.7044174936439398E-3</v>
      </c>
      <c r="N348" s="24">
        <v>-0.39443499343126098</v>
      </c>
      <c r="O348" s="24">
        <v>4.0537006347331298E-4</v>
      </c>
      <c r="P348" s="24">
        <v>-0.202384258737145</v>
      </c>
      <c r="Q348" s="24">
        <v>-0.202384258737144</v>
      </c>
      <c r="R348" s="24">
        <v>0</v>
      </c>
      <c r="S348" s="24">
        <v>1.3680435653650001E-6</v>
      </c>
      <c r="T348" s="24" t="s">
        <v>69</v>
      </c>
      <c r="U348" s="21">
        <v>3.4450502392185901E-3</v>
      </c>
      <c r="V348" s="21">
        <v>-2.0115494643323899E-3</v>
      </c>
      <c r="W348" s="22">
        <v>5.4566147347650598E-3</v>
      </c>
    </row>
    <row r="349" spans="2:23" x14ac:dyDescent="0.25">
      <c r="B349" s="18" t="s">
        <v>28</v>
      </c>
      <c r="C349" s="19" t="s">
        <v>53</v>
      </c>
      <c r="D349" s="18" t="s">
        <v>119</v>
      </c>
      <c r="E349" s="18" t="s">
        <v>113</v>
      </c>
      <c r="F349" s="23">
        <v>66.78</v>
      </c>
      <c r="G349" s="24">
        <v>58200</v>
      </c>
      <c r="H349" s="24">
        <v>66.930000000000007</v>
      </c>
      <c r="I349" s="24">
        <v>1</v>
      </c>
      <c r="J349" s="24">
        <v>29.0475083820306</v>
      </c>
      <c r="K349" s="24">
        <v>3.4551879584209397E-2</v>
      </c>
      <c r="L349" s="24">
        <v>1.8899836710823099</v>
      </c>
      <c r="M349" s="24">
        <v>1.46274967441421E-4</v>
      </c>
      <c r="N349" s="24">
        <v>27.157524710948302</v>
      </c>
      <c r="O349" s="24">
        <v>3.4405604616767997E-2</v>
      </c>
      <c r="P349" s="24">
        <v>14.76936044594</v>
      </c>
      <c r="Q349" s="24">
        <v>14.76936044594</v>
      </c>
      <c r="R349" s="24">
        <v>0</v>
      </c>
      <c r="S349" s="24">
        <v>8.9325876268668992E-3</v>
      </c>
      <c r="T349" s="24" t="s">
        <v>69</v>
      </c>
      <c r="U349" s="21">
        <v>-1.7734420099883701</v>
      </c>
      <c r="V349" s="21">
        <v>-1.0355048772890501</v>
      </c>
      <c r="W349" s="22">
        <v>-0.73793509991487005</v>
      </c>
    </row>
    <row r="350" spans="2:23" x14ac:dyDescent="0.25">
      <c r="B350" s="18" t="s">
        <v>28</v>
      </c>
      <c r="C350" s="19" t="s">
        <v>53</v>
      </c>
      <c r="D350" s="18" t="s">
        <v>119</v>
      </c>
      <c r="E350" s="18" t="s">
        <v>113</v>
      </c>
      <c r="F350" s="23">
        <v>66.78</v>
      </c>
      <c r="G350" s="24">
        <v>58300</v>
      </c>
      <c r="H350" s="24">
        <v>66.73</v>
      </c>
      <c r="I350" s="24">
        <v>1</v>
      </c>
      <c r="J350" s="24">
        <v>-7.3239591984733403</v>
      </c>
      <c r="K350" s="24">
        <v>2.06139973964087E-3</v>
      </c>
      <c r="L350" s="24">
        <v>20.6827936325158</v>
      </c>
      <c r="M350" s="24">
        <v>1.6439506712470499E-2</v>
      </c>
      <c r="N350" s="24">
        <v>-28.0067528309892</v>
      </c>
      <c r="O350" s="24">
        <v>-1.43781069728296E-2</v>
      </c>
      <c r="P350" s="24">
        <v>-16.954162913672299</v>
      </c>
      <c r="Q350" s="24">
        <v>-16.954162913672199</v>
      </c>
      <c r="R350" s="24">
        <v>0</v>
      </c>
      <c r="S350" s="24">
        <v>1.1046459089171399E-2</v>
      </c>
      <c r="T350" s="24" t="s">
        <v>69</v>
      </c>
      <c r="U350" s="21">
        <v>-2.3601481725206201</v>
      </c>
      <c r="V350" s="21">
        <v>-1.3780799879585399</v>
      </c>
      <c r="W350" s="22">
        <v>-0.982065479273451</v>
      </c>
    </row>
    <row r="351" spans="2:23" x14ac:dyDescent="0.25">
      <c r="B351" s="18" t="s">
        <v>28</v>
      </c>
      <c r="C351" s="19" t="s">
        <v>53</v>
      </c>
      <c r="D351" s="18" t="s">
        <v>119</v>
      </c>
      <c r="E351" s="18" t="s">
        <v>113</v>
      </c>
      <c r="F351" s="23">
        <v>66.78</v>
      </c>
      <c r="G351" s="24">
        <v>58500</v>
      </c>
      <c r="H351" s="24">
        <v>66.75</v>
      </c>
      <c r="I351" s="24">
        <v>1</v>
      </c>
      <c r="J351" s="24">
        <v>-35.487136395712703</v>
      </c>
      <c r="K351" s="24">
        <v>6.5611449862488401E-3</v>
      </c>
      <c r="L351" s="24">
        <v>-36.3265077919514</v>
      </c>
      <c r="M351" s="24">
        <v>6.8751950271488498E-3</v>
      </c>
      <c r="N351" s="24">
        <v>0.83937139623868096</v>
      </c>
      <c r="O351" s="24">
        <v>-3.1405004090000199E-4</v>
      </c>
      <c r="P351" s="24">
        <v>2.1848024677319899</v>
      </c>
      <c r="Q351" s="24">
        <v>2.1848024677319802</v>
      </c>
      <c r="R351" s="24">
        <v>0</v>
      </c>
      <c r="S351" s="24">
        <v>2.4869215097871001E-5</v>
      </c>
      <c r="T351" s="24" t="s">
        <v>69</v>
      </c>
      <c r="U351" s="21">
        <v>4.2135909064727499E-3</v>
      </c>
      <c r="V351" s="21">
        <v>-2.4602969310408601E-3</v>
      </c>
      <c r="W351" s="22">
        <v>6.6739062219732196E-3</v>
      </c>
    </row>
    <row r="352" spans="2:23" x14ac:dyDescent="0.25">
      <c r="B352" s="18" t="s">
        <v>28</v>
      </c>
      <c r="C352" s="19" t="s">
        <v>53</v>
      </c>
      <c r="D352" s="18" t="s">
        <v>119</v>
      </c>
      <c r="E352" s="18" t="s">
        <v>114</v>
      </c>
      <c r="F352" s="23">
        <v>66.73</v>
      </c>
      <c r="G352" s="24">
        <v>58304</v>
      </c>
      <c r="H352" s="24">
        <v>66.73</v>
      </c>
      <c r="I352" s="24">
        <v>1</v>
      </c>
      <c r="J352" s="24">
        <v>14.496500403063299</v>
      </c>
      <c r="K352" s="24">
        <v>0</v>
      </c>
      <c r="L352" s="24">
        <v>14.496500403063299</v>
      </c>
      <c r="M352" s="24">
        <v>0</v>
      </c>
      <c r="N352" s="24">
        <v>0</v>
      </c>
      <c r="O352" s="24">
        <v>0</v>
      </c>
      <c r="P352" s="24">
        <v>0</v>
      </c>
      <c r="Q352" s="24">
        <v>0</v>
      </c>
      <c r="R352" s="24">
        <v>0</v>
      </c>
      <c r="S352" s="24">
        <v>0</v>
      </c>
      <c r="T352" s="24" t="s">
        <v>50</v>
      </c>
      <c r="U352" s="21">
        <v>0</v>
      </c>
      <c r="V352" s="21">
        <v>0</v>
      </c>
      <c r="W352" s="22">
        <v>0</v>
      </c>
    </row>
    <row r="353" spans="2:23" x14ac:dyDescent="0.25">
      <c r="B353" s="18" t="s">
        <v>28</v>
      </c>
      <c r="C353" s="19" t="s">
        <v>53</v>
      </c>
      <c r="D353" s="18" t="s">
        <v>119</v>
      </c>
      <c r="E353" s="18" t="s">
        <v>114</v>
      </c>
      <c r="F353" s="23">
        <v>66.73</v>
      </c>
      <c r="G353" s="24">
        <v>58350</v>
      </c>
      <c r="H353" s="24">
        <v>66.41</v>
      </c>
      <c r="I353" s="24">
        <v>1</v>
      </c>
      <c r="J353" s="24">
        <v>-32.796001530812099</v>
      </c>
      <c r="K353" s="24">
        <v>7.7764268896373001E-2</v>
      </c>
      <c r="L353" s="24">
        <v>17.015559626293498</v>
      </c>
      <c r="M353" s="24">
        <v>2.0932966177327199E-2</v>
      </c>
      <c r="N353" s="24">
        <v>-49.8115611571057</v>
      </c>
      <c r="O353" s="24">
        <v>5.6831302719045698E-2</v>
      </c>
      <c r="P353" s="24">
        <v>-30.320529982904901</v>
      </c>
      <c r="Q353" s="24">
        <v>-30.320529982904802</v>
      </c>
      <c r="R353" s="24">
        <v>0</v>
      </c>
      <c r="S353" s="24">
        <v>6.6467887129518205E-2</v>
      </c>
      <c r="T353" s="24" t="s">
        <v>69</v>
      </c>
      <c r="U353" s="21">
        <v>-12.156439748267299</v>
      </c>
      <c r="V353" s="21">
        <v>-7.09809093215505</v>
      </c>
      <c r="W353" s="22">
        <v>-5.05833488195396</v>
      </c>
    </row>
    <row r="354" spans="2:23" x14ac:dyDescent="0.25">
      <c r="B354" s="18" t="s">
        <v>28</v>
      </c>
      <c r="C354" s="19" t="s">
        <v>53</v>
      </c>
      <c r="D354" s="18" t="s">
        <v>119</v>
      </c>
      <c r="E354" s="18" t="s">
        <v>114</v>
      </c>
      <c r="F354" s="23">
        <v>66.73</v>
      </c>
      <c r="G354" s="24">
        <v>58600</v>
      </c>
      <c r="H354" s="24">
        <v>66.739999999999995</v>
      </c>
      <c r="I354" s="24">
        <v>1</v>
      </c>
      <c r="J354" s="24">
        <v>2.00162180555962</v>
      </c>
      <c r="K354" s="24">
        <v>1.5384921033568E-5</v>
      </c>
      <c r="L354" s="24">
        <v>-19.782703632519102</v>
      </c>
      <c r="M354" s="24">
        <v>1.5028045939664101E-3</v>
      </c>
      <c r="N354" s="24">
        <v>21.784325438078799</v>
      </c>
      <c r="O354" s="24">
        <v>-1.4874196729328399E-3</v>
      </c>
      <c r="P354" s="24">
        <v>13.366367069232201</v>
      </c>
      <c r="Q354" s="24">
        <v>13.366367069232099</v>
      </c>
      <c r="R354" s="24">
        <v>0</v>
      </c>
      <c r="S354" s="24">
        <v>6.8605351153710505E-4</v>
      </c>
      <c r="T354" s="24" t="s">
        <v>50</v>
      </c>
      <c r="U354" s="21">
        <v>-0.31710620625376201</v>
      </c>
      <c r="V354" s="21">
        <v>-0.185156899038696</v>
      </c>
      <c r="W354" s="22">
        <v>-0.131948943736271</v>
      </c>
    </row>
    <row r="355" spans="2:23" x14ac:dyDescent="0.25">
      <c r="B355" s="18" t="s">
        <v>28</v>
      </c>
      <c r="C355" s="19" t="s">
        <v>53</v>
      </c>
      <c r="D355" s="18" t="s">
        <v>119</v>
      </c>
      <c r="E355" s="18" t="s">
        <v>115</v>
      </c>
      <c r="F355" s="23">
        <v>66.73</v>
      </c>
      <c r="G355" s="24">
        <v>58300</v>
      </c>
      <c r="H355" s="24">
        <v>66.73</v>
      </c>
      <c r="I355" s="24">
        <v>2</v>
      </c>
      <c r="J355" s="24">
        <v>-8.9339995969367205</v>
      </c>
      <c r="K355" s="24">
        <v>0</v>
      </c>
      <c r="L355" s="24">
        <v>-8.9339995969367205</v>
      </c>
      <c r="M355" s="24">
        <v>0</v>
      </c>
      <c r="N355" s="24">
        <v>0</v>
      </c>
      <c r="O355" s="24">
        <v>0</v>
      </c>
      <c r="P355" s="24">
        <v>0</v>
      </c>
      <c r="Q355" s="24">
        <v>0</v>
      </c>
      <c r="R355" s="24">
        <v>0</v>
      </c>
      <c r="S355" s="24">
        <v>0</v>
      </c>
      <c r="T355" s="24" t="s">
        <v>50</v>
      </c>
      <c r="U355" s="21">
        <v>0</v>
      </c>
      <c r="V355" s="21">
        <v>0</v>
      </c>
      <c r="W355" s="22">
        <v>0</v>
      </c>
    </row>
    <row r="356" spans="2:23" x14ac:dyDescent="0.25">
      <c r="B356" s="18" t="s">
        <v>28</v>
      </c>
      <c r="C356" s="19" t="s">
        <v>53</v>
      </c>
      <c r="D356" s="18" t="s">
        <v>119</v>
      </c>
      <c r="E356" s="18" t="s">
        <v>116</v>
      </c>
      <c r="F356" s="23">
        <v>66.819999999999993</v>
      </c>
      <c r="G356" s="24">
        <v>58500</v>
      </c>
      <c r="H356" s="24">
        <v>66.75</v>
      </c>
      <c r="I356" s="24">
        <v>1</v>
      </c>
      <c r="J356" s="24">
        <v>-32.279666877539597</v>
      </c>
      <c r="K356" s="24">
        <v>1.46918742015215E-2</v>
      </c>
      <c r="L356" s="24">
        <v>-9.6440498653474904</v>
      </c>
      <c r="M356" s="24">
        <v>1.31140853905486E-3</v>
      </c>
      <c r="N356" s="24">
        <v>-22.6356170121921</v>
      </c>
      <c r="O356" s="24">
        <v>1.33804656624666E-2</v>
      </c>
      <c r="P356" s="24">
        <v>-15.5511695369641</v>
      </c>
      <c r="Q356" s="24">
        <v>-15.5511695369641</v>
      </c>
      <c r="R356" s="24">
        <v>0</v>
      </c>
      <c r="S356" s="24">
        <v>3.4099281229403602E-3</v>
      </c>
      <c r="T356" s="24" t="s">
        <v>69</v>
      </c>
      <c r="U356" s="21">
        <v>-0.69087879158545995</v>
      </c>
      <c r="V356" s="21">
        <v>-0.40340104399974203</v>
      </c>
      <c r="W356" s="22">
        <v>-0.28747695567504</v>
      </c>
    </row>
    <row r="357" spans="2:23" x14ac:dyDescent="0.25">
      <c r="B357" s="18" t="s">
        <v>28</v>
      </c>
      <c r="C357" s="19" t="s">
        <v>53</v>
      </c>
      <c r="D357" s="18" t="s">
        <v>119</v>
      </c>
      <c r="E357" s="18" t="s">
        <v>117</v>
      </c>
      <c r="F357" s="23">
        <v>66.75</v>
      </c>
      <c r="G357" s="24">
        <v>58600</v>
      </c>
      <c r="H357" s="24">
        <v>66.739999999999995</v>
      </c>
      <c r="I357" s="24">
        <v>1</v>
      </c>
      <c r="J357" s="24">
        <v>-2.0015226139403501</v>
      </c>
      <c r="K357" s="24">
        <v>1.82998317921556E-4</v>
      </c>
      <c r="L357" s="24">
        <v>19.792402357941</v>
      </c>
      <c r="M357" s="24">
        <v>1.7894646249385401E-2</v>
      </c>
      <c r="N357" s="24">
        <v>-21.793924971881399</v>
      </c>
      <c r="O357" s="24">
        <v>-1.7711647931463799E-2</v>
      </c>
      <c r="P357" s="24">
        <v>-13.3663670692324</v>
      </c>
      <c r="Q357" s="24">
        <v>-13.3663670692323</v>
      </c>
      <c r="R357" s="24">
        <v>0</v>
      </c>
      <c r="S357" s="24">
        <v>8.1611782309937101E-3</v>
      </c>
      <c r="T357" s="24" t="s">
        <v>50</v>
      </c>
      <c r="U357" s="21">
        <v>-1.4001031909044701</v>
      </c>
      <c r="V357" s="21">
        <v>-0.81751400650481898</v>
      </c>
      <c r="W357" s="22">
        <v>-0.58258757954989404</v>
      </c>
    </row>
    <row r="358" spans="2:23" x14ac:dyDescent="0.25">
      <c r="B358" s="18" t="s">
        <v>28</v>
      </c>
      <c r="C358" s="19" t="s">
        <v>29</v>
      </c>
      <c r="D358" s="18" t="s">
        <v>120</v>
      </c>
      <c r="E358" s="18" t="s">
        <v>31</v>
      </c>
      <c r="F358" s="23">
        <v>68.239999999999995</v>
      </c>
      <c r="G358" s="24">
        <v>50050</v>
      </c>
      <c r="H358" s="24">
        <v>66.88</v>
      </c>
      <c r="I358" s="24">
        <v>1</v>
      </c>
      <c r="J358" s="24">
        <v>-53.457148156700299</v>
      </c>
      <c r="K358" s="24">
        <v>0.52295300409567602</v>
      </c>
      <c r="L358" s="24">
        <v>8.0339616357272892</v>
      </c>
      <c r="M358" s="24">
        <v>1.1811650740273801E-2</v>
      </c>
      <c r="N358" s="24">
        <v>-61.491109792427601</v>
      </c>
      <c r="O358" s="24">
        <v>0.51114135335540201</v>
      </c>
      <c r="P358" s="24">
        <v>-26.468039536862701</v>
      </c>
      <c r="Q358" s="24">
        <v>-26.468039536862701</v>
      </c>
      <c r="R358" s="24">
        <v>0</v>
      </c>
      <c r="S358" s="24">
        <v>0.12820195239726201</v>
      </c>
      <c r="T358" s="24" t="s">
        <v>46</v>
      </c>
      <c r="U358" s="21">
        <v>-49.083024658649002</v>
      </c>
      <c r="V358" s="21">
        <v>-28.7192923682159</v>
      </c>
      <c r="W358" s="22">
        <v>-20.3633971725795</v>
      </c>
    </row>
    <row r="359" spans="2:23" x14ac:dyDescent="0.25">
      <c r="B359" s="18" t="s">
        <v>28</v>
      </c>
      <c r="C359" s="19" t="s">
        <v>29</v>
      </c>
      <c r="D359" s="18" t="s">
        <v>120</v>
      </c>
      <c r="E359" s="18" t="s">
        <v>47</v>
      </c>
      <c r="F359" s="23">
        <v>66.27</v>
      </c>
      <c r="G359" s="24">
        <v>56050</v>
      </c>
      <c r="H359" s="24">
        <v>66.239999999999995</v>
      </c>
      <c r="I359" s="24">
        <v>1</v>
      </c>
      <c r="J359" s="24">
        <v>-3.5288348158757898</v>
      </c>
      <c r="K359" s="24">
        <v>3.9848560504758697E-4</v>
      </c>
      <c r="L359" s="24">
        <v>-32.965906591393498</v>
      </c>
      <c r="M359" s="24">
        <v>3.47760319165593E-2</v>
      </c>
      <c r="N359" s="24">
        <v>29.437071775517701</v>
      </c>
      <c r="O359" s="24">
        <v>-3.4377546311511797E-2</v>
      </c>
      <c r="P359" s="24">
        <v>13.7156125425761</v>
      </c>
      <c r="Q359" s="24">
        <v>13.7156125425761</v>
      </c>
      <c r="R359" s="24">
        <v>0</v>
      </c>
      <c r="S359" s="24">
        <v>6.0197768773782899E-3</v>
      </c>
      <c r="T359" s="24" t="s">
        <v>46</v>
      </c>
      <c r="U359" s="21">
        <v>-1.3156595868071701</v>
      </c>
      <c r="V359" s="21">
        <v>-0.76981426049715096</v>
      </c>
      <c r="W359" s="22">
        <v>-0.54583634355030297</v>
      </c>
    </row>
    <row r="360" spans="2:23" x14ac:dyDescent="0.25">
      <c r="B360" s="18" t="s">
        <v>28</v>
      </c>
      <c r="C360" s="19" t="s">
        <v>29</v>
      </c>
      <c r="D360" s="18" t="s">
        <v>120</v>
      </c>
      <c r="E360" s="18" t="s">
        <v>33</v>
      </c>
      <c r="F360" s="23">
        <v>66.88</v>
      </c>
      <c r="G360" s="24">
        <v>51450</v>
      </c>
      <c r="H360" s="24">
        <v>67.16</v>
      </c>
      <c r="I360" s="24">
        <v>10</v>
      </c>
      <c r="J360" s="24">
        <v>8.9629289831933807</v>
      </c>
      <c r="K360" s="24">
        <v>1.40070529711964E-2</v>
      </c>
      <c r="L360" s="24">
        <v>40.297845672015598</v>
      </c>
      <c r="M360" s="24">
        <v>0.28314605754186201</v>
      </c>
      <c r="N360" s="24">
        <v>-31.334916688822201</v>
      </c>
      <c r="O360" s="24">
        <v>-0.26913900457066497</v>
      </c>
      <c r="P360" s="24">
        <v>-12.478841772042999</v>
      </c>
      <c r="Q360" s="24">
        <v>-12.4788417720429</v>
      </c>
      <c r="R360" s="24">
        <v>0</v>
      </c>
      <c r="S360" s="24">
        <v>2.7151599340182801E-2</v>
      </c>
      <c r="T360" s="24" t="s">
        <v>48</v>
      </c>
      <c r="U360" s="21">
        <v>-9.2639194134557297</v>
      </c>
      <c r="V360" s="21">
        <v>-5.4204730038727202</v>
      </c>
      <c r="W360" s="22">
        <v>-3.8433831595121002</v>
      </c>
    </row>
    <row r="361" spans="2:23" x14ac:dyDescent="0.25">
      <c r="B361" s="18" t="s">
        <v>28</v>
      </c>
      <c r="C361" s="19" t="s">
        <v>29</v>
      </c>
      <c r="D361" s="18" t="s">
        <v>120</v>
      </c>
      <c r="E361" s="18" t="s">
        <v>49</v>
      </c>
      <c r="F361" s="23">
        <v>67.16</v>
      </c>
      <c r="G361" s="24">
        <v>54000</v>
      </c>
      <c r="H361" s="24">
        <v>67.180000000000007</v>
      </c>
      <c r="I361" s="24">
        <v>10</v>
      </c>
      <c r="J361" s="24">
        <v>-1.5236300723427201</v>
      </c>
      <c r="K361" s="24">
        <v>1.11058100897085E-4</v>
      </c>
      <c r="L361" s="24">
        <v>29.655735896141501</v>
      </c>
      <c r="M361" s="24">
        <v>4.2073494206554797E-2</v>
      </c>
      <c r="N361" s="24">
        <v>-31.179365968484198</v>
      </c>
      <c r="O361" s="24">
        <v>-4.1962436105657697E-2</v>
      </c>
      <c r="P361" s="24">
        <v>-12.478841772042999</v>
      </c>
      <c r="Q361" s="24">
        <v>-12.4788417720429</v>
      </c>
      <c r="R361" s="24">
        <v>0</v>
      </c>
      <c r="S361" s="24">
        <v>7.4497161759253996E-3</v>
      </c>
      <c r="T361" s="24" t="s">
        <v>50</v>
      </c>
      <c r="U361" s="21">
        <v>-2.1950295138470199</v>
      </c>
      <c r="V361" s="21">
        <v>-1.28434819988069</v>
      </c>
      <c r="W361" s="22">
        <v>-0.91066632724568097</v>
      </c>
    </row>
    <row r="362" spans="2:23" x14ac:dyDescent="0.25">
      <c r="B362" s="18" t="s">
        <v>28</v>
      </c>
      <c r="C362" s="19" t="s">
        <v>29</v>
      </c>
      <c r="D362" s="18" t="s">
        <v>120</v>
      </c>
      <c r="E362" s="18" t="s">
        <v>51</v>
      </c>
      <c r="F362" s="23">
        <v>67.180000000000007</v>
      </c>
      <c r="G362" s="24">
        <v>56100</v>
      </c>
      <c r="H362" s="24">
        <v>66.569999999999993</v>
      </c>
      <c r="I362" s="24">
        <v>10</v>
      </c>
      <c r="J362" s="24">
        <v>-22.842400003688802</v>
      </c>
      <c r="K362" s="24">
        <v>9.5380513493333693E-2</v>
      </c>
      <c r="L362" s="24">
        <v>10.8650243052306</v>
      </c>
      <c r="M362" s="24">
        <v>2.1579312076414399E-2</v>
      </c>
      <c r="N362" s="24">
        <v>-33.7074243089194</v>
      </c>
      <c r="O362" s="24">
        <v>7.3801201416919301E-2</v>
      </c>
      <c r="P362" s="24">
        <v>-19.9698769205738</v>
      </c>
      <c r="Q362" s="24">
        <v>-19.9698769205738</v>
      </c>
      <c r="R362" s="24">
        <v>0</v>
      </c>
      <c r="S362" s="24">
        <v>7.2899905915940102E-2</v>
      </c>
      <c r="T362" s="24" t="s">
        <v>48</v>
      </c>
      <c r="U362" s="21">
        <v>-15.626073483684801</v>
      </c>
      <c r="V362" s="21">
        <v>-9.1430749442636596</v>
      </c>
      <c r="W362" s="22">
        <v>-6.4828918512892901</v>
      </c>
    </row>
    <row r="363" spans="2:23" x14ac:dyDescent="0.25">
      <c r="B363" s="18" t="s">
        <v>28</v>
      </c>
      <c r="C363" s="19" t="s">
        <v>29</v>
      </c>
      <c r="D363" s="18" t="s">
        <v>120</v>
      </c>
      <c r="E363" s="18" t="s">
        <v>52</v>
      </c>
      <c r="F363" s="23">
        <v>66.239999999999995</v>
      </c>
      <c r="G363" s="24">
        <v>56100</v>
      </c>
      <c r="H363" s="24">
        <v>66.569999999999993</v>
      </c>
      <c r="I363" s="24">
        <v>10</v>
      </c>
      <c r="J363" s="24">
        <v>31.991387949765102</v>
      </c>
      <c r="K363" s="24">
        <v>7.3381286341685295E-2</v>
      </c>
      <c r="L363" s="24">
        <v>-2.5258004004094201</v>
      </c>
      <c r="M363" s="24">
        <v>4.5742217141619198E-4</v>
      </c>
      <c r="N363" s="24">
        <v>34.5171883501745</v>
      </c>
      <c r="O363" s="24">
        <v>7.2923864170269095E-2</v>
      </c>
      <c r="P363" s="24">
        <v>19.031481590266399</v>
      </c>
      <c r="Q363" s="24">
        <v>19.031481590266399</v>
      </c>
      <c r="R363" s="24">
        <v>0</v>
      </c>
      <c r="S363" s="24">
        <v>2.5969545802030598E-2</v>
      </c>
      <c r="T363" s="24" t="s">
        <v>48</v>
      </c>
      <c r="U363" s="21">
        <v>-6.5481629553308096</v>
      </c>
      <c r="V363" s="21">
        <v>-3.8314388262893599</v>
      </c>
      <c r="W363" s="22">
        <v>-2.7166794209915599</v>
      </c>
    </row>
    <row r="364" spans="2:23" x14ac:dyDescent="0.25">
      <c r="B364" s="18" t="s">
        <v>28</v>
      </c>
      <c r="C364" s="19" t="s">
        <v>53</v>
      </c>
      <c r="D364" s="18" t="s">
        <v>120</v>
      </c>
      <c r="E364" s="18" t="s">
        <v>54</v>
      </c>
      <c r="F364" s="23">
        <v>68.150000000000006</v>
      </c>
      <c r="G364" s="24">
        <v>50000</v>
      </c>
      <c r="H364" s="24">
        <v>66.8</v>
      </c>
      <c r="I364" s="24">
        <v>1</v>
      </c>
      <c r="J364" s="24">
        <v>-106.828165422933</v>
      </c>
      <c r="K364" s="24">
        <v>1.0875880852030899</v>
      </c>
      <c r="L364" s="24">
        <v>-8.0835917811360591</v>
      </c>
      <c r="M364" s="24">
        <v>6.22732666481001E-3</v>
      </c>
      <c r="N364" s="24">
        <v>-98.744573641796805</v>
      </c>
      <c r="O364" s="24">
        <v>1.0813607585382801</v>
      </c>
      <c r="P364" s="24">
        <v>-42.531960463089099</v>
      </c>
      <c r="Q364" s="24">
        <v>-42.531960463089099</v>
      </c>
      <c r="R364" s="24">
        <v>0</v>
      </c>
      <c r="S364" s="24">
        <v>0.17239461807745901</v>
      </c>
      <c r="T364" s="24" t="s">
        <v>55</v>
      </c>
      <c r="U364" s="21">
        <v>-60.669164957386599</v>
      </c>
      <c r="V364" s="21">
        <v>-35.498535354415601</v>
      </c>
      <c r="W364" s="22">
        <v>-25.1702153799177</v>
      </c>
    </row>
    <row r="365" spans="2:23" x14ac:dyDescent="0.25">
      <c r="B365" s="18" t="s">
        <v>28</v>
      </c>
      <c r="C365" s="19" t="s">
        <v>53</v>
      </c>
      <c r="D365" s="18" t="s">
        <v>120</v>
      </c>
      <c r="E365" s="18" t="s">
        <v>56</v>
      </c>
      <c r="F365" s="23">
        <v>65.59</v>
      </c>
      <c r="G365" s="24">
        <v>56050</v>
      </c>
      <c r="H365" s="24">
        <v>66.239999999999995</v>
      </c>
      <c r="I365" s="24">
        <v>1</v>
      </c>
      <c r="J365" s="24">
        <v>84.156235606667806</v>
      </c>
      <c r="K365" s="24">
        <v>0.40510595791294102</v>
      </c>
      <c r="L365" s="24">
        <v>43.2276251797295</v>
      </c>
      <c r="M365" s="24">
        <v>0.106885497500449</v>
      </c>
      <c r="N365" s="24">
        <v>40.928610426938299</v>
      </c>
      <c r="O365" s="24">
        <v>0.29822046041249201</v>
      </c>
      <c r="P365" s="24">
        <v>24.963857474472601</v>
      </c>
      <c r="Q365" s="24">
        <v>24.963857474472601</v>
      </c>
      <c r="R365" s="24">
        <v>0</v>
      </c>
      <c r="S365" s="24">
        <v>3.56467070963307E-2</v>
      </c>
      <c r="T365" s="24" t="s">
        <v>55</v>
      </c>
      <c r="U365" s="21">
        <v>-7.0161415646689402</v>
      </c>
      <c r="V365" s="21">
        <v>-4.1052608777444703</v>
      </c>
      <c r="W365" s="22">
        <v>-2.9108327837172401</v>
      </c>
    </row>
    <row r="366" spans="2:23" x14ac:dyDescent="0.25">
      <c r="B366" s="18" t="s">
        <v>28</v>
      </c>
      <c r="C366" s="19" t="s">
        <v>53</v>
      </c>
      <c r="D366" s="18" t="s">
        <v>120</v>
      </c>
      <c r="E366" s="18" t="s">
        <v>67</v>
      </c>
      <c r="F366" s="23">
        <v>66.209999999999994</v>
      </c>
      <c r="G366" s="24">
        <v>58350</v>
      </c>
      <c r="H366" s="24">
        <v>66.599999999999994</v>
      </c>
      <c r="I366" s="24">
        <v>1</v>
      </c>
      <c r="J366" s="24">
        <v>39.735065174726799</v>
      </c>
      <c r="K366" s="24">
        <v>0.11241592879611299</v>
      </c>
      <c r="L366" s="24">
        <v>-10.1817460053477</v>
      </c>
      <c r="M366" s="24">
        <v>7.3811581622799296E-3</v>
      </c>
      <c r="N366" s="24">
        <v>49.916811180074603</v>
      </c>
      <c r="O366" s="24">
        <v>0.105034770633833</v>
      </c>
      <c r="P366" s="24">
        <v>30.320529982905001</v>
      </c>
      <c r="Q366" s="24">
        <v>30.320529982904901</v>
      </c>
      <c r="R366" s="24">
        <v>0</v>
      </c>
      <c r="S366" s="24">
        <v>6.5456619137229693E-2</v>
      </c>
      <c r="T366" s="24" t="s">
        <v>55</v>
      </c>
      <c r="U366" s="21">
        <v>-12.5522868427206</v>
      </c>
      <c r="V366" s="21">
        <v>-7.3445513644049703</v>
      </c>
      <c r="W366" s="22">
        <v>-5.2076497766814702</v>
      </c>
    </row>
    <row r="367" spans="2:23" x14ac:dyDescent="0.25">
      <c r="B367" s="18" t="s">
        <v>28</v>
      </c>
      <c r="C367" s="19" t="s">
        <v>53</v>
      </c>
      <c r="D367" s="18" t="s">
        <v>120</v>
      </c>
      <c r="E367" s="18" t="s">
        <v>68</v>
      </c>
      <c r="F367" s="23">
        <v>66.8</v>
      </c>
      <c r="G367" s="24">
        <v>50050</v>
      </c>
      <c r="H367" s="24">
        <v>66.88</v>
      </c>
      <c r="I367" s="24">
        <v>1</v>
      </c>
      <c r="J367" s="24">
        <v>15.480293898308901</v>
      </c>
      <c r="K367" s="24">
        <v>1.3875127002407299E-2</v>
      </c>
      <c r="L367" s="24">
        <v>75.876576962250695</v>
      </c>
      <c r="M367" s="24">
        <v>0.33334506053433399</v>
      </c>
      <c r="N367" s="24">
        <v>-60.396283063941802</v>
      </c>
      <c r="O367" s="24">
        <v>-0.31946993353192599</v>
      </c>
      <c r="P367" s="24">
        <v>-25.754870636136701</v>
      </c>
      <c r="Q367" s="24">
        <v>-25.754870636136701</v>
      </c>
      <c r="R367" s="24">
        <v>0</v>
      </c>
      <c r="S367" s="24">
        <v>3.8405843629931602E-2</v>
      </c>
      <c r="T367" s="24" t="s">
        <v>50</v>
      </c>
      <c r="U367" s="21">
        <v>-16.521667712158699</v>
      </c>
      <c r="V367" s="21">
        <v>-9.6671019916941408</v>
      </c>
      <c r="W367" s="22">
        <v>-6.8544529175992199</v>
      </c>
    </row>
    <row r="368" spans="2:23" x14ac:dyDescent="0.25">
      <c r="B368" s="18" t="s">
        <v>28</v>
      </c>
      <c r="C368" s="19" t="s">
        <v>53</v>
      </c>
      <c r="D368" s="18" t="s">
        <v>120</v>
      </c>
      <c r="E368" s="18" t="s">
        <v>68</v>
      </c>
      <c r="F368" s="23">
        <v>66.8</v>
      </c>
      <c r="G368" s="24">
        <v>51150</v>
      </c>
      <c r="H368" s="24">
        <v>66.11</v>
      </c>
      <c r="I368" s="24">
        <v>1</v>
      </c>
      <c r="J368" s="24">
        <v>-153.324990600338</v>
      </c>
      <c r="K368" s="24">
        <v>0.82279934599077897</v>
      </c>
      <c r="L368" s="24">
        <v>-114.413437544072</v>
      </c>
      <c r="M368" s="24">
        <v>0.45816521417279599</v>
      </c>
      <c r="N368" s="24">
        <v>-38.911553056265703</v>
      </c>
      <c r="O368" s="24">
        <v>0.36463413181798399</v>
      </c>
      <c r="P368" s="24">
        <v>-16.777089826952601</v>
      </c>
      <c r="Q368" s="24">
        <v>-16.777089826952601</v>
      </c>
      <c r="R368" s="24">
        <v>0</v>
      </c>
      <c r="S368" s="24">
        <v>9.85147600715729E-3</v>
      </c>
      <c r="T368" s="24" t="s">
        <v>69</v>
      </c>
      <c r="U368" s="21">
        <v>-2.6172103788591299</v>
      </c>
      <c r="V368" s="21">
        <v>-1.5313732310166299</v>
      </c>
      <c r="W368" s="22">
        <v>-1.0858192786518599</v>
      </c>
    </row>
    <row r="369" spans="2:23" x14ac:dyDescent="0.25">
      <c r="B369" s="18" t="s">
        <v>28</v>
      </c>
      <c r="C369" s="19" t="s">
        <v>53</v>
      </c>
      <c r="D369" s="18" t="s">
        <v>120</v>
      </c>
      <c r="E369" s="18" t="s">
        <v>68</v>
      </c>
      <c r="F369" s="23">
        <v>66.8</v>
      </c>
      <c r="G369" s="24">
        <v>51200</v>
      </c>
      <c r="H369" s="24">
        <v>66.8</v>
      </c>
      <c r="I369" s="24">
        <v>1</v>
      </c>
      <c r="J369" s="24">
        <v>0</v>
      </c>
      <c r="K369" s="24">
        <v>0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0</v>
      </c>
      <c r="R369" s="24">
        <v>0</v>
      </c>
      <c r="S369" s="24">
        <v>0</v>
      </c>
      <c r="T369" s="24" t="s">
        <v>50</v>
      </c>
      <c r="U369" s="21">
        <v>0</v>
      </c>
      <c r="V369" s="21">
        <v>0</v>
      </c>
      <c r="W369" s="22">
        <v>0</v>
      </c>
    </row>
    <row r="370" spans="2:23" x14ac:dyDescent="0.25">
      <c r="B370" s="18" t="s">
        <v>28</v>
      </c>
      <c r="C370" s="19" t="s">
        <v>53</v>
      </c>
      <c r="D370" s="18" t="s">
        <v>120</v>
      </c>
      <c r="E370" s="18" t="s">
        <v>33</v>
      </c>
      <c r="F370" s="23">
        <v>66.88</v>
      </c>
      <c r="G370" s="24">
        <v>50054</v>
      </c>
      <c r="H370" s="24">
        <v>66.88</v>
      </c>
      <c r="I370" s="24">
        <v>1</v>
      </c>
      <c r="J370" s="24">
        <v>35.575800560015502</v>
      </c>
      <c r="K370" s="24">
        <v>0</v>
      </c>
      <c r="L370" s="24">
        <v>35.575800045835102</v>
      </c>
      <c r="M370" s="24">
        <v>0</v>
      </c>
      <c r="N370" s="24">
        <v>5.1418036495200004E-7</v>
      </c>
      <c r="O370" s="24">
        <v>0</v>
      </c>
      <c r="P370" s="24">
        <v>-8.8965000000000003E-14</v>
      </c>
      <c r="Q370" s="24">
        <v>-8.8965000000000003E-14</v>
      </c>
      <c r="R370" s="24">
        <v>0</v>
      </c>
      <c r="S370" s="24">
        <v>0</v>
      </c>
      <c r="T370" s="24" t="s">
        <v>50</v>
      </c>
      <c r="U370" s="21">
        <v>0</v>
      </c>
      <c r="V370" s="21">
        <v>0</v>
      </c>
      <c r="W370" s="22">
        <v>0</v>
      </c>
    </row>
    <row r="371" spans="2:23" x14ac:dyDescent="0.25">
      <c r="B371" s="18" t="s">
        <v>28</v>
      </c>
      <c r="C371" s="19" t="s">
        <v>53</v>
      </c>
      <c r="D371" s="18" t="s">
        <v>120</v>
      </c>
      <c r="E371" s="18" t="s">
        <v>33</v>
      </c>
      <c r="F371" s="23">
        <v>66.88</v>
      </c>
      <c r="G371" s="24">
        <v>50100</v>
      </c>
      <c r="H371" s="24">
        <v>66.739999999999995</v>
      </c>
      <c r="I371" s="24">
        <v>1</v>
      </c>
      <c r="J371" s="24">
        <v>-125.110166532704</v>
      </c>
      <c r="K371" s="24">
        <v>0.12475085354563301</v>
      </c>
      <c r="L371" s="24">
        <v>-78.058561368509302</v>
      </c>
      <c r="M371" s="24">
        <v>4.8562317853283098E-2</v>
      </c>
      <c r="N371" s="24">
        <v>-47.051605164194903</v>
      </c>
      <c r="O371" s="24">
        <v>7.6188535692349499E-2</v>
      </c>
      <c r="P371" s="24">
        <v>-20.8228827458769</v>
      </c>
      <c r="Q371" s="24">
        <v>-20.8228827458769</v>
      </c>
      <c r="R371" s="24">
        <v>0</v>
      </c>
      <c r="S371" s="24">
        <v>3.4557317934128498E-3</v>
      </c>
      <c r="T371" s="24" t="s">
        <v>69</v>
      </c>
      <c r="U371" s="21">
        <v>-1.4970686533814299</v>
      </c>
      <c r="V371" s="21">
        <v>-0.87595971623106605</v>
      </c>
      <c r="W371" s="22">
        <v>-0.62109871580730003</v>
      </c>
    </row>
    <row r="372" spans="2:23" x14ac:dyDescent="0.25">
      <c r="B372" s="18" t="s">
        <v>28</v>
      </c>
      <c r="C372" s="19" t="s">
        <v>53</v>
      </c>
      <c r="D372" s="18" t="s">
        <v>120</v>
      </c>
      <c r="E372" s="18" t="s">
        <v>33</v>
      </c>
      <c r="F372" s="23">
        <v>66.88</v>
      </c>
      <c r="G372" s="24">
        <v>50900</v>
      </c>
      <c r="H372" s="24">
        <v>67.19</v>
      </c>
      <c r="I372" s="24">
        <v>1</v>
      </c>
      <c r="J372" s="24">
        <v>31.445833087541999</v>
      </c>
      <c r="K372" s="24">
        <v>6.9713249509153599E-2</v>
      </c>
      <c r="L372" s="24">
        <v>74.783782059716998</v>
      </c>
      <c r="M372" s="24">
        <v>0.39427929117044502</v>
      </c>
      <c r="N372" s="24">
        <v>-43.3379489721749</v>
      </c>
      <c r="O372" s="24">
        <v>-0.32456604166129199</v>
      </c>
      <c r="P372" s="24">
        <v>-18.921185655079999</v>
      </c>
      <c r="Q372" s="24">
        <v>-18.921185655079899</v>
      </c>
      <c r="R372" s="24">
        <v>0</v>
      </c>
      <c r="S372" s="24">
        <v>2.5239794294877299E-2</v>
      </c>
      <c r="T372" s="24" t="s">
        <v>69</v>
      </c>
      <c r="U372" s="21">
        <v>-8.3225204213903403</v>
      </c>
      <c r="V372" s="21">
        <v>-4.8696448290343604</v>
      </c>
      <c r="W372" s="22">
        <v>-3.4528187697538701</v>
      </c>
    </row>
    <row r="373" spans="2:23" x14ac:dyDescent="0.25">
      <c r="B373" s="18" t="s">
        <v>28</v>
      </c>
      <c r="C373" s="19" t="s">
        <v>53</v>
      </c>
      <c r="D373" s="18" t="s">
        <v>120</v>
      </c>
      <c r="E373" s="18" t="s">
        <v>70</v>
      </c>
      <c r="F373" s="23">
        <v>66.88</v>
      </c>
      <c r="G373" s="24">
        <v>50454</v>
      </c>
      <c r="H373" s="24">
        <v>66.88</v>
      </c>
      <c r="I373" s="24">
        <v>1</v>
      </c>
      <c r="J373" s="24">
        <v>-3.3319999999999997E-14</v>
      </c>
      <c r="K373" s="24">
        <v>0</v>
      </c>
      <c r="L373" s="24">
        <v>2.4339E-14</v>
      </c>
      <c r="M373" s="24">
        <v>0</v>
      </c>
      <c r="N373" s="24">
        <v>-5.7658999999999994E-14</v>
      </c>
      <c r="O373" s="24">
        <v>0</v>
      </c>
      <c r="P373" s="24">
        <v>-2.2241000000000001E-14</v>
      </c>
      <c r="Q373" s="24">
        <v>-2.2239999999999999E-14</v>
      </c>
      <c r="R373" s="24">
        <v>0</v>
      </c>
      <c r="S373" s="24">
        <v>0</v>
      </c>
      <c r="T373" s="24" t="s">
        <v>50</v>
      </c>
      <c r="U373" s="21">
        <v>0</v>
      </c>
      <c r="V373" s="21">
        <v>0</v>
      </c>
      <c r="W373" s="22">
        <v>0</v>
      </c>
    </row>
    <row r="374" spans="2:23" x14ac:dyDescent="0.25">
      <c r="B374" s="18" t="s">
        <v>28</v>
      </c>
      <c r="C374" s="19" t="s">
        <v>53</v>
      </c>
      <c r="D374" s="18" t="s">
        <v>120</v>
      </c>
      <c r="E374" s="18" t="s">
        <v>70</v>
      </c>
      <c r="F374" s="23">
        <v>66.88</v>
      </c>
      <c r="G374" s="24">
        <v>50604</v>
      </c>
      <c r="H374" s="24">
        <v>66.88</v>
      </c>
      <c r="I374" s="24">
        <v>1</v>
      </c>
      <c r="J374" s="24">
        <v>-6.6639999999999994E-14</v>
      </c>
      <c r="K374" s="24">
        <v>0</v>
      </c>
      <c r="L374" s="24">
        <v>4.8678000000000001E-14</v>
      </c>
      <c r="M374" s="24">
        <v>0</v>
      </c>
      <c r="N374" s="24">
        <v>-1.1531799999999999E-13</v>
      </c>
      <c r="O374" s="24">
        <v>0</v>
      </c>
      <c r="P374" s="24">
        <v>-4.4483E-14</v>
      </c>
      <c r="Q374" s="24">
        <v>-4.4483E-14</v>
      </c>
      <c r="R374" s="24">
        <v>0</v>
      </c>
      <c r="S374" s="24">
        <v>0</v>
      </c>
      <c r="T374" s="24" t="s">
        <v>50</v>
      </c>
      <c r="U374" s="21">
        <v>0</v>
      </c>
      <c r="V374" s="21">
        <v>0</v>
      </c>
      <c r="W374" s="22">
        <v>0</v>
      </c>
    </row>
    <row r="375" spans="2:23" x14ac:dyDescent="0.25">
      <c r="B375" s="18" t="s">
        <v>28</v>
      </c>
      <c r="C375" s="19" t="s">
        <v>53</v>
      </c>
      <c r="D375" s="18" t="s">
        <v>120</v>
      </c>
      <c r="E375" s="18" t="s">
        <v>71</v>
      </c>
      <c r="F375" s="23">
        <v>66.739999999999995</v>
      </c>
      <c r="G375" s="24">
        <v>50103</v>
      </c>
      <c r="H375" s="24">
        <v>66.72</v>
      </c>
      <c r="I375" s="24">
        <v>1</v>
      </c>
      <c r="J375" s="24">
        <v>-15.799372981118699</v>
      </c>
      <c r="K375" s="24">
        <v>1.2481009329825201E-3</v>
      </c>
      <c r="L375" s="24">
        <v>-15.799375706366099</v>
      </c>
      <c r="M375" s="24">
        <v>1.2481013635545601E-3</v>
      </c>
      <c r="N375" s="24">
        <v>2.725247380542E-6</v>
      </c>
      <c r="O375" s="24">
        <v>-4.3057203500000001E-10</v>
      </c>
      <c r="P375" s="24">
        <v>7.19981E-13</v>
      </c>
      <c r="Q375" s="24">
        <v>7.19981E-13</v>
      </c>
      <c r="R375" s="24">
        <v>0</v>
      </c>
      <c r="S375" s="24">
        <v>0</v>
      </c>
      <c r="T375" s="24" t="s">
        <v>50</v>
      </c>
      <c r="U375" s="21">
        <v>2.5772875682999999E-8</v>
      </c>
      <c r="V375" s="21">
        <v>0</v>
      </c>
      <c r="W375" s="22">
        <v>2.5773299816980001E-8</v>
      </c>
    </row>
    <row r="376" spans="2:23" x14ac:dyDescent="0.25">
      <c r="B376" s="18" t="s">
        <v>28</v>
      </c>
      <c r="C376" s="19" t="s">
        <v>53</v>
      </c>
      <c r="D376" s="18" t="s">
        <v>120</v>
      </c>
      <c r="E376" s="18" t="s">
        <v>71</v>
      </c>
      <c r="F376" s="23">
        <v>66.739999999999995</v>
      </c>
      <c r="G376" s="24">
        <v>50200</v>
      </c>
      <c r="H376" s="24">
        <v>66.599999999999994</v>
      </c>
      <c r="I376" s="24">
        <v>1</v>
      </c>
      <c r="J376" s="24">
        <v>-51.3296722405263</v>
      </c>
      <c r="K376" s="24">
        <v>4.3736605188509602E-2</v>
      </c>
      <c r="L376" s="24">
        <v>-4.2182394510343899</v>
      </c>
      <c r="M376" s="24">
        <v>2.9537283149996498E-4</v>
      </c>
      <c r="N376" s="24">
        <v>-47.1114327894919</v>
      </c>
      <c r="O376" s="24">
        <v>4.3441232357009703E-2</v>
      </c>
      <c r="P376" s="24">
        <v>-20.822882745877401</v>
      </c>
      <c r="Q376" s="24">
        <v>-20.822882745877301</v>
      </c>
      <c r="R376" s="24">
        <v>0</v>
      </c>
      <c r="S376" s="24">
        <v>7.1976346010860504E-3</v>
      </c>
      <c r="T376" s="24" t="s">
        <v>69</v>
      </c>
      <c r="U376" s="21">
        <v>-3.6993736292870598</v>
      </c>
      <c r="V376" s="21">
        <v>-2.1645649097144899</v>
      </c>
      <c r="W376" s="22">
        <v>-1.5347834618351099</v>
      </c>
    </row>
    <row r="377" spans="2:23" x14ac:dyDescent="0.25">
      <c r="B377" s="18" t="s">
        <v>28</v>
      </c>
      <c r="C377" s="19" t="s">
        <v>53</v>
      </c>
      <c r="D377" s="18" t="s">
        <v>120</v>
      </c>
      <c r="E377" s="18" t="s">
        <v>72</v>
      </c>
      <c r="F377" s="23">
        <v>66.61</v>
      </c>
      <c r="G377" s="24">
        <v>50800</v>
      </c>
      <c r="H377" s="24">
        <v>66.94</v>
      </c>
      <c r="I377" s="24">
        <v>1</v>
      </c>
      <c r="J377" s="24">
        <v>37.7646367585726</v>
      </c>
      <c r="K377" s="24">
        <v>7.2392276995372096E-2</v>
      </c>
      <c r="L377" s="24">
        <v>77.782593187447205</v>
      </c>
      <c r="M377" s="24">
        <v>0.307104690318448</v>
      </c>
      <c r="N377" s="24">
        <v>-40.017956428874498</v>
      </c>
      <c r="O377" s="24">
        <v>-0.23471241332307599</v>
      </c>
      <c r="P377" s="24">
        <v>-17.953122616620298</v>
      </c>
      <c r="Q377" s="24">
        <v>-17.953122616620199</v>
      </c>
      <c r="R377" s="24">
        <v>0</v>
      </c>
      <c r="S377" s="24">
        <v>1.6360689689252601E-2</v>
      </c>
      <c r="T377" s="24" t="s">
        <v>69</v>
      </c>
      <c r="U377" s="21">
        <v>-2.4669957781198399</v>
      </c>
      <c r="V377" s="21">
        <v>-1.4434801749833299</v>
      </c>
      <c r="W377" s="22">
        <v>-1.0234987595467799</v>
      </c>
    </row>
    <row r="378" spans="2:23" x14ac:dyDescent="0.25">
      <c r="B378" s="18" t="s">
        <v>28</v>
      </c>
      <c r="C378" s="19" t="s">
        <v>53</v>
      </c>
      <c r="D378" s="18" t="s">
        <v>120</v>
      </c>
      <c r="E378" s="18" t="s">
        <v>73</v>
      </c>
      <c r="F378" s="23">
        <v>66.599999999999994</v>
      </c>
      <c r="G378" s="24">
        <v>50150</v>
      </c>
      <c r="H378" s="24">
        <v>66.61</v>
      </c>
      <c r="I378" s="24">
        <v>1</v>
      </c>
      <c r="J378" s="24">
        <v>-3.7901217963396201</v>
      </c>
      <c r="K378" s="24">
        <v>7.4985421266282994E-5</v>
      </c>
      <c r="L378" s="24">
        <v>36.348594557192399</v>
      </c>
      <c r="M378" s="24">
        <v>6.8967701031980699E-3</v>
      </c>
      <c r="N378" s="24">
        <v>-40.138716353531997</v>
      </c>
      <c r="O378" s="24">
        <v>-6.8217846819317897E-3</v>
      </c>
      <c r="P378" s="24">
        <v>-17.95312261662</v>
      </c>
      <c r="Q378" s="24">
        <v>-17.95312261662</v>
      </c>
      <c r="R378" s="24">
        <v>0</v>
      </c>
      <c r="S378" s="24">
        <v>1.6824822730081999E-3</v>
      </c>
      <c r="T378" s="24" t="s">
        <v>69</v>
      </c>
      <c r="U378" s="21">
        <v>-5.2977805204541199E-2</v>
      </c>
      <c r="V378" s="21">
        <v>-3.0998193108042301E-2</v>
      </c>
      <c r="W378" s="22">
        <v>-2.1979250386753101E-2</v>
      </c>
    </row>
    <row r="379" spans="2:23" x14ac:dyDescent="0.25">
      <c r="B379" s="18" t="s">
        <v>28</v>
      </c>
      <c r="C379" s="19" t="s">
        <v>53</v>
      </c>
      <c r="D379" s="18" t="s">
        <v>120</v>
      </c>
      <c r="E379" s="18" t="s">
        <v>73</v>
      </c>
      <c r="F379" s="23">
        <v>66.599999999999994</v>
      </c>
      <c r="G379" s="24">
        <v>50250</v>
      </c>
      <c r="H379" s="24">
        <v>65.97</v>
      </c>
      <c r="I379" s="24">
        <v>1</v>
      </c>
      <c r="J379" s="24">
        <v>-90.6829244019942</v>
      </c>
      <c r="K379" s="24">
        <v>0.40598890145468902</v>
      </c>
      <c r="L379" s="24">
        <v>-129.60091544929099</v>
      </c>
      <c r="M379" s="24">
        <v>0.82923813397497603</v>
      </c>
      <c r="N379" s="24">
        <v>38.917991047296603</v>
      </c>
      <c r="O379" s="24">
        <v>-0.42324923252028801</v>
      </c>
      <c r="P379" s="24">
        <v>16.777089826953599</v>
      </c>
      <c r="Q379" s="24">
        <v>16.7770898269535</v>
      </c>
      <c r="R379" s="24">
        <v>0</v>
      </c>
      <c r="S379" s="24">
        <v>1.38962105849546E-2</v>
      </c>
      <c r="T379" s="24" t="s">
        <v>69</v>
      </c>
      <c r="U379" s="21">
        <v>-3.53674101781059</v>
      </c>
      <c r="V379" s="21">
        <v>-2.0694058694947399</v>
      </c>
      <c r="W379" s="22">
        <v>-1.4673110009641399</v>
      </c>
    </row>
    <row r="380" spans="2:23" x14ac:dyDescent="0.25">
      <c r="B380" s="18" t="s">
        <v>28</v>
      </c>
      <c r="C380" s="19" t="s">
        <v>53</v>
      </c>
      <c r="D380" s="18" t="s">
        <v>120</v>
      </c>
      <c r="E380" s="18" t="s">
        <v>73</v>
      </c>
      <c r="F380" s="23">
        <v>66.599999999999994</v>
      </c>
      <c r="G380" s="24">
        <v>50900</v>
      </c>
      <c r="H380" s="24">
        <v>67.19</v>
      </c>
      <c r="I380" s="24">
        <v>1</v>
      </c>
      <c r="J380" s="24">
        <v>50.846264077493402</v>
      </c>
      <c r="K380" s="24">
        <v>0.24690021549594801</v>
      </c>
      <c r="L380" s="24">
        <v>70.247420415255306</v>
      </c>
      <c r="M380" s="24">
        <v>0.47126385716227398</v>
      </c>
      <c r="N380" s="24">
        <v>-19.401156337761901</v>
      </c>
      <c r="O380" s="24">
        <v>-0.224363641666326</v>
      </c>
      <c r="P380" s="24">
        <v>-8.3874110810593692</v>
      </c>
      <c r="Q380" s="24">
        <v>-8.3874110810593603</v>
      </c>
      <c r="R380" s="24">
        <v>0</v>
      </c>
      <c r="S380" s="24">
        <v>6.7182974733757004E-3</v>
      </c>
      <c r="T380" s="24" t="s">
        <v>50</v>
      </c>
      <c r="U380" s="21">
        <v>-3.5621235699892702</v>
      </c>
      <c r="V380" s="21">
        <v>-2.0842576220536202</v>
      </c>
      <c r="W380" s="22">
        <v>-1.4778416272827699</v>
      </c>
    </row>
    <row r="381" spans="2:23" x14ac:dyDescent="0.25">
      <c r="B381" s="18" t="s">
        <v>28</v>
      </c>
      <c r="C381" s="19" t="s">
        <v>53</v>
      </c>
      <c r="D381" s="18" t="s">
        <v>120</v>
      </c>
      <c r="E381" s="18" t="s">
        <v>73</v>
      </c>
      <c r="F381" s="23">
        <v>66.599999999999994</v>
      </c>
      <c r="G381" s="24">
        <v>53050</v>
      </c>
      <c r="H381" s="24">
        <v>67.59</v>
      </c>
      <c r="I381" s="24">
        <v>1</v>
      </c>
      <c r="J381" s="24">
        <v>40.9318203879685</v>
      </c>
      <c r="K381" s="24">
        <v>0.33625557379877302</v>
      </c>
      <c r="L381" s="24">
        <v>66.835747854541097</v>
      </c>
      <c r="M381" s="24">
        <v>0.89653035028905104</v>
      </c>
      <c r="N381" s="24">
        <v>-25.9039274665726</v>
      </c>
      <c r="O381" s="24">
        <v>-0.56027477649027801</v>
      </c>
      <c r="P381" s="24">
        <v>-11.259438875152499</v>
      </c>
      <c r="Q381" s="24">
        <v>-11.2594388751524</v>
      </c>
      <c r="R381" s="24">
        <v>0</v>
      </c>
      <c r="S381" s="24">
        <v>2.5443735231307298E-2</v>
      </c>
      <c r="T381" s="24" t="s">
        <v>69</v>
      </c>
      <c r="U381" s="21">
        <v>-11.946747936708</v>
      </c>
      <c r="V381" s="21">
        <v>-6.9902405002508399</v>
      </c>
      <c r="W381" s="22">
        <v>-4.9564258691831302</v>
      </c>
    </row>
    <row r="382" spans="2:23" x14ac:dyDescent="0.25">
      <c r="B382" s="18" t="s">
        <v>28</v>
      </c>
      <c r="C382" s="19" t="s">
        <v>53</v>
      </c>
      <c r="D382" s="18" t="s">
        <v>120</v>
      </c>
      <c r="E382" s="18" t="s">
        <v>74</v>
      </c>
      <c r="F382" s="23">
        <v>65.97</v>
      </c>
      <c r="G382" s="24">
        <v>50253</v>
      </c>
      <c r="H382" s="24">
        <v>65.97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50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53</v>
      </c>
      <c r="D383" s="18" t="s">
        <v>120</v>
      </c>
      <c r="E383" s="18" t="s">
        <v>74</v>
      </c>
      <c r="F383" s="23">
        <v>65.97</v>
      </c>
      <c r="G383" s="24">
        <v>50300</v>
      </c>
      <c r="H383" s="24">
        <v>65.95</v>
      </c>
      <c r="I383" s="24">
        <v>1</v>
      </c>
      <c r="J383" s="24">
        <v>-5.9915859540627698</v>
      </c>
      <c r="K383" s="24">
        <v>4.9899752120441995E-4</v>
      </c>
      <c r="L383" s="24">
        <v>-45.135094335326002</v>
      </c>
      <c r="M383" s="24">
        <v>2.8316756695157101E-2</v>
      </c>
      <c r="N383" s="24">
        <v>39.143508381263302</v>
      </c>
      <c r="O383" s="24">
        <v>-2.78177591739526E-2</v>
      </c>
      <c r="P383" s="24">
        <v>16.777089826953102</v>
      </c>
      <c r="Q383" s="24">
        <v>16.777089826953102</v>
      </c>
      <c r="R383" s="24">
        <v>0</v>
      </c>
      <c r="S383" s="24">
        <v>3.9124433285569896E-3</v>
      </c>
      <c r="T383" s="24" t="s">
        <v>69</v>
      </c>
      <c r="U383" s="21">
        <v>-1.0519892274888001</v>
      </c>
      <c r="V383" s="21">
        <v>-0.61553635707209398</v>
      </c>
      <c r="W383" s="22">
        <v>-0.43644568788518701</v>
      </c>
    </row>
    <row r="384" spans="2:23" x14ac:dyDescent="0.25">
      <c r="B384" s="18" t="s">
        <v>28</v>
      </c>
      <c r="C384" s="19" t="s">
        <v>53</v>
      </c>
      <c r="D384" s="18" t="s">
        <v>120</v>
      </c>
      <c r="E384" s="18" t="s">
        <v>75</v>
      </c>
      <c r="F384" s="23">
        <v>65.95</v>
      </c>
      <c r="G384" s="24">
        <v>51150</v>
      </c>
      <c r="H384" s="24">
        <v>66.11</v>
      </c>
      <c r="I384" s="24">
        <v>1</v>
      </c>
      <c r="J384" s="24">
        <v>47.945282281271197</v>
      </c>
      <c r="K384" s="24">
        <v>6.5744252660680305E-2</v>
      </c>
      <c r="L384" s="24">
        <v>8.8196341174156405</v>
      </c>
      <c r="M384" s="24">
        <v>2.2246780546013398E-3</v>
      </c>
      <c r="N384" s="24">
        <v>39.125648163855601</v>
      </c>
      <c r="O384" s="24">
        <v>6.3519574606079002E-2</v>
      </c>
      <c r="P384" s="24">
        <v>16.777089826952899</v>
      </c>
      <c r="Q384" s="24">
        <v>16.777089826952899</v>
      </c>
      <c r="R384" s="24">
        <v>0</v>
      </c>
      <c r="S384" s="24">
        <v>8.0500632515630999E-3</v>
      </c>
      <c r="T384" s="24" t="s">
        <v>69</v>
      </c>
      <c r="U384" s="21">
        <v>-2.0659061949773601</v>
      </c>
      <c r="V384" s="21">
        <v>-1.2087960029253899</v>
      </c>
      <c r="W384" s="22">
        <v>-0.85709608692999595</v>
      </c>
    </row>
    <row r="385" spans="2:23" x14ac:dyDescent="0.25">
      <c r="B385" s="18" t="s">
        <v>28</v>
      </c>
      <c r="C385" s="19" t="s">
        <v>53</v>
      </c>
      <c r="D385" s="18" t="s">
        <v>120</v>
      </c>
      <c r="E385" s="18" t="s">
        <v>76</v>
      </c>
      <c r="F385" s="23">
        <v>67.239999999999995</v>
      </c>
      <c r="G385" s="24">
        <v>50354</v>
      </c>
      <c r="H385" s="24">
        <v>67.239999999999995</v>
      </c>
      <c r="I385" s="24">
        <v>1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 t="s">
        <v>50</v>
      </c>
      <c r="U385" s="21">
        <v>0</v>
      </c>
      <c r="V385" s="21">
        <v>0</v>
      </c>
      <c r="W385" s="22">
        <v>0</v>
      </c>
    </row>
    <row r="386" spans="2:23" x14ac:dyDescent="0.25">
      <c r="B386" s="18" t="s">
        <v>28</v>
      </c>
      <c r="C386" s="19" t="s">
        <v>53</v>
      </c>
      <c r="D386" s="18" t="s">
        <v>120</v>
      </c>
      <c r="E386" s="18" t="s">
        <v>76</v>
      </c>
      <c r="F386" s="23">
        <v>67.239999999999995</v>
      </c>
      <c r="G386" s="24">
        <v>50900</v>
      </c>
      <c r="H386" s="24">
        <v>67.19</v>
      </c>
      <c r="I386" s="24">
        <v>1</v>
      </c>
      <c r="J386" s="24">
        <v>-56.1219013276176</v>
      </c>
      <c r="K386" s="24">
        <v>2.4882375688151999E-2</v>
      </c>
      <c r="L386" s="24">
        <v>-93.649306420733893</v>
      </c>
      <c r="M386" s="24">
        <v>6.9284521485367595E-2</v>
      </c>
      <c r="N386" s="24">
        <v>37.5274050931163</v>
      </c>
      <c r="O386" s="24">
        <v>-4.4402145797215499E-2</v>
      </c>
      <c r="P386" s="24">
        <v>16.482125087631999</v>
      </c>
      <c r="Q386" s="24">
        <v>16.482125087631999</v>
      </c>
      <c r="R386" s="24">
        <v>0</v>
      </c>
      <c r="S386" s="24">
        <v>2.1461175344943502E-3</v>
      </c>
      <c r="T386" s="24" t="s">
        <v>69</v>
      </c>
      <c r="U386" s="21">
        <v>-1.10811997510413</v>
      </c>
      <c r="V386" s="21">
        <v>-0.64837938911468196</v>
      </c>
      <c r="W386" s="22">
        <v>-0.45973302022124202</v>
      </c>
    </row>
    <row r="387" spans="2:23" x14ac:dyDescent="0.25">
      <c r="B387" s="18" t="s">
        <v>28</v>
      </c>
      <c r="C387" s="19" t="s">
        <v>53</v>
      </c>
      <c r="D387" s="18" t="s">
        <v>120</v>
      </c>
      <c r="E387" s="18" t="s">
        <v>76</v>
      </c>
      <c r="F387" s="23">
        <v>67.239999999999995</v>
      </c>
      <c r="G387" s="24">
        <v>53200</v>
      </c>
      <c r="H387" s="24">
        <v>67.37</v>
      </c>
      <c r="I387" s="24">
        <v>1</v>
      </c>
      <c r="J387" s="24">
        <v>22.088777014982501</v>
      </c>
      <c r="K387" s="24">
        <v>2.3566249581850999E-2</v>
      </c>
      <c r="L387" s="24">
        <v>59.520209034893298</v>
      </c>
      <c r="M387" s="24">
        <v>0.17111025019582199</v>
      </c>
      <c r="N387" s="24">
        <v>-37.431432019910801</v>
      </c>
      <c r="O387" s="24">
        <v>-0.14754400061397099</v>
      </c>
      <c r="P387" s="24">
        <v>-16.4821250876319</v>
      </c>
      <c r="Q387" s="24">
        <v>-16.4821250876319</v>
      </c>
      <c r="R387" s="24">
        <v>0</v>
      </c>
      <c r="S387" s="24">
        <v>1.31211996096299E-2</v>
      </c>
      <c r="T387" s="24" t="s">
        <v>69</v>
      </c>
      <c r="U387" s="21">
        <v>-5.0643627987345496</v>
      </c>
      <c r="V387" s="21">
        <v>-2.9632427277471001</v>
      </c>
      <c r="W387" s="22">
        <v>-2.1010854936890202</v>
      </c>
    </row>
    <row r="388" spans="2:23" x14ac:dyDescent="0.25">
      <c r="B388" s="18" t="s">
        <v>28</v>
      </c>
      <c r="C388" s="19" t="s">
        <v>53</v>
      </c>
      <c r="D388" s="18" t="s">
        <v>120</v>
      </c>
      <c r="E388" s="18" t="s">
        <v>77</v>
      </c>
      <c r="F388" s="23">
        <v>67.239999999999995</v>
      </c>
      <c r="G388" s="24">
        <v>50404</v>
      </c>
      <c r="H388" s="24">
        <v>67.239999999999995</v>
      </c>
      <c r="I388" s="24">
        <v>1</v>
      </c>
      <c r="J388" s="24">
        <v>0</v>
      </c>
      <c r="K388" s="24">
        <v>0</v>
      </c>
      <c r="L388" s="24">
        <v>0</v>
      </c>
      <c r="M388" s="24">
        <v>0</v>
      </c>
      <c r="N388" s="24">
        <v>0</v>
      </c>
      <c r="O388" s="24">
        <v>0</v>
      </c>
      <c r="P388" s="24">
        <v>0</v>
      </c>
      <c r="Q388" s="24">
        <v>0</v>
      </c>
      <c r="R388" s="24">
        <v>0</v>
      </c>
      <c r="S388" s="24">
        <v>0</v>
      </c>
      <c r="T388" s="24" t="s">
        <v>50</v>
      </c>
      <c r="U388" s="21">
        <v>0</v>
      </c>
      <c r="V388" s="21">
        <v>0</v>
      </c>
      <c r="W388" s="22">
        <v>0</v>
      </c>
    </row>
    <row r="389" spans="2:23" x14ac:dyDescent="0.25">
      <c r="B389" s="18" t="s">
        <v>28</v>
      </c>
      <c r="C389" s="19" t="s">
        <v>53</v>
      </c>
      <c r="D389" s="18" t="s">
        <v>120</v>
      </c>
      <c r="E389" s="18" t="s">
        <v>78</v>
      </c>
      <c r="F389" s="23">
        <v>66.88</v>
      </c>
      <c r="G389" s="24">
        <v>50499</v>
      </c>
      <c r="H389" s="24">
        <v>66.88</v>
      </c>
      <c r="I389" s="24">
        <v>1</v>
      </c>
      <c r="J389" s="24">
        <v>2.66561E-13</v>
      </c>
      <c r="K389" s="24">
        <v>0</v>
      </c>
      <c r="L389" s="24">
        <v>-1.94712E-13</v>
      </c>
      <c r="M389" s="24">
        <v>0</v>
      </c>
      <c r="N389" s="24">
        <v>4.61274E-13</v>
      </c>
      <c r="O389" s="24">
        <v>0</v>
      </c>
      <c r="P389" s="24">
        <v>1.7793000000000001E-13</v>
      </c>
      <c r="Q389" s="24">
        <v>1.7793000000000001E-13</v>
      </c>
      <c r="R389" s="24">
        <v>0</v>
      </c>
      <c r="S389" s="24">
        <v>0</v>
      </c>
      <c r="T389" s="24" t="s">
        <v>50</v>
      </c>
      <c r="U389" s="21">
        <v>0</v>
      </c>
      <c r="V389" s="21">
        <v>0</v>
      </c>
      <c r="W389" s="22">
        <v>0</v>
      </c>
    </row>
    <row r="390" spans="2:23" x14ac:dyDescent="0.25">
      <c r="B390" s="18" t="s">
        <v>28</v>
      </c>
      <c r="C390" s="19" t="s">
        <v>53</v>
      </c>
      <c r="D390" s="18" t="s">
        <v>120</v>
      </c>
      <c r="E390" s="18" t="s">
        <v>78</v>
      </c>
      <c r="F390" s="23">
        <v>66.88</v>
      </c>
      <c r="G390" s="24">
        <v>50554</v>
      </c>
      <c r="H390" s="24">
        <v>66.88</v>
      </c>
      <c r="I390" s="24">
        <v>1</v>
      </c>
      <c r="J390" s="24">
        <v>3.3319999999999997E-14</v>
      </c>
      <c r="K390" s="24">
        <v>0</v>
      </c>
      <c r="L390" s="24">
        <v>-2.4339E-14</v>
      </c>
      <c r="M390" s="24">
        <v>0</v>
      </c>
      <c r="N390" s="24">
        <v>5.7658999999999994E-14</v>
      </c>
      <c r="O390" s="24">
        <v>0</v>
      </c>
      <c r="P390" s="24">
        <v>2.2241000000000001E-14</v>
      </c>
      <c r="Q390" s="24">
        <v>2.2239999999999999E-14</v>
      </c>
      <c r="R390" s="24">
        <v>0</v>
      </c>
      <c r="S390" s="24">
        <v>0</v>
      </c>
      <c r="T390" s="24" t="s">
        <v>50</v>
      </c>
      <c r="U390" s="21">
        <v>0</v>
      </c>
      <c r="V390" s="21">
        <v>0</v>
      </c>
      <c r="W390" s="22">
        <v>0</v>
      </c>
    </row>
    <row r="391" spans="2:23" x14ac:dyDescent="0.25">
      <c r="B391" s="18" t="s">
        <v>28</v>
      </c>
      <c r="C391" s="19" t="s">
        <v>53</v>
      </c>
      <c r="D391" s="18" t="s">
        <v>120</v>
      </c>
      <c r="E391" s="18" t="s">
        <v>79</v>
      </c>
      <c r="F391" s="23">
        <v>66.88</v>
      </c>
      <c r="G391" s="24">
        <v>50604</v>
      </c>
      <c r="H391" s="24">
        <v>66.88</v>
      </c>
      <c r="I391" s="24">
        <v>1</v>
      </c>
      <c r="J391" s="24">
        <v>3.3319999999999997E-14</v>
      </c>
      <c r="K391" s="24">
        <v>0</v>
      </c>
      <c r="L391" s="24">
        <v>-2.4339E-14</v>
      </c>
      <c r="M391" s="24">
        <v>0</v>
      </c>
      <c r="N391" s="24">
        <v>5.7658999999999994E-14</v>
      </c>
      <c r="O391" s="24">
        <v>0</v>
      </c>
      <c r="P391" s="24">
        <v>2.2241000000000001E-14</v>
      </c>
      <c r="Q391" s="24">
        <v>2.2239999999999999E-14</v>
      </c>
      <c r="R391" s="24">
        <v>0</v>
      </c>
      <c r="S391" s="24">
        <v>0</v>
      </c>
      <c r="T391" s="24" t="s">
        <v>50</v>
      </c>
      <c r="U391" s="21">
        <v>0</v>
      </c>
      <c r="V391" s="21">
        <v>0</v>
      </c>
      <c r="W391" s="22">
        <v>0</v>
      </c>
    </row>
    <row r="392" spans="2:23" x14ac:dyDescent="0.25">
      <c r="B392" s="18" t="s">
        <v>28</v>
      </c>
      <c r="C392" s="19" t="s">
        <v>53</v>
      </c>
      <c r="D392" s="18" t="s">
        <v>120</v>
      </c>
      <c r="E392" s="18" t="s">
        <v>80</v>
      </c>
      <c r="F392" s="23">
        <v>67.03</v>
      </c>
      <c r="G392" s="24">
        <v>50750</v>
      </c>
      <c r="H392" s="24">
        <v>67.17</v>
      </c>
      <c r="I392" s="24">
        <v>1</v>
      </c>
      <c r="J392" s="24">
        <v>39.418539592038798</v>
      </c>
      <c r="K392" s="24">
        <v>3.71363281993023E-2</v>
      </c>
      <c r="L392" s="24">
        <v>70.467203744266797</v>
      </c>
      <c r="M392" s="24">
        <v>0.118678480604511</v>
      </c>
      <c r="N392" s="24">
        <v>-31.048664152228</v>
      </c>
      <c r="O392" s="24">
        <v>-8.1542152405208401E-2</v>
      </c>
      <c r="P392" s="24">
        <v>-14.627241399712499</v>
      </c>
      <c r="Q392" s="24">
        <v>-14.627241399712499</v>
      </c>
      <c r="R392" s="24">
        <v>0</v>
      </c>
      <c r="S392" s="24">
        <v>5.1135529640745896E-3</v>
      </c>
      <c r="T392" s="24" t="s">
        <v>69</v>
      </c>
      <c r="U392" s="21">
        <v>-1.12466544507754</v>
      </c>
      <c r="V392" s="21">
        <v>-0.65806041820448702</v>
      </c>
      <c r="W392" s="22">
        <v>-0.46659734813947401</v>
      </c>
    </row>
    <row r="393" spans="2:23" x14ac:dyDescent="0.25">
      <c r="B393" s="18" t="s">
        <v>28</v>
      </c>
      <c r="C393" s="19" t="s">
        <v>53</v>
      </c>
      <c r="D393" s="18" t="s">
        <v>120</v>
      </c>
      <c r="E393" s="18" t="s">
        <v>80</v>
      </c>
      <c r="F393" s="23">
        <v>67.03</v>
      </c>
      <c r="G393" s="24">
        <v>50800</v>
      </c>
      <c r="H393" s="24">
        <v>66.94</v>
      </c>
      <c r="I393" s="24">
        <v>1</v>
      </c>
      <c r="J393" s="24">
        <v>-32.664887847233999</v>
      </c>
      <c r="K393" s="24">
        <v>1.9952804593953401E-2</v>
      </c>
      <c r="L393" s="24">
        <v>-63.7823808827211</v>
      </c>
      <c r="M393" s="24">
        <v>7.6075192476981093E-2</v>
      </c>
      <c r="N393" s="24">
        <v>31.117493035487101</v>
      </c>
      <c r="O393" s="24">
        <v>-5.6122387883027702E-2</v>
      </c>
      <c r="P393" s="24">
        <v>14.6272413997127</v>
      </c>
      <c r="Q393" s="24">
        <v>14.627241399712601</v>
      </c>
      <c r="R393" s="24">
        <v>0</v>
      </c>
      <c r="S393" s="24">
        <v>4.0009807710542503E-3</v>
      </c>
      <c r="T393" s="24" t="s">
        <v>69</v>
      </c>
      <c r="U393" s="21">
        <v>-0.95878377915066104</v>
      </c>
      <c r="V393" s="21">
        <v>-0.56100030230061704</v>
      </c>
      <c r="W393" s="22">
        <v>-0.39777693068536901</v>
      </c>
    </row>
    <row r="394" spans="2:23" x14ac:dyDescent="0.25">
      <c r="B394" s="18" t="s">
        <v>28</v>
      </c>
      <c r="C394" s="19" t="s">
        <v>53</v>
      </c>
      <c r="D394" s="18" t="s">
        <v>120</v>
      </c>
      <c r="E394" s="18" t="s">
        <v>81</v>
      </c>
      <c r="F394" s="23">
        <v>67.209999999999994</v>
      </c>
      <c r="G394" s="24">
        <v>50750</v>
      </c>
      <c r="H394" s="24">
        <v>67.17</v>
      </c>
      <c r="I394" s="24">
        <v>1</v>
      </c>
      <c r="J394" s="24">
        <v>-29.213828326430299</v>
      </c>
      <c r="K394" s="24">
        <v>6.4862030176946802E-3</v>
      </c>
      <c r="L394" s="24">
        <v>-60.211188032740203</v>
      </c>
      <c r="M394" s="24">
        <v>2.7552942448786401E-2</v>
      </c>
      <c r="N394" s="24">
        <v>30.997359706309901</v>
      </c>
      <c r="O394" s="24">
        <v>-2.1066739431091702E-2</v>
      </c>
      <c r="P394" s="24">
        <v>14.627241399712499</v>
      </c>
      <c r="Q394" s="24">
        <v>14.627241399712499</v>
      </c>
      <c r="R394" s="24">
        <v>0</v>
      </c>
      <c r="S394" s="24">
        <v>1.6260670513375301E-3</v>
      </c>
      <c r="T394" s="24" t="s">
        <v>50</v>
      </c>
      <c r="U394" s="21">
        <v>-0.17557983412290201</v>
      </c>
      <c r="V394" s="21">
        <v>-0.102734675077729</v>
      </c>
      <c r="W394" s="22">
        <v>-7.2843960261325405E-2</v>
      </c>
    </row>
    <row r="395" spans="2:23" x14ac:dyDescent="0.25">
      <c r="B395" s="18" t="s">
        <v>28</v>
      </c>
      <c r="C395" s="19" t="s">
        <v>53</v>
      </c>
      <c r="D395" s="18" t="s">
        <v>120</v>
      </c>
      <c r="E395" s="18" t="s">
        <v>81</v>
      </c>
      <c r="F395" s="23">
        <v>67.209999999999994</v>
      </c>
      <c r="G395" s="24">
        <v>50950</v>
      </c>
      <c r="H395" s="24">
        <v>67.260000000000005</v>
      </c>
      <c r="I395" s="24">
        <v>1</v>
      </c>
      <c r="J395" s="24">
        <v>34.623509245274398</v>
      </c>
      <c r="K395" s="24">
        <v>1.0549329053626899E-2</v>
      </c>
      <c r="L395" s="24">
        <v>65.596678587215393</v>
      </c>
      <c r="M395" s="24">
        <v>3.7865733326735103E-2</v>
      </c>
      <c r="N395" s="24">
        <v>-30.973169341940899</v>
      </c>
      <c r="O395" s="24">
        <v>-2.7316404273108202E-2</v>
      </c>
      <c r="P395" s="24">
        <v>-14.6272413997127</v>
      </c>
      <c r="Q395" s="24">
        <v>-14.6272413997127</v>
      </c>
      <c r="R395" s="24">
        <v>0</v>
      </c>
      <c r="S395" s="24">
        <v>1.8828144804961301E-3</v>
      </c>
      <c r="T395" s="24" t="s">
        <v>69</v>
      </c>
      <c r="U395" s="21">
        <v>-0.287959974205028</v>
      </c>
      <c r="V395" s="21">
        <v>-0.168490160234671</v>
      </c>
      <c r="W395" s="22">
        <v>-0.119467847903082</v>
      </c>
    </row>
    <row r="396" spans="2:23" x14ac:dyDescent="0.25">
      <c r="B396" s="18" t="s">
        <v>28</v>
      </c>
      <c r="C396" s="19" t="s">
        <v>53</v>
      </c>
      <c r="D396" s="18" t="s">
        <v>120</v>
      </c>
      <c r="E396" s="18" t="s">
        <v>82</v>
      </c>
      <c r="F396" s="23">
        <v>66.94</v>
      </c>
      <c r="G396" s="24">
        <v>51300</v>
      </c>
      <c r="H396" s="24">
        <v>67.010000000000005</v>
      </c>
      <c r="I396" s="24">
        <v>1</v>
      </c>
      <c r="J396" s="24">
        <v>31.936762880270599</v>
      </c>
      <c r="K396" s="24">
        <v>1.56155389642733E-2</v>
      </c>
      <c r="L396" s="24">
        <v>40.6869495947807</v>
      </c>
      <c r="M396" s="24">
        <v>2.5344600648795099E-2</v>
      </c>
      <c r="N396" s="24">
        <v>-8.7501867145101304</v>
      </c>
      <c r="O396" s="24">
        <v>-9.7290616845218201E-3</v>
      </c>
      <c r="P396" s="24">
        <v>-3.3258812169080998</v>
      </c>
      <c r="Q396" s="24">
        <v>-3.3258812169080998</v>
      </c>
      <c r="R396" s="24">
        <v>0</v>
      </c>
      <c r="S396" s="24">
        <v>1.6935134865411601E-4</v>
      </c>
      <c r="T396" s="24" t="s">
        <v>69</v>
      </c>
      <c r="U396" s="21">
        <v>-3.9090836305074698E-2</v>
      </c>
      <c r="V396" s="21">
        <v>-2.2872697120259501E-2</v>
      </c>
      <c r="W396" s="22">
        <v>-1.6217872289340601E-2</v>
      </c>
    </row>
    <row r="397" spans="2:23" x14ac:dyDescent="0.25">
      <c r="B397" s="18" t="s">
        <v>28</v>
      </c>
      <c r="C397" s="19" t="s">
        <v>53</v>
      </c>
      <c r="D397" s="18" t="s">
        <v>120</v>
      </c>
      <c r="E397" s="18" t="s">
        <v>83</v>
      </c>
      <c r="F397" s="23">
        <v>67.19</v>
      </c>
      <c r="G397" s="24">
        <v>54750</v>
      </c>
      <c r="H397" s="24">
        <v>67.64</v>
      </c>
      <c r="I397" s="24">
        <v>1</v>
      </c>
      <c r="J397" s="24">
        <v>34.306896637589901</v>
      </c>
      <c r="K397" s="24">
        <v>0.125099413947143</v>
      </c>
      <c r="L397" s="24">
        <v>59.098863840167397</v>
      </c>
      <c r="M397" s="24">
        <v>0.37123650091814397</v>
      </c>
      <c r="N397" s="24">
        <v>-24.791967202577599</v>
      </c>
      <c r="O397" s="24">
        <v>-0.24613708697100101</v>
      </c>
      <c r="P397" s="24">
        <v>-10.8264716485075</v>
      </c>
      <c r="Q397" s="24">
        <v>-10.8264716485074</v>
      </c>
      <c r="R397" s="24">
        <v>0</v>
      </c>
      <c r="S397" s="24">
        <v>1.24585153873524E-2</v>
      </c>
      <c r="T397" s="24" t="s">
        <v>50</v>
      </c>
      <c r="U397" s="21">
        <v>-5.4369464769900802</v>
      </c>
      <c r="V397" s="21">
        <v>-3.1812476217376902</v>
      </c>
      <c r="W397" s="22">
        <v>-2.2556617341123202</v>
      </c>
    </row>
    <row r="398" spans="2:23" x14ac:dyDescent="0.25">
      <c r="B398" s="18" t="s">
        <v>28</v>
      </c>
      <c r="C398" s="19" t="s">
        <v>53</v>
      </c>
      <c r="D398" s="18" t="s">
        <v>120</v>
      </c>
      <c r="E398" s="18" t="s">
        <v>84</v>
      </c>
      <c r="F398" s="23">
        <v>67.260000000000005</v>
      </c>
      <c r="G398" s="24">
        <v>53150</v>
      </c>
      <c r="H398" s="24">
        <v>67.56</v>
      </c>
      <c r="I398" s="24">
        <v>1</v>
      </c>
      <c r="J398" s="24">
        <v>46.391361739921003</v>
      </c>
      <c r="K398" s="24">
        <v>9.46949715397052E-2</v>
      </c>
      <c r="L398" s="24">
        <v>50.1923647065369</v>
      </c>
      <c r="M398" s="24">
        <v>0.110848032892697</v>
      </c>
      <c r="N398" s="24">
        <v>-3.80100296661593</v>
      </c>
      <c r="O398" s="24">
        <v>-1.6153061352991601E-2</v>
      </c>
      <c r="P398" s="24">
        <v>0.14211904622788199</v>
      </c>
      <c r="Q398" s="24">
        <v>0.14211904622788099</v>
      </c>
      <c r="R398" s="24">
        <v>0</v>
      </c>
      <c r="S398" s="24">
        <v>8.8870422523200003E-7</v>
      </c>
      <c r="T398" s="24" t="s">
        <v>69</v>
      </c>
      <c r="U398" s="21">
        <v>5.1423024179606501E-2</v>
      </c>
      <c r="V398" s="21">
        <v>-3.0088464925352099E-2</v>
      </c>
      <c r="W398" s="22">
        <v>8.1512830507157505E-2</v>
      </c>
    </row>
    <row r="399" spans="2:23" x14ac:dyDescent="0.25">
      <c r="B399" s="18" t="s">
        <v>28</v>
      </c>
      <c r="C399" s="19" t="s">
        <v>53</v>
      </c>
      <c r="D399" s="18" t="s">
        <v>120</v>
      </c>
      <c r="E399" s="18" t="s">
        <v>84</v>
      </c>
      <c r="F399" s="23">
        <v>67.260000000000005</v>
      </c>
      <c r="G399" s="24">
        <v>54500</v>
      </c>
      <c r="H399" s="24">
        <v>67.14</v>
      </c>
      <c r="I399" s="24">
        <v>1</v>
      </c>
      <c r="J399" s="24">
        <v>-16.654654123082601</v>
      </c>
      <c r="K399" s="24">
        <v>1.53583923942382E-2</v>
      </c>
      <c r="L399" s="24">
        <v>10.500404468086</v>
      </c>
      <c r="M399" s="24">
        <v>6.1050128124145496E-3</v>
      </c>
      <c r="N399" s="24">
        <v>-27.155058591168601</v>
      </c>
      <c r="O399" s="24">
        <v>9.2533795818236092E-3</v>
      </c>
      <c r="P399" s="24">
        <v>-14.7693604459401</v>
      </c>
      <c r="Q399" s="24">
        <v>-14.76936044594</v>
      </c>
      <c r="R399" s="24">
        <v>0</v>
      </c>
      <c r="S399" s="24">
        <v>1.20780800219688E-2</v>
      </c>
      <c r="T399" s="24" t="s">
        <v>69</v>
      </c>
      <c r="U399" s="21">
        <v>-2.6367799230418001</v>
      </c>
      <c r="V399" s="21">
        <v>-1.54282369611741</v>
      </c>
      <c r="W399" s="22">
        <v>-1.0939382241212801</v>
      </c>
    </row>
    <row r="400" spans="2:23" x14ac:dyDescent="0.25">
      <c r="B400" s="18" t="s">
        <v>28</v>
      </c>
      <c r="C400" s="19" t="s">
        <v>53</v>
      </c>
      <c r="D400" s="18" t="s">
        <v>120</v>
      </c>
      <c r="E400" s="18" t="s">
        <v>85</v>
      </c>
      <c r="F400" s="23">
        <v>66.8</v>
      </c>
      <c r="G400" s="24">
        <v>51250</v>
      </c>
      <c r="H400" s="24">
        <v>66.8</v>
      </c>
      <c r="I400" s="24">
        <v>1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 t="s">
        <v>50</v>
      </c>
      <c r="U400" s="21">
        <v>0</v>
      </c>
      <c r="V400" s="21">
        <v>0</v>
      </c>
      <c r="W400" s="22">
        <v>0</v>
      </c>
    </row>
    <row r="401" spans="2:23" x14ac:dyDescent="0.25">
      <c r="B401" s="18" t="s">
        <v>28</v>
      </c>
      <c r="C401" s="19" t="s">
        <v>53</v>
      </c>
      <c r="D401" s="18" t="s">
        <v>120</v>
      </c>
      <c r="E401" s="18" t="s">
        <v>86</v>
      </c>
      <c r="F401" s="23">
        <v>67.010000000000005</v>
      </c>
      <c r="G401" s="24">
        <v>53200</v>
      </c>
      <c r="H401" s="24">
        <v>67.37</v>
      </c>
      <c r="I401" s="24">
        <v>1</v>
      </c>
      <c r="J401" s="24">
        <v>49.016696670027898</v>
      </c>
      <c r="K401" s="24">
        <v>0.122510437808993</v>
      </c>
      <c r="L401" s="24">
        <v>57.738284108287502</v>
      </c>
      <c r="M401" s="24">
        <v>0.169985844945718</v>
      </c>
      <c r="N401" s="24">
        <v>-8.7215874382595704</v>
      </c>
      <c r="O401" s="24">
        <v>-4.74754071367244E-2</v>
      </c>
      <c r="P401" s="24">
        <v>-3.32588121690813</v>
      </c>
      <c r="Q401" s="24">
        <v>-3.3258812169081202</v>
      </c>
      <c r="R401" s="24">
        <v>0</v>
      </c>
      <c r="S401" s="24">
        <v>5.6402516445940595E-4</v>
      </c>
      <c r="T401" s="24" t="s">
        <v>50</v>
      </c>
      <c r="U401" s="21">
        <v>-5.0101127743071197E-2</v>
      </c>
      <c r="V401" s="21">
        <v>-2.9315001380564799E-2</v>
      </c>
      <c r="W401" s="22">
        <v>-2.07857842934813E-2</v>
      </c>
    </row>
    <row r="402" spans="2:23" x14ac:dyDescent="0.25">
      <c r="B402" s="18" t="s">
        <v>28</v>
      </c>
      <c r="C402" s="19" t="s">
        <v>53</v>
      </c>
      <c r="D402" s="18" t="s">
        <v>120</v>
      </c>
      <c r="E402" s="18" t="s">
        <v>87</v>
      </c>
      <c r="F402" s="23">
        <v>67.67</v>
      </c>
      <c r="G402" s="24">
        <v>53050</v>
      </c>
      <c r="H402" s="24">
        <v>67.59</v>
      </c>
      <c r="I402" s="24">
        <v>1</v>
      </c>
      <c r="J402" s="24">
        <v>-72.170026885932501</v>
      </c>
      <c r="K402" s="24">
        <v>4.8960020138732498E-2</v>
      </c>
      <c r="L402" s="24">
        <v>-66.226649415655501</v>
      </c>
      <c r="M402" s="24">
        <v>4.1228109472547E-2</v>
      </c>
      <c r="N402" s="24">
        <v>-5.9433774702769897</v>
      </c>
      <c r="O402" s="24">
        <v>7.7319106661855198E-3</v>
      </c>
      <c r="P402" s="24">
        <v>-2.1774916287199</v>
      </c>
      <c r="Q402" s="24">
        <v>-2.1774916287199</v>
      </c>
      <c r="R402" s="24">
        <v>0</v>
      </c>
      <c r="S402" s="24">
        <v>4.4569816055565001E-5</v>
      </c>
      <c r="T402" s="24" t="s">
        <v>69</v>
      </c>
      <c r="U402" s="21">
        <v>4.7438920731977599E-2</v>
      </c>
      <c r="V402" s="21">
        <v>-2.775729987321E-2</v>
      </c>
      <c r="W402" s="22">
        <v>7.5197458079521398E-2</v>
      </c>
    </row>
    <row r="403" spans="2:23" x14ac:dyDescent="0.25">
      <c r="B403" s="18" t="s">
        <v>28</v>
      </c>
      <c r="C403" s="19" t="s">
        <v>53</v>
      </c>
      <c r="D403" s="18" t="s">
        <v>120</v>
      </c>
      <c r="E403" s="18" t="s">
        <v>87</v>
      </c>
      <c r="F403" s="23">
        <v>67.67</v>
      </c>
      <c r="G403" s="24">
        <v>53050</v>
      </c>
      <c r="H403" s="24">
        <v>67.59</v>
      </c>
      <c r="I403" s="24">
        <v>2</v>
      </c>
      <c r="J403" s="24">
        <v>-64.080917042325694</v>
      </c>
      <c r="K403" s="24">
        <v>3.4904093396376103E-2</v>
      </c>
      <c r="L403" s="24">
        <v>-58.803697467140502</v>
      </c>
      <c r="M403" s="24">
        <v>2.93919361043594E-2</v>
      </c>
      <c r="N403" s="24">
        <v>-5.2772195751851596</v>
      </c>
      <c r="O403" s="24">
        <v>5.5121572920167096E-3</v>
      </c>
      <c r="P403" s="24">
        <v>-1.9334295197217199</v>
      </c>
      <c r="Q403" s="24">
        <v>-1.9334295197217199</v>
      </c>
      <c r="R403" s="24">
        <v>0</v>
      </c>
      <c r="S403" s="24">
        <v>3.1774272515717001E-5</v>
      </c>
      <c r="T403" s="24" t="s">
        <v>50</v>
      </c>
      <c r="U403" s="21">
        <v>-4.93903683557134E-2</v>
      </c>
      <c r="V403" s="21">
        <v>-2.8899124266410899E-2</v>
      </c>
      <c r="W403" s="22">
        <v>-2.0490906873037801E-2</v>
      </c>
    </row>
    <row r="404" spans="2:23" x14ac:dyDescent="0.25">
      <c r="B404" s="18" t="s">
        <v>28</v>
      </c>
      <c r="C404" s="19" t="s">
        <v>53</v>
      </c>
      <c r="D404" s="18" t="s">
        <v>120</v>
      </c>
      <c r="E404" s="18" t="s">
        <v>87</v>
      </c>
      <c r="F404" s="23">
        <v>67.67</v>
      </c>
      <c r="G404" s="24">
        <v>53100</v>
      </c>
      <c r="H404" s="24">
        <v>67.67</v>
      </c>
      <c r="I404" s="24">
        <v>1</v>
      </c>
      <c r="J404" s="24">
        <v>0</v>
      </c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 t="s">
        <v>50</v>
      </c>
      <c r="U404" s="21">
        <v>0</v>
      </c>
      <c r="V404" s="21">
        <v>0</v>
      </c>
      <c r="W404" s="22">
        <v>0</v>
      </c>
    </row>
    <row r="405" spans="2:23" x14ac:dyDescent="0.25">
      <c r="B405" s="18" t="s">
        <v>28</v>
      </c>
      <c r="C405" s="19" t="s">
        <v>53</v>
      </c>
      <c r="D405" s="18" t="s">
        <v>120</v>
      </c>
      <c r="E405" s="18" t="s">
        <v>87</v>
      </c>
      <c r="F405" s="23">
        <v>67.67</v>
      </c>
      <c r="G405" s="24">
        <v>53100</v>
      </c>
      <c r="H405" s="24">
        <v>67.67</v>
      </c>
      <c r="I405" s="24">
        <v>2</v>
      </c>
      <c r="J405" s="24">
        <v>0</v>
      </c>
      <c r="K405" s="24">
        <v>0</v>
      </c>
      <c r="L405" s="24">
        <v>0</v>
      </c>
      <c r="M405" s="24">
        <v>0</v>
      </c>
      <c r="N405" s="24">
        <v>0</v>
      </c>
      <c r="O405" s="24">
        <v>0</v>
      </c>
      <c r="P405" s="24">
        <v>0</v>
      </c>
      <c r="Q405" s="24">
        <v>0</v>
      </c>
      <c r="R405" s="24">
        <v>0</v>
      </c>
      <c r="S405" s="24">
        <v>0</v>
      </c>
      <c r="T405" s="24" t="s">
        <v>50</v>
      </c>
      <c r="U405" s="21">
        <v>0</v>
      </c>
      <c r="V405" s="21">
        <v>0</v>
      </c>
      <c r="W405" s="22">
        <v>0</v>
      </c>
    </row>
    <row r="406" spans="2:23" x14ac:dyDescent="0.25">
      <c r="B406" s="18" t="s">
        <v>28</v>
      </c>
      <c r="C406" s="19" t="s">
        <v>53</v>
      </c>
      <c r="D406" s="18" t="s">
        <v>120</v>
      </c>
      <c r="E406" s="18" t="s">
        <v>88</v>
      </c>
      <c r="F406" s="23">
        <v>67.69</v>
      </c>
      <c r="G406" s="24">
        <v>53000</v>
      </c>
      <c r="H406" s="24">
        <v>67.67</v>
      </c>
      <c r="I406" s="24">
        <v>1</v>
      </c>
      <c r="J406" s="24">
        <v>-14.590584409431299</v>
      </c>
      <c r="K406" s="24">
        <v>0</v>
      </c>
      <c r="L406" s="24">
        <v>-18.183353517625299</v>
      </c>
      <c r="M406" s="24">
        <v>0</v>
      </c>
      <c r="N406" s="24">
        <v>3.5927691081940498</v>
      </c>
      <c r="O406" s="24">
        <v>0</v>
      </c>
      <c r="P406" s="24">
        <v>1.7974381710543099</v>
      </c>
      <c r="Q406" s="24">
        <v>1.7974381710542999</v>
      </c>
      <c r="R406" s="24">
        <v>0</v>
      </c>
      <c r="S406" s="24">
        <v>0</v>
      </c>
      <c r="T406" s="24" t="s">
        <v>69</v>
      </c>
      <c r="U406" s="21">
        <v>7.1855382163866596E-2</v>
      </c>
      <c r="V406" s="21">
        <v>-4.2043776701734502E-2</v>
      </c>
      <c r="W406" s="22">
        <v>0.113901033258816</v>
      </c>
    </row>
    <row r="407" spans="2:23" x14ac:dyDescent="0.25">
      <c r="B407" s="18" t="s">
        <v>28</v>
      </c>
      <c r="C407" s="19" t="s">
        <v>53</v>
      </c>
      <c r="D407" s="18" t="s">
        <v>120</v>
      </c>
      <c r="E407" s="18" t="s">
        <v>88</v>
      </c>
      <c r="F407" s="23">
        <v>67.69</v>
      </c>
      <c r="G407" s="24">
        <v>53000</v>
      </c>
      <c r="H407" s="24">
        <v>67.67</v>
      </c>
      <c r="I407" s="24">
        <v>2</v>
      </c>
      <c r="J407" s="24">
        <v>-12.888349561664301</v>
      </c>
      <c r="K407" s="24">
        <v>0</v>
      </c>
      <c r="L407" s="24">
        <v>-16.061962273902399</v>
      </c>
      <c r="M407" s="24">
        <v>0</v>
      </c>
      <c r="N407" s="24">
        <v>3.1736127122380502</v>
      </c>
      <c r="O407" s="24">
        <v>0</v>
      </c>
      <c r="P407" s="24">
        <v>1.58773705109796</v>
      </c>
      <c r="Q407" s="24">
        <v>1.58773705109796</v>
      </c>
      <c r="R407" s="24">
        <v>0</v>
      </c>
      <c r="S407" s="24">
        <v>0</v>
      </c>
      <c r="T407" s="24" t="s">
        <v>69</v>
      </c>
      <c r="U407" s="21">
        <v>6.3472254244748394E-2</v>
      </c>
      <c r="V407" s="21">
        <v>-3.7138669419865197E-2</v>
      </c>
      <c r="W407" s="22">
        <v>0.10061257937862</v>
      </c>
    </row>
    <row r="408" spans="2:23" x14ac:dyDescent="0.25">
      <c r="B408" s="18" t="s">
        <v>28</v>
      </c>
      <c r="C408" s="19" t="s">
        <v>53</v>
      </c>
      <c r="D408" s="18" t="s">
        <v>120</v>
      </c>
      <c r="E408" s="18" t="s">
        <v>88</v>
      </c>
      <c r="F408" s="23">
        <v>67.69</v>
      </c>
      <c r="G408" s="24">
        <v>53000</v>
      </c>
      <c r="H408" s="24">
        <v>67.67</v>
      </c>
      <c r="I408" s="24">
        <v>3</v>
      </c>
      <c r="J408" s="24">
        <v>-12.888349561664301</v>
      </c>
      <c r="K408" s="24">
        <v>0</v>
      </c>
      <c r="L408" s="24">
        <v>-16.061962273902399</v>
      </c>
      <c r="M408" s="24">
        <v>0</v>
      </c>
      <c r="N408" s="24">
        <v>3.1736127122380502</v>
      </c>
      <c r="O408" s="24">
        <v>0</v>
      </c>
      <c r="P408" s="24">
        <v>1.58773705109796</v>
      </c>
      <c r="Q408" s="24">
        <v>1.58773705109796</v>
      </c>
      <c r="R408" s="24">
        <v>0</v>
      </c>
      <c r="S408" s="24">
        <v>0</v>
      </c>
      <c r="T408" s="24" t="s">
        <v>69</v>
      </c>
      <c r="U408" s="21">
        <v>6.3472254244748394E-2</v>
      </c>
      <c r="V408" s="21">
        <v>-3.7138669419865197E-2</v>
      </c>
      <c r="W408" s="22">
        <v>0.10061257937862</v>
      </c>
    </row>
    <row r="409" spans="2:23" x14ac:dyDescent="0.25">
      <c r="B409" s="18" t="s">
        <v>28</v>
      </c>
      <c r="C409" s="19" t="s">
        <v>53</v>
      </c>
      <c r="D409" s="18" t="s">
        <v>120</v>
      </c>
      <c r="E409" s="18" t="s">
        <v>88</v>
      </c>
      <c r="F409" s="23">
        <v>67.69</v>
      </c>
      <c r="G409" s="24">
        <v>53000</v>
      </c>
      <c r="H409" s="24">
        <v>67.67</v>
      </c>
      <c r="I409" s="24">
        <v>4</v>
      </c>
      <c r="J409" s="24">
        <v>-14.145749518899899</v>
      </c>
      <c r="K409" s="24">
        <v>0</v>
      </c>
      <c r="L409" s="24">
        <v>-17.6289829835513</v>
      </c>
      <c r="M409" s="24">
        <v>0</v>
      </c>
      <c r="N409" s="24">
        <v>3.4832334646514198</v>
      </c>
      <c r="O409" s="24">
        <v>0</v>
      </c>
      <c r="P409" s="24">
        <v>1.7426382268148</v>
      </c>
      <c r="Q409" s="24">
        <v>1.7426382268148</v>
      </c>
      <c r="R409" s="24">
        <v>0</v>
      </c>
      <c r="S409" s="24">
        <v>0</v>
      </c>
      <c r="T409" s="24" t="s">
        <v>69</v>
      </c>
      <c r="U409" s="21">
        <v>6.96646692930145E-2</v>
      </c>
      <c r="V409" s="21">
        <v>-4.0761954241314298E-2</v>
      </c>
      <c r="W409" s="22">
        <v>0.110428440781409</v>
      </c>
    </row>
    <row r="410" spans="2:23" x14ac:dyDescent="0.25">
      <c r="B410" s="18" t="s">
        <v>28</v>
      </c>
      <c r="C410" s="19" t="s">
        <v>53</v>
      </c>
      <c r="D410" s="18" t="s">
        <v>120</v>
      </c>
      <c r="E410" s="18" t="s">
        <v>88</v>
      </c>
      <c r="F410" s="23">
        <v>67.69</v>
      </c>
      <c r="G410" s="24">
        <v>53204</v>
      </c>
      <c r="H410" s="24">
        <v>67.3</v>
      </c>
      <c r="I410" s="24">
        <v>1</v>
      </c>
      <c r="J410" s="24">
        <v>-23.991605850338001</v>
      </c>
      <c r="K410" s="24">
        <v>7.3561315933325197E-2</v>
      </c>
      <c r="L410" s="24">
        <v>-28.123405415852702</v>
      </c>
      <c r="M410" s="24">
        <v>0.101080334133168</v>
      </c>
      <c r="N410" s="24">
        <v>4.1317995655146396</v>
      </c>
      <c r="O410" s="24">
        <v>-2.7519018199842701E-2</v>
      </c>
      <c r="P410" s="24">
        <v>1.8685891932780001</v>
      </c>
      <c r="Q410" s="24">
        <v>1.8685891932780001</v>
      </c>
      <c r="R410" s="24">
        <v>0</v>
      </c>
      <c r="S410" s="24">
        <v>4.4622974825947502E-4</v>
      </c>
      <c r="T410" s="24" t="s">
        <v>69</v>
      </c>
      <c r="U410" s="21">
        <v>-0.24599430284767099</v>
      </c>
      <c r="V410" s="21">
        <v>-0.14393534941112901</v>
      </c>
      <c r="W410" s="22">
        <v>-0.10205727389288401</v>
      </c>
    </row>
    <row r="411" spans="2:23" x14ac:dyDescent="0.25">
      <c r="B411" s="18" t="s">
        <v>28</v>
      </c>
      <c r="C411" s="19" t="s">
        <v>53</v>
      </c>
      <c r="D411" s="18" t="s">
        <v>120</v>
      </c>
      <c r="E411" s="18" t="s">
        <v>88</v>
      </c>
      <c r="F411" s="23">
        <v>67.69</v>
      </c>
      <c r="G411" s="24">
        <v>53304</v>
      </c>
      <c r="H411" s="24">
        <v>67.67</v>
      </c>
      <c r="I411" s="24">
        <v>1</v>
      </c>
      <c r="J411" s="24">
        <v>-2.4576777914796599</v>
      </c>
      <c r="K411" s="24">
        <v>5.5992469774808604E-4</v>
      </c>
      <c r="L411" s="24">
        <v>-5.09238679172931</v>
      </c>
      <c r="M411" s="24">
        <v>2.4039337800308902E-3</v>
      </c>
      <c r="N411" s="24">
        <v>2.6347090002496598</v>
      </c>
      <c r="O411" s="24">
        <v>-1.8440090822827999E-3</v>
      </c>
      <c r="P411" s="24">
        <v>1.19375348792806</v>
      </c>
      <c r="Q411" s="24">
        <v>1.19375348792805</v>
      </c>
      <c r="R411" s="24">
        <v>0</v>
      </c>
      <c r="S411" s="24">
        <v>1.32101893047475E-4</v>
      </c>
      <c r="T411" s="24" t="s">
        <v>69</v>
      </c>
      <c r="U411" s="21">
        <v>-7.2108354683917297E-2</v>
      </c>
      <c r="V411" s="21">
        <v>-4.2191795121849902E-2</v>
      </c>
      <c r="W411" s="22">
        <v>-2.9916067237129699E-2</v>
      </c>
    </row>
    <row r="412" spans="2:23" x14ac:dyDescent="0.25">
      <c r="B412" s="18" t="s">
        <v>28</v>
      </c>
      <c r="C412" s="19" t="s">
        <v>53</v>
      </c>
      <c r="D412" s="18" t="s">
        <v>120</v>
      </c>
      <c r="E412" s="18" t="s">
        <v>88</v>
      </c>
      <c r="F412" s="23">
        <v>67.69</v>
      </c>
      <c r="G412" s="24">
        <v>53354</v>
      </c>
      <c r="H412" s="24">
        <v>67.77</v>
      </c>
      <c r="I412" s="24">
        <v>1</v>
      </c>
      <c r="J412" s="24">
        <v>26.171152550151099</v>
      </c>
      <c r="K412" s="24">
        <v>1.43835137418689E-2</v>
      </c>
      <c r="L412" s="24">
        <v>32.258211788677599</v>
      </c>
      <c r="M412" s="24">
        <v>2.18524367838667E-2</v>
      </c>
      <c r="N412" s="24">
        <v>-6.0870592385264297</v>
      </c>
      <c r="O412" s="24">
        <v>-7.4689230419977704E-3</v>
      </c>
      <c r="P412" s="24">
        <v>-3.0269093478239801</v>
      </c>
      <c r="Q412" s="24">
        <v>-3.0269093478239699</v>
      </c>
      <c r="R412" s="24">
        <v>0</v>
      </c>
      <c r="S412" s="24">
        <v>1.9240578419882801E-4</v>
      </c>
      <c r="T412" s="24" t="s">
        <v>50</v>
      </c>
      <c r="U412" s="21">
        <v>-1.8905418552405E-2</v>
      </c>
      <c r="V412" s="21">
        <v>-1.1061874171895299E-2</v>
      </c>
      <c r="W412" s="22">
        <v>-7.84341530241533E-3</v>
      </c>
    </row>
    <row r="413" spans="2:23" x14ac:dyDescent="0.25">
      <c r="B413" s="18" t="s">
        <v>28</v>
      </c>
      <c r="C413" s="19" t="s">
        <v>53</v>
      </c>
      <c r="D413" s="18" t="s">
        <v>120</v>
      </c>
      <c r="E413" s="18" t="s">
        <v>88</v>
      </c>
      <c r="F413" s="23">
        <v>67.69</v>
      </c>
      <c r="G413" s="24">
        <v>53454</v>
      </c>
      <c r="H413" s="24">
        <v>67.92</v>
      </c>
      <c r="I413" s="24">
        <v>1</v>
      </c>
      <c r="J413" s="24">
        <v>26.1900872664236</v>
      </c>
      <c r="K413" s="24">
        <v>4.67797897637608E-2</v>
      </c>
      <c r="L413" s="24">
        <v>32.102077135751401</v>
      </c>
      <c r="M413" s="24">
        <v>7.0283056908507793E-2</v>
      </c>
      <c r="N413" s="24">
        <v>-5.9119898693277699</v>
      </c>
      <c r="O413" s="24">
        <v>-2.3503267144747E-2</v>
      </c>
      <c r="P413" s="24">
        <v>-2.9382168604505798</v>
      </c>
      <c r="Q413" s="24">
        <v>-2.9382168604505701</v>
      </c>
      <c r="R413" s="24">
        <v>0</v>
      </c>
      <c r="S413" s="24">
        <v>5.8877866935825804E-4</v>
      </c>
      <c r="T413" s="24" t="s">
        <v>50</v>
      </c>
      <c r="U413" s="21">
        <v>-0.23388135880416</v>
      </c>
      <c r="V413" s="21">
        <v>-0.13684786481039901</v>
      </c>
      <c r="W413" s="22">
        <v>-9.7031897152093594E-2</v>
      </c>
    </row>
    <row r="414" spans="2:23" x14ac:dyDescent="0.25">
      <c r="B414" s="18" t="s">
        <v>28</v>
      </c>
      <c r="C414" s="19" t="s">
        <v>53</v>
      </c>
      <c r="D414" s="18" t="s">
        <v>120</v>
      </c>
      <c r="E414" s="18" t="s">
        <v>88</v>
      </c>
      <c r="F414" s="23">
        <v>67.69</v>
      </c>
      <c r="G414" s="24">
        <v>53604</v>
      </c>
      <c r="H414" s="24">
        <v>67.819999999999993</v>
      </c>
      <c r="I414" s="24">
        <v>1</v>
      </c>
      <c r="J414" s="24">
        <v>23.9933982134838</v>
      </c>
      <c r="K414" s="24">
        <v>2.5042217365640201E-2</v>
      </c>
      <c r="L414" s="24">
        <v>27.180849608438798</v>
      </c>
      <c r="M414" s="24">
        <v>3.2137738466490803E-2</v>
      </c>
      <c r="N414" s="24">
        <v>-3.1874513949550098</v>
      </c>
      <c r="O414" s="24">
        <v>-7.0955211008506E-3</v>
      </c>
      <c r="P414" s="24">
        <v>-1.4900172065002</v>
      </c>
      <c r="Q414" s="24">
        <v>-1.49001720650019</v>
      </c>
      <c r="R414" s="24">
        <v>0</v>
      </c>
      <c r="S414" s="24">
        <v>9.6576580491499004E-5</v>
      </c>
      <c r="T414" s="24" t="s">
        <v>50</v>
      </c>
      <c r="U414" s="21">
        <v>-6.6388350843995206E-2</v>
      </c>
      <c r="V414" s="21">
        <v>-3.8844925939103103E-2</v>
      </c>
      <c r="W414" s="22">
        <v>-2.7542971633689E-2</v>
      </c>
    </row>
    <row r="415" spans="2:23" x14ac:dyDescent="0.25">
      <c r="B415" s="18" t="s">
        <v>28</v>
      </c>
      <c r="C415" s="19" t="s">
        <v>53</v>
      </c>
      <c r="D415" s="18" t="s">
        <v>120</v>
      </c>
      <c r="E415" s="18" t="s">
        <v>88</v>
      </c>
      <c r="F415" s="23">
        <v>67.69</v>
      </c>
      <c r="G415" s="24">
        <v>53654</v>
      </c>
      <c r="H415" s="24">
        <v>67.709999999999994</v>
      </c>
      <c r="I415" s="24">
        <v>1</v>
      </c>
      <c r="J415" s="24">
        <v>4.5270155396547098</v>
      </c>
      <c r="K415" s="24">
        <v>9.9948602508734101E-4</v>
      </c>
      <c r="L415" s="24">
        <v>9.4948376185690293</v>
      </c>
      <c r="M415" s="24">
        <v>4.3967101822239996E-3</v>
      </c>
      <c r="N415" s="24">
        <v>-4.9678220789143204</v>
      </c>
      <c r="O415" s="24">
        <v>-3.3972241571366499E-3</v>
      </c>
      <c r="P415" s="24">
        <v>-2.3227497664967598</v>
      </c>
      <c r="Q415" s="24">
        <v>-2.32274976649675</v>
      </c>
      <c r="R415" s="24">
        <v>0</v>
      </c>
      <c r="S415" s="24">
        <v>2.6312226912039201E-4</v>
      </c>
      <c r="T415" s="24" t="s">
        <v>50</v>
      </c>
      <c r="U415" s="21">
        <v>-0.130635633859884</v>
      </c>
      <c r="V415" s="21">
        <v>-7.6437077556265207E-2</v>
      </c>
      <c r="W415" s="22">
        <v>-5.4197664379506703E-2</v>
      </c>
    </row>
    <row r="416" spans="2:23" x14ac:dyDescent="0.25">
      <c r="B416" s="18" t="s">
        <v>28</v>
      </c>
      <c r="C416" s="19" t="s">
        <v>53</v>
      </c>
      <c r="D416" s="18" t="s">
        <v>120</v>
      </c>
      <c r="E416" s="18" t="s">
        <v>89</v>
      </c>
      <c r="F416" s="23">
        <v>67.59</v>
      </c>
      <c r="G416" s="24">
        <v>53150</v>
      </c>
      <c r="H416" s="24">
        <v>67.56</v>
      </c>
      <c r="I416" s="24">
        <v>1</v>
      </c>
      <c r="J416" s="24">
        <v>-5.0125345376490298</v>
      </c>
      <c r="K416" s="24">
        <v>6.8743374815716403E-4</v>
      </c>
      <c r="L416" s="24">
        <v>14.7309753064551</v>
      </c>
      <c r="M416" s="24">
        <v>5.9371646919960898E-3</v>
      </c>
      <c r="N416" s="24">
        <v>-19.7435098441041</v>
      </c>
      <c r="O416" s="24">
        <v>-5.24973094383893E-3</v>
      </c>
      <c r="P416" s="24">
        <v>-9.4114237978562798</v>
      </c>
      <c r="Q416" s="24">
        <v>-9.4114237978562691</v>
      </c>
      <c r="R416" s="24">
        <v>0</v>
      </c>
      <c r="S416" s="24">
        <v>2.4234092066221301E-3</v>
      </c>
      <c r="T416" s="24" t="s">
        <v>69</v>
      </c>
      <c r="U416" s="21">
        <v>-0.94705586385306095</v>
      </c>
      <c r="V416" s="21">
        <v>-0.55413810440951605</v>
      </c>
      <c r="W416" s="22">
        <v>-0.392911293352048</v>
      </c>
    </row>
    <row r="417" spans="2:23" x14ac:dyDescent="0.25">
      <c r="B417" s="18" t="s">
        <v>28</v>
      </c>
      <c r="C417" s="19" t="s">
        <v>53</v>
      </c>
      <c r="D417" s="18" t="s">
        <v>120</v>
      </c>
      <c r="E417" s="18" t="s">
        <v>89</v>
      </c>
      <c r="F417" s="23">
        <v>67.59</v>
      </c>
      <c r="G417" s="24">
        <v>53150</v>
      </c>
      <c r="H417" s="24">
        <v>67.56</v>
      </c>
      <c r="I417" s="24">
        <v>2</v>
      </c>
      <c r="J417" s="24">
        <v>-4.9978171075624704</v>
      </c>
      <c r="K417" s="24">
        <v>6.8415223627524204E-4</v>
      </c>
      <c r="L417" s="24">
        <v>14.687723315361</v>
      </c>
      <c r="M417" s="24">
        <v>5.9088232314057198E-3</v>
      </c>
      <c r="N417" s="24">
        <v>-19.685540422923498</v>
      </c>
      <c r="O417" s="24">
        <v>-5.2246709951304796E-3</v>
      </c>
      <c r="P417" s="24">
        <v>-9.3837906771824091</v>
      </c>
      <c r="Q417" s="24">
        <v>-9.3837906771824002</v>
      </c>
      <c r="R417" s="24">
        <v>0</v>
      </c>
      <c r="S417" s="24">
        <v>2.4118408974902802E-3</v>
      </c>
      <c r="T417" s="24" t="s">
        <v>69</v>
      </c>
      <c r="U417" s="21">
        <v>-0.94362335518366802</v>
      </c>
      <c r="V417" s="21">
        <v>-0.55212968661704498</v>
      </c>
      <c r="W417" s="22">
        <v>-0.39148722591082502</v>
      </c>
    </row>
    <row r="418" spans="2:23" x14ac:dyDescent="0.25">
      <c r="B418" s="18" t="s">
        <v>28</v>
      </c>
      <c r="C418" s="19" t="s">
        <v>53</v>
      </c>
      <c r="D418" s="18" t="s">
        <v>120</v>
      </c>
      <c r="E418" s="18" t="s">
        <v>89</v>
      </c>
      <c r="F418" s="23">
        <v>67.59</v>
      </c>
      <c r="G418" s="24">
        <v>53900</v>
      </c>
      <c r="H418" s="24">
        <v>67.48</v>
      </c>
      <c r="I418" s="24">
        <v>1</v>
      </c>
      <c r="J418" s="24">
        <v>-15.833452375609401</v>
      </c>
      <c r="K418" s="24">
        <v>1.17577462427293E-2</v>
      </c>
      <c r="L418" s="24">
        <v>2.42462776165224</v>
      </c>
      <c r="M418" s="24">
        <v>2.75716647802756E-4</v>
      </c>
      <c r="N418" s="24">
        <v>-18.258080137261601</v>
      </c>
      <c r="O418" s="24">
        <v>1.1482029594926601E-2</v>
      </c>
      <c r="P418" s="24">
        <v>-6.6568100784251003</v>
      </c>
      <c r="Q418" s="24">
        <v>-6.6568100784250896</v>
      </c>
      <c r="R418" s="24">
        <v>0</v>
      </c>
      <c r="S418" s="24">
        <v>2.0782853477084098E-3</v>
      </c>
      <c r="T418" s="24" t="s">
        <v>69</v>
      </c>
      <c r="U418" s="21">
        <v>-1.2329499464053899</v>
      </c>
      <c r="V418" s="21">
        <v>-0.72141947715019505</v>
      </c>
      <c r="W418" s="22">
        <v>-0.511522051201455</v>
      </c>
    </row>
    <row r="419" spans="2:23" x14ac:dyDescent="0.25">
      <c r="B419" s="18" t="s">
        <v>28</v>
      </c>
      <c r="C419" s="19" t="s">
        <v>53</v>
      </c>
      <c r="D419" s="18" t="s">
        <v>120</v>
      </c>
      <c r="E419" s="18" t="s">
        <v>89</v>
      </c>
      <c r="F419" s="23">
        <v>67.59</v>
      </c>
      <c r="G419" s="24">
        <v>53900</v>
      </c>
      <c r="H419" s="24">
        <v>67.48</v>
      </c>
      <c r="I419" s="24">
        <v>2</v>
      </c>
      <c r="J419" s="24">
        <v>-15.850551695843601</v>
      </c>
      <c r="K419" s="24">
        <v>1.1773105887473901E-2</v>
      </c>
      <c r="L419" s="24">
        <v>2.42724623585244</v>
      </c>
      <c r="M419" s="24">
        <v>2.7607682820408701E-4</v>
      </c>
      <c r="N419" s="24">
        <v>-18.277797931696</v>
      </c>
      <c r="O419" s="24">
        <v>1.14970290592698E-2</v>
      </c>
      <c r="P419" s="24">
        <v>-6.66399909346549</v>
      </c>
      <c r="Q419" s="24">
        <v>-6.6639990934654803</v>
      </c>
      <c r="R419" s="24">
        <v>0</v>
      </c>
      <c r="S419" s="24">
        <v>2.0810003003838401E-3</v>
      </c>
      <c r="T419" s="24" t="s">
        <v>69</v>
      </c>
      <c r="U419" s="21">
        <v>-1.2341059149687601</v>
      </c>
      <c r="V419" s="21">
        <v>-0.72209585354245398</v>
      </c>
      <c r="W419" s="22">
        <v>-0.51200163548010402</v>
      </c>
    </row>
    <row r="420" spans="2:23" x14ac:dyDescent="0.25">
      <c r="B420" s="18" t="s">
        <v>28</v>
      </c>
      <c r="C420" s="19" t="s">
        <v>53</v>
      </c>
      <c r="D420" s="18" t="s">
        <v>120</v>
      </c>
      <c r="E420" s="18" t="s">
        <v>90</v>
      </c>
      <c r="F420" s="23">
        <v>67.56</v>
      </c>
      <c r="G420" s="24">
        <v>53550</v>
      </c>
      <c r="H420" s="24">
        <v>67.48</v>
      </c>
      <c r="I420" s="24">
        <v>1</v>
      </c>
      <c r="J420" s="24">
        <v>-17.5439326567605</v>
      </c>
      <c r="K420" s="24">
        <v>7.5623898102058001E-3</v>
      </c>
      <c r="L420" s="24">
        <v>3.6026316352983501</v>
      </c>
      <c r="M420" s="24">
        <v>3.1889291697046102E-4</v>
      </c>
      <c r="N420" s="24">
        <v>-21.146564292058901</v>
      </c>
      <c r="O420" s="24">
        <v>7.2434968932353402E-3</v>
      </c>
      <c r="P420" s="24">
        <v>-8.9442405466959904</v>
      </c>
      <c r="Q420" s="24">
        <v>-8.9442405466959798</v>
      </c>
      <c r="R420" s="24">
        <v>0</v>
      </c>
      <c r="S420" s="24">
        <v>1.9655862151774302E-3</v>
      </c>
      <c r="T420" s="24" t="s">
        <v>50</v>
      </c>
      <c r="U420" s="21">
        <v>-1.2026442331334199</v>
      </c>
      <c r="V420" s="21">
        <v>-0.70368710132498702</v>
      </c>
      <c r="W420" s="22">
        <v>-0.49894892066911001</v>
      </c>
    </row>
    <row r="421" spans="2:23" x14ac:dyDescent="0.25">
      <c r="B421" s="18" t="s">
        <v>28</v>
      </c>
      <c r="C421" s="19" t="s">
        <v>53</v>
      </c>
      <c r="D421" s="18" t="s">
        <v>120</v>
      </c>
      <c r="E421" s="18" t="s">
        <v>90</v>
      </c>
      <c r="F421" s="23">
        <v>67.56</v>
      </c>
      <c r="G421" s="24">
        <v>54200</v>
      </c>
      <c r="H421" s="24">
        <v>67.540000000000006</v>
      </c>
      <c r="I421" s="24">
        <v>1</v>
      </c>
      <c r="J421" s="24">
        <v>-13.232779112414899</v>
      </c>
      <c r="K421" s="24">
        <v>1.1557025240505601E-3</v>
      </c>
      <c r="L421" s="24">
        <v>8.2770185520291601</v>
      </c>
      <c r="M421" s="24">
        <v>4.52159638330191E-4</v>
      </c>
      <c r="N421" s="24">
        <v>-21.509797664444001</v>
      </c>
      <c r="O421" s="24">
        <v>7.0354288572036601E-4</v>
      </c>
      <c r="P421" s="24">
        <v>-9.0990176510703993</v>
      </c>
      <c r="Q421" s="24">
        <v>-9.0990176510703993</v>
      </c>
      <c r="R421" s="24">
        <v>0</v>
      </c>
      <c r="S421" s="24">
        <v>5.4642800661563898E-4</v>
      </c>
      <c r="T421" s="24" t="s">
        <v>50</v>
      </c>
      <c r="U421" s="21">
        <v>-0.382671631358384</v>
      </c>
      <c r="V421" s="21">
        <v>-0.22390752278276599</v>
      </c>
      <c r="W421" s="22">
        <v>-0.15876149585774499</v>
      </c>
    </row>
    <row r="422" spans="2:23" x14ac:dyDescent="0.25">
      <c r="B422" s="18" t="s">
        <v>28</v>
      </c>
      <c r="C422" s="19" t="s">
        <v>53</v>
      </c>
      <c r="D422" s="18" t="s">
        <v>120</v>
      </c>
      <c r="E422" s="18" t="s">
        <v>91</v>
      </c>
      <c r="F422" s="23">
        <v>67.59</v>
      </c>
      <c r="G422" s="24">
        <v>53150</v>
      </c>
      <c r="H422" s="24">
        <v>67.56</v>
      </c>
      <c r="I422" s="24">
        <v>1</v>
      </c>
      <c r="J422" s="24">
        <v>-18.1997239551009</v>
      </c>
      <c r="K422" s="24">
        <v>0</v>
      </c>
      <c r="L422" s="24">
        <v>-18.396573674113299</v>
      </c>
      <c r="M422" s="24">
        <v>0</v>
      </c>
      <c r="N422" s="24">
        <v>0.19684971901238499</v>
      </c>
      <c r="O422" s="24">
        <v>0</v>
      </c>
      <c r="P422" s="24">
        <v>0.21271562142532099</v>
      </c>
      <c r="Q422" s="24">
        <v>0.21271562142532099</v>
      </c>
      <c r="R422" s="24">
        <v>0</v>
      </c>
      <c r="S422" s="24">
        <v>0</v>
      </c>
      <c r="T422" s="24" t="s">
        <v>50</v>
      </c>
      <c r="U422" s="21">
        <v>5.9054915703717599E-3</v>
      </c>
      <c r="V422" s="21">
        <v>-3.4554011324087201E-3</v>
      </c>
      <c r="W422" s="22">
        <v>9.3610467512734406E-3</v>
      </c>
    </row>
    <row r="423" spans="2:23" x14ac:dyDescent="0.25">
      <c r="B423" s="18" t="s">
        <v>28</v>
      </c>
      <c r="C423" s="19" t="s">
        <v>53</v>
      </c>
      <c r="D423" s="18" t="s">
        <v>120</v>
      </c>
      <c r="E423" s="18" t="s">
        <v>91</v>
      </c>
      <c r="F423" s="23">
        <v>67.59</v>
      </c>
      <c r="G423" s="24">
        <v>53150</v>
      </c>
      <c r="H423" s="24">
        <v>67.56</v>
      </c>
      <c r="I423" s="24">
        <v>2</v>
      </c>
      <c r="J423" s="24">
        <v>-15.280660838174001</v>
      </c>
      <c r="K423" s="24">
        <v>0</v>
      </c>
      <c r="L423" s="24">
        <v>-15.445937729171799</v>
      </c>
      <c r="M423" s="24">
        <v>0</v>
      </c>
      <c r="N423" s="24">
        <v>0.16527689099777301</v>
      </c>
      <c r="O423" s="24">
        <v>0</v>
      </c>
      <c r="P423" s="24">
        <v>0.17859805313532101</v>
      </c>
      <c r="Q423" s="24">
        <v>0.17859805313532101</v>
      </c>
      <c r="R423" s="24">
        <v>0</v>
      </c>
      <c r="S423" s="24">
        <v>0</v>
      </c>
      <c r="T423" s="24" t="s">
        <v>50</v>
      </c>
      <c r="U423" s="21">
        <v>4.9583067299333802E-3</v>
      </c>
      <c r="V423" s="21">
        <v>-2.9011875616584801E-3</v>
      </c>
      <c r="W423" s="22">
        <v>7.8596236321675401E-3</v>
      </c>
    </row>
    <row r="424" spans="2:23" x14ac:dyDescent="0.25">
      <c r="B424" s="18" t="s">
        <v>28</v>
      </c>
      <c r="C424" s="19" t="s">
        <v>53</v>
      </c>
      <c r="D424" s="18" t="s">
        <v>120</v>
      </c>
      <c r="E424" s="18" t="s">
        <v>91</v>
      </c>
      <c r="F424" s="23">
        <v>67.59</v>
      </c>
      <c r="G424" s="24">
        <v>53150</v>
      </c>
      <c r="H424" s="24">
        <v>67.56</v>
      </c>
      <c r="I424" s="24">
        <v>3</v>
      </c>
      <c r="J424" s="24">
        <v>-18.696644745683901</v>
      </c>
      <c r="K424" s="24">
        <v>0</v>
      </c>
      <c r="L424" s="24">
        <v>-18.8988692010516</v>
      </c>
      <c r="M424" s="24">
        <v>0</v>
      </c>
      <c r="N424" s="24">
        <v>0.20222445536770001</v>
      </c>
      <c r="O424" s="24">
        <v>0</v>
      </c>
      <c r="P424" s="24">
        <v>0.21852355648131599</v>
      </c>
      <c r="Q424" s="24">
        <v>0.21852355648131599</v>
      </c>
      <c r="R424" s="24">
        <v>0</v>
      </c>
      <c r="S424" s="24">
        <v>0</v>
      </c>
      <c r="T424" s="24" t="s">
        <v>50</v>
      </c>
      <c r="U424" s="21">
        <v>6.0667336610312197E-3</v>
      </c>
      <c r="V424" s="21">
        <v>-3.5497465558196901E-3</v>
      </c>
      <c r="W424" s="22">
        <v>9.6166384714460804E-3</v>
      </c>
    </row>
    <row r="425" spans="2:23" x14ac:dyDescent="0.25">
      <c r="B425" s="18" t="s">
        <v>28</v>
      </c>
      <c r="C425" s="19" t="s">
        <v>53</v>
      </c>
      <c r="D425" s="18" t="s">
        <v>120</v>
      </c>
      <c r="E425" s="18" t="s">
        <v>91</v>
      </c>
      <c r="F425" s="23">
        <v>67.59</v>
      </c>
      <c r="G425" s="24">
        <v>53654</v>
      </c>
      <c r="H425" s="24">
        <v>67.709999999999994</v>
      </c>
      <c r="I425" s="24">
        <v>1</v>
      </c>
      <c r="J425" s="24">
        <v>29.662602130495799</v>
      </c>
      <c r="K425" s="24">
        <v>2.76279169057757E-2</v>
      </c>
      <c r="L425" s="24">
        <v>25.5818352075535</v>
      </c>
      <c r="M425" s="24">
        <v>2.0549111187213701E-2</v>
      </c>
      <c r="N425" s="24">
        <v>4.0807669229422796</v>
      </c>
      <c r="O425" s="24">
        <v>7.0788057185620099E-3</v>
      </c>
      <c r="P425" s="24">
        <v>1.90638348649864</v>
      </c>
      <c r="Q425" s="24">
        <v>1.90638348649863</v>
      </c>
      <c r="R425" s="24">
        <v>0</v>
      </c>
      <c r="S425" s="24">
        <v>1.14116957124474E-4</v>
      </c>
      <c r="T425" s="24" t="s">
        <v>50</v>
      </c>
      <c r="U425" s="21">
        <v>-1.0810823892314299E-2</v>
      </c>
      <c r="V425" s="21">
        <v>-6.3255924887253004E-3</v>
      </c>
      <c r="W425" s="22">
        <v>-4.4851575919174101E-3</v>
      </c>
    </row>
    <row r="426" spans="2:23" x14ac:dyDescent="0.25">
      <c r="B426" s="18" t="s">
        <v>28</v>
      </c>
      <c r="C426" s="19" t="s">
        <v>53</v>
      </c>
      <c r="D426" s="18" t="s">
        <v>120</v>
      </c>
      <c r="E426" s="18" t="s">
        <v>91</v>
      </c>
      <c r="F426" s="23">
        <v>67.59</v>
      </c>
      <c r="G426" s="24">
        <v>53654</v>
      </c>
      <c r="H426" s="24">
        <v>67.709999999999994</v>
      </c>
      <c r="I426" s="24">
        <v>2</v>
      </c>
      <c r="J426" s="24">
        <v>29.662602130495799</v>
      </c>
      <c r="K426" s="24">
        <v>2.76279169057757E-2</v>
      </c>
      <c r="L426" s="24">
        <v>25.5818352075535</v>
      </c>
      <c r="M426" s="24">
        <v>2.0549111187213701E-2</v>
      </c>
      <c r="N426" s="24">
        <v>4.0807669229422796</v>
      </c>
      <c r="O426" s="24">
        <v>7.0788057185620099E-3</v>
      </c>
      <c r="P426" s="24">
        <v>1.90638348649864</v>
      </c>
      <c r="Q426" s="24">
        <v>1.90638348649863</v>
      </c>
      <c r="R426" s="24">
        <v>0</v>
      </c>
      <c r="S426" s="24">
        <v>1.14116957124474E-4</v>
      </c>
      <c r="T426" s="24" t="s">
        <v>50</v>
      </c>
      <c r="U426" s="21">
        <v>-1.0810823892314299E-2</v>
      </c>
      <c r="V426" s="21">
        <v>-6.3255924887253004E-3</v>
      </c>
      <c r="W426" s="22">
        <v>-4.4851575919174101E-3</v>
      </c>
    </row>
    <row r="427" spans="2:23" x14ac:dyDescent="0.25">
      <c r="B427" s="18" t="s">
        <v>28</v>
      </c>
      <c r="C427" s="19" t="s">
        <v>53</v>
      </c>
      <c r="D427" s="18" t="s">
        <v>120</v>
      </c>
      <c r="E427" s="18" t="s">
        <v>91</v>
      </c>
      <c r="F427" s="23">
        <v>67.59</v>
      </c>
      <c r="G427" s="24">
        <v>53704</v>
      </c>
      <c r="H427" s="24">
        <v>67.64</v>
      </c>
      <c r="I427" s="24">
        <v>1</v>
      </c>
      <c r="J427" s="24">
        <v>7.7285015304747802</v>
      </c>
      <c r="K427" s="24">
        <v>2.4967029608938302E-3</v>
      </c>
      <c r="L427" s="24">
        <v>11.753367328289899</v>
      </c>
      <c r="M427" s="24">
        <v>5.77432070054515E-3</v>
      </c>
      <c r="N427" s="24">
        <v>-4.0248657978150897</v>
      </c>
      <c r="O427" s="24">
        <v>-3.2776177396513198E-3</v>
      </c>
      <c r="P427" s="24">
        <v>-2.0381902333095399</v>
      </c>
      <c r="Q427" s="24">
        <v>-2.0381902333095399</v>
      </c>
      <c r="R427" s="24">
        <v>0</v>
      </c>
      <c r="S427" s="24">
        <v>1.7364637205522101E-4</v>
      </c>
      <c r="T427" s="24" t="s">
        <v>50</v>
      </c>
      <c r="U427" s="21">
        <v>-2.0372833575780801E-2</v>
      </c>
      <c r="V427" s="21">
        <v>-1.1920483057043E-2</v>
      </c>
      <c r="W427" s="22">
        <v>-8.4522114217625895E-3</v>
      </c>
    </row>
    <row r="428" spans="2:23" x14ac:dyDescent="0.25">
      <c r="B428" s="18" t="s">
        <v>28</v>
      </c>
      <c r="C428" s="19" t="s">
        <v>53</v>
      </c>
      <c r="D428" s="18" t="s">
        <v>120</v>
      </c>
      <c r="E428" s="18" t="s">
        <v>91</v>
      </c>
      <c r="F428" s="23">
        <v>67.59</v>
      </c>
      <c r="G428" s="24">
        <v>58004</v>
      </c>
      <c r="H428" s="24">
        <v>67.209999999999994</v>
      </c>
      <c r="I428" s="24">
        <v>1</v>
      </c>
      <c r="J428" s="24">
        <v>-14.929155479358799</v>
      </c>
      <c r="K428" s="24">
        <v>4.7205916928630798E-2</v>
      </c>
      <c r="L428" s="24">
        <v>-10.210133148719899</v>
      </c>
      <c r="M428" s="24">
        <v>2.2079476246110001E-2</v>
      </c>
      <c r="N428" s="24">
        <v>-4.7190223306388797</v>
      </c>
      <c r="O428" s="24">
        <v>2.51264406825208E-2</v>
      </c>
      <c r="P428" s="24">
        <v>-2.38441397073032</v>
      </c>
      <c r="Q428" s="24">
        <v>-2.38441397073032</v>
      </c>
      <c r="R428" s="24">
        <v>0</v>
      </c>
      <c r="S428" s="24">
        <v>1.2041740705718001E-3</v>
      </c>
      <c r="T428" s="24" t="s">
        <v>50</v>
      </c>
      <c r="U428" s="21">
        <v>-9.9706383640918703E-2</v>
      </c>
      <c r="V428" s="21">
        <v>-5.8339859914408501E-2</v>
      </c>
      <c r="W428" s="22">
        <v>-4.1365842974060499E-2</v>
      </c>
    </row>
    <row r="429" spans="2:23" x14ac:dyDescent="0.25">
      <c r="B429" s="18" t="s">
        <v>28</v>
      </c>
      <c r="C429" s="19" t="s">
        <v>53</v>
      </c>
      <c r="D429" s="18" t="s">
        <v>120</v>
      </c>
      <c r="E429" s="18" t="s">
        <v>92</v>
      </c>
      <c r="F429" s="23">
        <v>67.37</v>
      </c>
      <c r="G429" s="24">
        <v>53050</v>
      </c>
      <c r="H429" s="24">
        <v>67.59</v>
      </c>
      <c r="I429" s="24">
        <v>1</v>
      </c>
      <c r="J429" s="24">
        <v>60.141968739454803</v>
      </c>
      <c r="K429" s="24">
        <v>8.7171059332966996E-2</v>
      </c>
      <c r="L429" s="24">
        <v>99.324924649977405</v>
      </c>
      <c r="M429" s="24">
        <v>0.23775711982704101</v>
      </c>
      <c r="N429" s="24">
        <v>-39.182955910522601</v>
      </c>
      <c r="O429" s="24">
        <v>-0.150586060494074</v>
      </c>
      <c r="P429" s="24">
        <v>-16.7456636233347</v>
      </c>
      <c r="Q429" s="24">
        <v>-16.7456636233347</v>
      </c>
      <c r="R429" s="24">
        <v>0</v>
      </c>
      <c r="S429" s="24">
        <v>6.7580557294796102E-3</v>
      </c>
      <c r="T429" s="24" t="s">
        <v>50</v>
      </c>
      <c r="U429" s="21">
        <v>-1.54129706182516</v>
      </c>
      <c r="V429" s="21">
        <v>-0.90183849207892797</v>
      </c>
      <c r="W429" s="22">
        <v>-0.63944804643054898</v>
      </c>
    </row>
    <row r="430" spans="2:23" x14ac:dyDescent="0.25">
      <c r="B430" s="18" t="s">
        <v>28</v>
      </c>
      <c r="C430" s="19" t="s">
        <v>53</v>
      </c>
      <c r="D430" s="18" t="s">
        <v>120</v>
      </c>
      <c r="E430" s="18" t="s">
        <v>92</v>
      </c>
      <c r="F430" s="23">
        <v>67.37</v>
      </c>
      <c r="G430" s="24">
        <v>53204</v>
      </c>
      <c r="H430" s="24">
        <v>67.3</v>
      </c>
      <c r="I430" s="24">
        <v>1</v>
      </c>
      <c r="J430" s="24">
        <v>5.42344053609661</v>
      </c>
      <c r="K430" s="24">
        <v>0</v>
      </c>
      <c r="L430" s="24">
        <v>8.8220709428597903</v>
      </c>
      <c r="M430" s="24">
        <v>0</v>
      </c>
      <c r="N430" s="24">
        <v>-3.3986304067631798</v>
      </c>
      <c r="O430" s="24">
        <v>0</v>
      </c>
      <c r="P430" s="24">
        <v>-1.53117134060285</v>
      </c>
      <c r="Q430" s="24">
        <v>-1.53117134060285</v>
      </c>
      <c r="R430" s="24">
        <v>0</v>
      </c>
      <c r="S430" s="24">
        <v>0</v>
      </c>
      <c r="T430" s="24" t="s">
        <v>50</v>
      </c>
      <c r="U430" s="21">
        <v>-0.237904128473447</v>
      </c>
      <c r="V430" s="21">
        <v>-0.13920165411058399</v>
      </c>
      <c r="W430" s="22">
        <v>-9.8700850055448403E-2</v>
      </c>
    </row>
    <row r="431" spans="2:23" x14ac:dyDescent="0.25">
      <c r="B431" s="18" t="s">
        <v>28</v>
      </c>
      <c r="C431" s="19" t="s">
        <v>53</v>
      </c>
      <c r="D431" s="18" t="s">
        <v>120</v>
      </c>
      <c r="E431" s="18" t="s">
        <v>92</v>
      </c>
      <c r="F431" s="23">
        <v>67.37</v>
      </c>
      <c r="G431" s="24">
        <v>53204</v>
      </c>
      <c r="H431" s="24">
        <v>67.3</v>
      </c>
      <c r="I431" s="24">
        <v>2</v>
      </c>
      <c r="J431" s="24">
        <v>5.42344053609661</v>
      </c>
      <c r="K431" s="24">
        <v>0</v>
      </c>
      <c r="L431" s="24">
        <v>8.8220709428597903</v>
      </c>
      <c r="M431" s="24">
        <v>0</v>
      </c>
      <c r="N431" s="24">
        <v>-3.3986304067631798</v>
      </c>
      <c r="O431" s="24">
        <v>0</v>
      </c>
      <c r="P431" s="24">
        <v>-1.53117134060285</v>
      </c>
      <c r="Q431" s="24">
        <v>-1.53117134060285</v>
      </c>
      <c r="R431" s="24">
        <v>0</v>
      </c>
      <c r="S431" s="24">
        <v>0</v>
      </c>
      <c r="T431" s="24" t="s">
        <v>50</v>
      </c>
      <c r="U431" s="21">
        <v>-0.237904128473447</v>
      </c>
      <c r="V431" s="21">
        <v>-0.13920165411058399</v>
      </c>
      <c r="W431" s="22">
        <v>-9.8700850055448403E-2</v>
      </c>
    </row>
    <row r="432" spans="2:23" x14ac:dyDescent="0.25">
      <c r="B432" s="18" t="s">
        <v>28</v>
      </c>
      <c r="C432" s="19" t="s">
        <v>53</v>
      </c>
      <c r="D432" s="18" t="s">
        <v>120</v>
      </c>
      <c r="E432" s="18" t="s">
        <v>93</v>
      </c>
      <c r="F432" s="23">
        <v>67.3</v>
      </c>
      <c r="G432" s="24">
        <v>53254</v>
      </c>
      <c r="H432" s="24">
        <v>67.540000000000006</v>
      </c>
      <c r="I432" s="24">
        <v>1</v>
      </c>
      <c r="J432" s="24">
        <v>16.679555788399</v>
      </c>
      <c r="K432" s="24">
        <v>2.9323079068842399E-2</v>
      </c>
      <c r="L432" s="24">
        <v>16.679555372786901</v>
      </c>
      <c r="M432" s="24">
        <v>2.9323077607529498E-2</v>
      </c>
      <c r="N432" s="24">
        <v>4.1561205310600002E-7</v>
      </c>
      <c r="O432" s="24">
        <v>1.46131289E-9</v>
      </c>
      <c r="P432" s="24">
        <v>2.4988E-14</v>
      </c>
      <c r="Q432" s="24">
        <v>2.4987E-14</v>
      </c>
      <c r="R432" s="24">
        <v>0</v>
      </c>
      <c r="S432" s="24">
        <v>0</v>
      </c>
      <c r="T432" s="24" t="s">
        <v>50</v>
      </c>
      <c r="U432" s="21">
        <v>-1.225177678E-9</v>
      </c>
      <c r="V432" s="21">
        <v>0</v>
      </c>
      <c r="W432" s="22">
        <v>-1.22515751574E-9</v>
      </c>
    </row>
    <row r="433" spans="2:23" x14ac:dyDescent="0.25">
      <c r="B433" s="18" t="s">
        <v>28</v>
      </c>
      <c r="C433" s="19" t="s">
        <v>53</v>
      </c>
      <c r="D433" s="18" t="s">
        <v>120</v>
      </c>
      <c r="E433" s="18" t="s">
        <v>93</v>
      </c>
      <c r="F433" s="23">
        <v>67.3</v>
      </c>
      <c r="G433" s="24">
        <v>53304</v>
      </c>
      <c r="H433" s="24">
        <v>67.67</v>
      </c>
      <c r="I433" s="24">
        <v>1</v>
      </c>
      <c r="J433" s="24">
        <v>25.988678771339899</v>
      </c>
      <c r="K433" s="24">
        <v>7.5240832664780197E-2</v>
      </c>
      <c r="L433" s="24">
        <v>28.632352313889101</v>
      </c>
      <c r="M433" s="24">
        <v>9.1327012131570795E-2</v>
      </c>
      <c r="N433" s="24">
        <v>-2.64367354254914</v>
      </c>
      <c r="O433" s="24">
        <v>-1.6086179466790598E-2</v>
      </c>
      <c r="P433" s="24">
        <v>-1.1937534879279701</v>
      </c>
      <c r="Q433" s="24">
        <v>-1.1937534879279601</v>
      </c>
      <c r="R433" s="24">
        <v>0</v>
      </c>
      <c r="S433" s="24">
        <v>1.5875027923933701E-4</v>
      </c>
      <c r="T433" s="24" t="s">
        <v>50</v>
      </c>
      <c r="U433" s="21">
        <v>-0.10741661057317101</v>
      </c>
      <c r="V433" s="21">
        <v>-6.2851241660595206E-2</v>
      </c>
      <c r="W433" s="22">
        <v>-4.4564635518002001E-2</v>
      </c>
    </row>
    <row r="434" spans="2:23" x14ac:dyDescent="0.25">
      <c r="B434" s="18" t="s">
        <v>28</v>
      </c>
      <c r="C434" s="19" t="s">
        <v>53</v>
      </c>
      <c r="D434" s="18" t="s">
        <v>120</v>
      </c>
      <c r="E434" s="18" t="s">
        <v>93</v>
      </c>
      <c r="F434" s="23">
        <v>67.3</v>
      </c>
      <c r="G434" s="24">
        <v>54104</v>
      </c>
      <c r="H434" s="24">
        <v>67.5</v>
      </c>
      <c r="I434" s="24">
        <v>1</v>
      </c>
      <c r="J434" s="24">
        <v>14.932824790287301</v>
      </c>
      <c r="K434" s="24">
        <v>2.22766266961202E-2</v>
      </c>
      <c r="L434" s="24">
        <v>14.932824035873001</v>
      </c>
      <c r="M434" s="24">
        <v>2.2276624445265999E-2</v>
      </c>
      <c r="N434" s="24">
        <v>7.5441432545499996E-7</v>
      </c>
      <c r="O434" s="24">
        <v>2.2508542260000002E-9</v>
      </c>
      <c r="P434" s="24">
        <v>0</v>
      </c>
      <c r="Q434" s="24">
        <v>0</v>
      </c>
      <c r="R434" s="24">
        <v>0</v>
      </c>
      <c r="S434" s="24">
        <v>0</v>
      </c>
      <c r="T434" s="24" t="s">
        <v>50</v>
      </c>
      <c r="U434" s="21">
        <v>8.24709726E-10</v>
      </c>
      <c r="V434" s="21">
        <v>0</v>
      </c>
      <c r="W434" s="22">
        <v>8.2472329792E-10</v>
      </c>
    </row>
    <row r="435" spans="2:23" x14ac:dyDescent="0.25">
      <c r="B435" s="18" t="s">
        <v>28</v>
      </c>
      <c r="C435" s="19" t="s">
        <v>53</v>
      </c>
      <c r="D435" s="18" t="s">
        <v>120</v>
      </c>
      <c r="E435" s="18" t="s">
        <v>94</v>
      </c>
      <c r="F435" s="23">
        <v>67.540000000000006</v>
      </c>
      <c r="G435" s="24">
        <v>54104</v>
      </c>
      <c r="H435" s="24">
        <v>67.5</v>
      </c>
      <c r="I435" s="24">
        <v>1</v>
      </c>
      <c r="J435" s="24">
        <v>-3.5103455322471202</v>
      </c>
      <c r="K435" s="24">
        <v>1.07945325620522E-3</v>
      </c>
      <c r="L435" s="24">
        <v>-3.5103458972163399</v>
      </c>
      <c r="M435" s="24">
        <v>1.0794534806658799E-3</v>
      </c>
      <c r="N435" s="24">
        <v>3.6496922151099999E-7</v>
      </c>
      <c r="O435" s="24">
        <v>-2.2446065899999999E-10</v>
      </c>
      <c r="P435" s="24">
        <v>-2.4988E-14</v>
      </c>
      <c r="Q435" s="24">
        <v>-2.4987E-14</v>
      </c>
      <c r="R435" s="24">
        <v>0</v>
      </c>
      <c r="S435" s="24">
        <v>0</v>
      </c>
      <c r="T435" s="24" t="s">
        <v>50</v>
      </c>
      <c r="U435" s="21">
        <v>-5.5681481300000002E-10</v>
      </c>
      <c r="V435" s="21">
        <v>0</v>
      </c>
      <c r="W435" s="22">
        <v>-5.5680564972000001E-10</v>
      </c>
    </row>
    <row r="436" spans="2:23" x14ac:dyDescent="0.25">
      <c r="B436" s="18" t="s">
        <v>28</v>
      </c>
      <c r="C436" s="19" t="s">
        <v>53</v>
      </c>
      <c r="D436" s="18" t="s">
        <v>120</v>
      </c>
      <c r="E436" s="18" t="s">
        <v>95</v>
      </c>
      <c r="F436" s="23">
        <v>67.77</v>
      </c>
      <c r="G436" s="24">
        <v>53404</v>
      </c>
      <c r="H436" s="24">
        <v>67.88</v>
      </c>
      <c r="I436" s="24">
        <v>1</v>
      </c>
      <c r="J436" s="24">
        <v>6.6378190836042998</v>
      </c>
      <c r="K436" s="24">
        <v>4.2826944205434899E-3</v>
      </c>
      <c r="L436" s="24">
        <v>12.7154277903698</v>
      </c>
      <c r="M436" s="24">
        <v>1.5715500498312999E-2</v>
      </c>
      <c r="N436" s="24">
        <v>-6.0776087067655196</v>
      </c>
      <c r="O436" s="24">
        <v>-1.1432806077769499E-2</v>
      </c>
      <c r="P436" s="24">
        <v>-3.0269093478237799</v>
      </c>
      <c r="Q436" s="24">
        <v>-3.0269093478237701</v>
      </c>
      <c r="R436" s="24">
        <v>0</v>
      </c>
      <c r="S436" s="24">
        <v>8.9056391543445603E-4</v>
      </c>
      <c r="T436" s="24" t="s">
        <v>50</v>
      </c>
      <c r="U436" s="21">
        <v>-0.106893114480513</v>
      </c>
      <c r="V436" s="21">
        <v>-6.2544935408214999E-2</v>
      </c>
      <c r="W436" s="22">
        <v>-4.4347449251930703E-2</v>
      </c>
    </row>
    <row r="437" spans="2:23" x14ac:dyDescent="0.25">
      <c r="B437" s="18" t="s">
        <v>28</v>
      </c>
      <c r="C437" s="19" t="s">
        <v>53</v>
      </c>
      <c r="D437" s="18" t="s">
        <v>120</v>
      </c>
      <c r="E437" s="18" t="s">
        <v>96</v>
      </c>
      <c r="F437" s="23">
        <v>67.88</v>
      </c>
      <c r="G437" s="24">
        <v>53854</v>
      </c>
      <c r="H437" s="24">
        <v>67.150000000000006</v>
      </c>
      <c r="I437" s="24">
        <v>1</v>
      </c>
      <c r="J437" s="24">
        <v>-29.0382607840852</v>
      </c>
      <c r="K437" s="24">
        <v>0.16647704095824101</v>
      </c>
      <c r="L437" s="24">
        <v>-22.935055706341799</v>
      </c>
      <c r="M437" s="24">
        <v>0.10385149292534999</v>
      </c>
      <c r="N437" s="24">
        <v>-6.1032050777433797</v>
      </c>
      <c r="O437" s="24">
        <v>6.2625548032890999E-2</v>
      </c>
      <c r="P437" s="24">
        <v>-3.02690934782391</v>
      </c>
      <c r="Q437" s="24">
        <v>-3.02690934782391</v>
      </c>
      <c r="R437" s="24">
        <v>0</v>
      </c>
      <c r="S437" s="24">
        <v>1.8088892368749001E-3</v>
      </c>
      <c r="T437" s="24" t="s">
        <v>50</v>
      </c>
      <c r="U437" s="21">
        <v>-0.227175831311971</v>
      </c>
      <c r="V437" s="21">
        <v>-0.13292434938178399</v>
      </c>
      <c r="W437" s="22">
        <v>-9.4249930870986695E-2</v>
      </c>
    </row>
    <row r="438" spans="2:23" x14ac:dyDescent="0.25">
      <c r="B438" s="18" t="s">
        <v>28</v>
      </c>
      <c r="C438" s="19" t="s">
        <v>53</v>
      </c>
      <c r="D438" s="18" t="s">
        <v>120</v>
      </c>
      <c r="E438" s="18" t="s">
        <v>97</v>
      </c>
      <c r="F438" s="23">
        <v>67.92</v>
      </c>
      <c r="G438" s="24">
        <v>53754</v>
      </c>
      <c r="H438" s="24">
        <v>67.47</v>
      </c>
      <c r="I438" s="24">
        <v>1</v>
      </c>
      <c r="J438" s="24">
        <v>-19.538964266664401</v>
      </c>
      <c r="K438" s="24">
        <v>6.1923276412388699E-2</v>
      </c>
      <c r="L438" s="24">
        <v>-13.6228150190243</v>
      </c>
      <c r="M438" s="24">
        <v>3.01012526427023E-2</v>
      </c>
      <c r="N438" s="24">
        <v>-5.9161492476400497</v>
      </c>
      <c r="O438" s="24">
        <v>3.1822023769686299E-2</v>
      </c>
      <c r="P438" s="24">
        <v>-2.9382168604504999</v>
      </c>
      <c r="Q438" s="24">
        <v>-2.9382168604504901</v>
      </c>
      <c r="R438" s="24">
        <v>0</v>
      </c>
      <c r="S438" s="24">
        <v>1.4002917913475701E-3</v>
      </c>
      <c r="T438" s="24" t="s">
        <v>50</v>
      </c>
      <c r="U438" s="21">
        <v>-0.50807526234912204</v>
      </c>
      <c r="V438" s="21">
        <v>-0.297283268623732</v>
      </c>
      <c r="W438" s="22">
        <v>-0.21078852480527799</v>
      </c>
    </row>
    <row r="439" spans="2:23" x14ac:dyDescent="0.25">
      <c r="B439" s="18" t="s">
        <v>28</v>
      </c>
      <c r="C439" s="19" t="s">
        <v>53</v>
      </c>
      <c r="D439" s="18" t="s">
        <v>120</v>
      </c>
      <c r="E439" s="18" t="s">
        <v>98</v>
      </c>
      <c r="F439" s="23">
        <v>67.48</v>
      </c>
      <c r="G439" s="24">
        <v>54050</v>
      </c>
      <c r="H439" s="24">
        <v>67.36</v>
      </c>
      <c r="I439" s="24">
        <v>1</v>
      </c>
      <c r="J439" s="24">
        <v>-48.263162650254998</v>
      </c>
      <c r="K439" s="24">
        <v>3.24709001939293E-2</v>
      </c>
      <c r="L439" s="24">
        <v>0.66263418336617097</v>
      </c>
      <c r="M439" s="24">
        <v>6.1208318098570004E-6</v>
      </c>
      <c r="N439" s="24">
        <v>-48.925796833621199</v>
      </c>
      <c r="O439" s="24">
        <v>3.24647793621195E-2</v>
      </c>
      <c r="P439" s="24">
        <v>-22.242536127594398</v>
      </c>
      <c r="Q439" s="24">
        <v>-22.242536127594299</v>
      </c>
      <c r="R439" s="24">
        <v>0</v>
      </c>
      <c r="S439" s="24">
        <v>6.89654196261955E-3</v>
      </c>
      <c r="T439" s="24" t="s">
        <v>50</v>
      </c>
      <c r="U439" s="21">
        <v>-3.6823201954406701</v>
      </c>
      <c r="V439" s="21">
        <v>-2.15458666253183</v>
      </c>
      <c r="W439" s="22">
        <v>-1.5277083916049099</v>
      </c>
    </row>
    <row r="440" spans="2:23" x14ac:dyDescent="0.25">
      <c r="B440" s="18" t="s">
        <v>28</v>
      </c>
      <c r="C440" s="19" t="s">
        <v>53</v>
      </c>
      <c r="D440" s="18" t="s">
        <v>120</v>
      </c>
      <c r="E440" s="18" t="s">
        <v>98</v>
      </c>
      <c r="F440" s="23">
        <v>67.48</v>
      </c>
      <c r="G440" s="24">
        <v>54850</v>
      </c>
      <c r="H440" s="24">
        <v>67.48</v>
      </c>
      <c r="I440" s="24">
        <v>1</v>
      </c>
      <c r="J440" s="24">
        <v>-1.62145241855263</v>
      </c>
      <c r="K440" s="24">
        <v>6.8330515506928003E-5</v>
      </c>
      <c r="L440" s="24">
        <v>-7.8647436517671396</v>
      </c>
      <c r="M440" s="24">
        <v>1.6075904684812201E-3</v>
      </c>
      <c r="N440" s="24">
        <v>6.2432912332145101</v>
      </c>
      <c r="O440" s="24">
        <v>-1.53925995297429E-3</v>
      </c>
      <c r="P440" s="24">
        <v>4.1992779298286802</v>
      </c>
      <c r="Q440" s="24">
        <v>4.1992779298286704</v>
      </c>
      <c r="R440" s="24">
        <v>0</v>
      </c>
      <c r="S440" s="24">
        <v>4.58305974079283E-4</v>
      </c>
      <c r="T440" s="24" t="s">
        <v>50</v>
      </c>
      <c r="U440" s="21">
        <v>-0.103869261626705</v>
      </c>
      <c r="V440" s="21">
        <v>-6.0775628915982101E-2</v>
      </c>
      <c r="W440" s="22">
        <v>-4.3092923535926697E-2</v>
      </c>
    </row>
    <row r="441" spans="2:23" x14ac:dyDescent="0.25">
      <c r="B441" s="18" t="s">
        <v>28</v>
      </c>
      <c r="C441" s="19" t="s">
        <v>53</v>
      </c>
      <c r="D441" s="18" t="s">
        <v>120</v>
      </c>
      <c r="E441" s="18" t="s">
        <v>99</v>
      </c>
      <c r="F441" s="23">
        <v>67.819999999999993</v>
      </c>
      <c r="G441" s="24">
        <v>53654</v>
      </c>
      <c r="H441" s="24">
        <v>67.709999999999994</v>
      </c>
      <c r="I441" s="24">
        <v>1</v>
      </c>
      <c r="J441" s="24">
        <v>-19.229607517963501</v>
      </c>
      <c r="K441" s="24">
        <v>1.45692455286197E-2</v>
      </c>
      <c r="L441" s="24">
        <v>-16.043489914096099</v>
      </c>
      <c r="M441" s="24">
        <v>1.01413066037739E-2</v>
      </c>
      <c r="N441" s="24">
        <v>-3.1861176038674102</v>
      </c>
      <c r="O441" s="24">
        <v>4.4279389248458798E-3</v>
      </c>
      <c r="P441" s="24">
        <v>-1.4900172065003601</v>
      </c>
      <c r="Q441" s="24">
        <v>-1.4900172065003601</v>
      </c>
      <c r="R441" s="24">
        <v>0</v>
      </c>
      <c r="S441" s="24">
        <v>8.7473960261285995E-5</v>
      </c>
      <c r="T441" s="24" t="s">
        <v>50</v>
      </c>
      <c r="U441" s="21">
        <v>-5.0413655183232202E-2</v>
      </c>
      <c r="V441" s="21">
        <v>-2.94978663728813E-2</v>
      </c>
      <c r="W441" s="22">
        <v>-2.0915444607522399E-2</v>
      </c>
    </row>
    <row r="442" spans="2:23" x14ac:dyDescent="0.25">
      <c r="B442" s="18" t="s">
        <v>28</v>
      </c>
      <c r="C442" s="19" t="s">
        <v>53</v>
      </c>
      <c r="D442" s="18" t="s">
        <v>120</v>
      </c>
      <c r="E442" s="18" t="s">
        <v>100</v>
      </c>
      <c r="F442" s="23">
        <v>67.64</v>
      </c>
      <c r="G442" s="24">
        <v>58004</v>
      </c>
      <c r="H442" s="24">
        <v>67.209999999999994</v>
      </c>
      <c r="I442" s="24">
        <v>1</v>
      </c>
      <c r="J442" s="24">
        <v>-16.919145655320101</v>
      </c>
      <c r="K442" s="24">
        <v>5.89976686283935E-2</v>
      </c>
      <c r="L442" s="24">
        <v>-12.8835246075708</v>
      </c>
      <c r="M442" s="24">
        <v>3.4209551021291001E-2</v>
      </c>
      <c r="N442" s="24">
        <v>-4.0356210477493004</v>
      </c>
      <c r="O442" s="24">
        <v>2.4788117607102401E-2</v>
      </c>
      <c r="P442" s="24">
        <v>-2.0381902333097401</v>
      </c>
      <c r="Q442" s="24">
        <v>-2.0381902333097401</v>
      </c>
      <c r="R442" s="24">
        <v>0</v>
      </c>
      <c r="S442" s="24">
        <v>8.5618462393751403E-4</v>
      </c>
      <c r="T442" s="24" t="s">
        <v>50</v>
      </c>
      <c r="U442" s="21">
        <v>-6.3978220873345204E-2</v>
      </c>
      <c r="V442" s="21">
        <v>-3.7434718891883101E-2</v>
      </c>
      <c r="W442" s="22">
        <v>-2.6543065165593301E-2</v>
      </c>
    </row>
    <row r="443" spans="2:23" x14ac:dyDescent="0.25">
      <c r="B443" s="18" t="s">
        <v>28</v>
      </c>
      <c r="C443" s="19" t="s">
        <v>53</v>
      </c>
      <c r="D443" s="18" t="s">
        <v>120</v>
      </c>
      <c r="E443" s="18" t="s">
        <v>101</v>
      </c>
      <c r="F443" s="23">
        <v>67.47</v>
      </c>
      <c r="G443" s="24">
        <v>53756</v>
      </c>
      <c r="H443" s="24">
        <v>67.47</v>
      </c>
      <c r="I443" s="24">
        <v>1</v>
      </c>
      <c r="J443" s="24">
        <v>9.8952000000000001E-13</v>
      </c>
      <c r="K443" s="24">
        <v>0</v>
      </c>
      <c r="L443" s="24">
        <v>-1.1061689999999999E-12</v>
      </c>
      <c r="M443" s="24">
        <v>0</v>
      </c>
      <c r="N443" s="24">
        <v>2.0956890000000002E-12</v>
      </c>
      <c r="O443" s="24">
        <v>0</v>
      </c>
      <c r="P443" s="24">
        <v>8.2430599999999996E-13</v>
      </c>
      <c r="Q443" s="24">
        <v>8.2430700000000003E-13</v>
      </c>
      <c r="R443" s="24">
        <v>0</v>
      </c>
      <c r="S443" s="24">
        <v>0</v>
      </c>
      <c r="T443" s="24" t="s">
        <v>50</v>
      </c>
      <c r="U443" s="21">
        <v>0</v>
      </c>
      <c r="V443" s="21">
        <v>0</v>
      </c>
      <c r="W443" s="22">
        <v>0</v>
      </c>
    </row>
    <row r="444" spans="2:23" x14ac:dyDescent="0.25">
      <c r="B444" s="18" t="s">
        <v>28</v>
      </c>
      <c r="C444" s="19" t="s">
        <v>53</v>
      </c>
      <c r="D444" s="18" t="s">
        <v>120</v>
      </c>
      <c r="E444" s="18" t="s">
        <v>101</v>
      </c>
      <c r="F444" s="23">
        <v>67.47</v>
      </c>
      <c r="G444" s="24">
        <v>53854</v>
      </c>
      <c r="H444" s="24">
        <v>67.150000000000006</v>
      </c>
      <c r="I444" s="24">
        <v>1</v>
      </c>
      <c r="J444" s="24">
        <v>-50.442742074143602</v>
      </c>
      <c r="K444" s="24">
        <v>0.125951276283949</v>
      </c>
      <c r="L444" s="24">
        <v>-43.709120694016299</v>
      </c>
      <c r="M444" s="24">
        <v>9.4569117976282299E-2</v>
      </c>
      <c r="N444" s="24">
        <v>-6.7336213801272304</v>
      </c>
      <c r="O444" s="24">
        <v>3.1382158307667003E-2</v>
      </c>
      <c r="P444" s="24">
        <v>-3.3427710445832699</v>
      </c>
      <c r="Q444" s="24">
        <v>-3.3427710445832699</v>
      </c>
      <c r="R444" s="24">
        <v>0</v>
      </c>
      <c r="S444" s="24">
        <v>5.5311885369696404E-4</v>
      </c>
      <c r="T444" s="24" t="s">
        <v>69</v>
      </c>
      <c r="U444" s="21">
        <v>-4.2425765951597E-2</v>
      </c>
      <c r="V444" s="21">
        <v>-2.48240198069112E-2</v>
      </c>
      <c r="W444" s="22">
        <v>-1.7601456479741099E-2</v>
      </c>
    </row>
    <row r="445" spans="2:23" x14ac:dyDescent="0.25">
      <c r="B445" s="18" t="s">
        <v>28</v>
      </c>
      <c r="C445" s="19" t="s">
        <v>53</v>
      </c>
      <c r="D445" s="18" t="s">
        <v>120</v>
      </c>
      <c r="E445" s="18" t="s">
        <v>101</v>
      </c>
      <c r="F445" s="23">
        <v>67.47</v>
      </c>
      <c r="G445" s="24">
        <v>58104</v>
      </c>
      <c r="H445" s="24">
        <v>67.08</v>
      </c>
      <c r="I445" s="24">
        <v>1</v>
      </c>
      <c r="J445" s="24">
        <v>-15.487659709281001</v>
      </c>
      <c r="K445" s="24">
        <v>3.0799000259930199E-2</v>
      </c>
      <c r="L445" s="24">
        <v>-16.2751348678662</v>
      </c>
      <c r="M445" s="24">
        <v>3.4010593921793002E-2</v>
      </c>
      <c r="N445" s="24">
        <v>0.78747515858528006</v>
      </c>
      <c r="O445" s="24">
        <v>-3.2115936618627799E-3</v>
      </c>
      <c r="P445" s="24">
        <v>0.40455418413189398</v>
      </c>
      <c r="Q445" s="24">
        <v>0.40455418413189398</v>
      </c>
      <c r="R445" s="24">
        <v>0</v>
      </c>
      <c r="S445" s="24">
        <v>2.1014468886182999E-5</v>
      </c>
      <c r="T445" s="24" t="s">
        <v>50</v>
      </c>
      <c r="U445" s="21">
        <v>9.1055348246440904E-2</v>
      </c>
      <c r="V445" s="21">
        <v>-5.3277995522194199E-2</v>
      </c>
      <c r="W445" s="22">
        <v>0.144335719005142</v>
      </c>
    </row>
    <row r="446" spans="2:23" x14ac:dyDescent="0.25">
      <c r="B446" s="18" t="s">
        <v>28</v>
      </c>
      <c r="C446" s="19" t="s">
        <v>53</v>
      </c>
      <c r="D446" s="18" t="s">
        <v>120</v>
      </c>
      <c r="E446" s="18" t="s">
        <v>102</v>
      </c>
      <c r="F446" s="23">
        <v>67.22</v>
      </c>
      <c r="G446" s="24">
        <v>54050</v>
      </c>
      <c r="H446" s="24">
        <v>67.36</v>
      </c>
      <c r="I446" s="24">
        <v>1</v>
      </c>
      <c r="J446" s="24">
        <v>43.955044509232103</v>
      </c>
      <c r="K446" s="24">
        <v>4.0746848828382899E-2</v>
      </c>
      <c r="L446" s="24">
        <v>6.0844372875446302</v>
      </c>
      <c r="M446" s="24">
        <v>7.8075975316687805E-4</v>
      </c>
      <c r="N446" s="24">
        <v>37.8706072216875</v>
      </c>
      <c r="O446" s="24">
        <v>3.9966089075216003E-2</v>
      </c>
      <c r="P446" s="24">
        <v>23.873032221124401</v>
      </c>
      <c r="Q446" s="24">
        <v>23.873032221124401</v>
      </c>
      <c r="R446" s="24">
        <v>0</v>
      </c>
      <c r="S446" s="24">
        <v>1.2019647966116501E-2</v>
      </c>
      <c r="T446" s="24" t="s">
        <v>69</v>
      </c>
      <c r="U446" s="21">
        <v>-2.6125668771649799</v>
      </c>
      <c r="V446" s="21">
        <v>-1.5286562411062901</v>
      </c>
      <c r="W446" s="22">
        <v>-1.08389279857189</v>
      </c>
    </row>
    <row r="447" spans="2:23" x14ac:dyDescent="0.25">
      <c r="B447" s="18" t="s">
        <v>28</v>
      </c>
      <c r="C447" s="19" t="s">
        <v>53</v>
      </c>
      <c r="D447" s="18" t="s">
        <v>120</v>
      </c>
      <c r="E447" s="18" t="s">
        <v>102</v>
      </c>
      <c r="F447" s="23">
        <v>67.22</v>
      </c>
      <c r="G447" s="24">
        <v>56000</v>
      </c>
      <c r="H447" s="24">
        <v>67</v>
      </c>
      <c r="I447" s="24">
        <v>1</v>
      </c>
      <c r="J447" s="24">
        <v>-19.356260861749501</v>
      </c>
      <c r="K447" s="24">
        <v>3.6181383072309697E-2</v>
      </c>
      <c r="L447" s="24">
        <v>16.834355526573798</v>
      </c>
      <c r="M447" s="24">
        <v>2.7367505945345399E-2</v>
      </c>
      <c r="N447" s="24">
        <v>-36.190616388323299</v>
      </c>
      <c r="O447" s="24">
        <v>8.8138771269643604E-3</v>
      </c>
      <c r="P447" s="24">
        <v>-18.709593096475299</v>
      </c>
      <c r="Q447" s="24">
        <v>-18.709593096475299</v>
      </c>
      <c r="R447" s="24">
        <v>0</v>
      </c>
      <c r="S447" s="24">
        <v>3.3804219746311398E-2</v>
      </c>
      <c r="T447" s="24" t="s">
        <v>69</v>
      </c>
      <c r="U447" s="21">
        <v>-7.3704363114404998</v>
      </c>
      <c r="V447" s="21">
        <v>-4.3125646143788501</v>
      </c>
      <c r="W447" s="22">
        <v>-3.0578213748817502</v>
      </c>
    </row>
    <row r="448" spans="2:23" x14ac:dyDescent="0.25">
      <c r="B448" s="18" t="s">
        <v>28</v>
      </c>
      <c r="C448" s="19" t="s">
        <v>53</v>
      </c>
      <c r="D448" s="18" t="s">
        <v>120</v>
      </c>
      <c r="E448" s="18" t="s">
        <v>102</v>
      </c>
      <c r="F448" s="23">
        <v>67.22</v>
      </c>
      <c r="G448" s="24">
        <v>58450</v>
      </c>
      <c r="H448" s="24">
        <v>67.040000000000006</v>
      </c>
      <c r="I448" s="24">
        <v>1</v>
      </c>
      <c r="J448" s="24">
        <v>-48.347003613621801</v>
      </c>
      <c r="K448" s="24">
        <v>5.9791529960269901E-2</v>
      </c>
      <c r="L448" s="24">
        <v>-25.7414082989925</v>
      </c>
      <c r="M448" s="24">
        <v>1.6949822189091E-2</v>
      </c>
      <c r="N448" s="24">
        <v>-22.605595314629301</v>
      </c>
      <c r="O448" s="24">
        <v>4.2841707771178898E-2</v>
      </c>
      <c r="P448" s="24">
        <v>-15.5511695369641</v>
      </c>
      <c r="Q448" s="24">
        <v>-15.551169536964</v>
      </c>
      <c r="R448" s="24">
        <v>0</v>
      </c>
      <c r="S448" s="24">
        <v>6.1862383960860799E-3</v>
      </c>
      <c r="T448" s="24" t="s">
        <v>69</v>
      </c>
      <c r="U448" s="21">
        <v>-1.1930433139538501</v>
      </c>
      <c r="V448" s="21">
        <v>-0.69806944416471095</v>
      </c>
      <c r="W448" s="22">
        <v>-0.494965724200778</v>
      </c>
    </row>
    <row r="449" spans="2:23" x14ac:dyDescent="0.25">
      <c r="B449" s="18" t="s">
        <v>28</v>
      </c>
      <c r="C449" s="19" t="s">
        <v>53</v>
      </c>
      <c r="D449" s="18" t="s">
        <v>120</v>
      </c>
      <c r="E449" s="18" t="s">
        <v>103</v>
      </c>
      <c r="F449" s="23">
        <v>67.150000000000006</v>
      </c>
      <c r="G449" s="24">
        <v>53850</v>
      </c>
      <c r="H449" s="24">
        <v>67.22</v>
      </c>
      <c r="I449" s="24">
        <v>1</v>
      </c>
      <c r="J449" s="24">
        <v>-7.1476075372403001</v>
      </c>
      <c r="K449" s="24">
        <v>0</v>
      </c>
      <c r="L449" s="24">
        <v>-0.84518134507355203</v>
      </c>
      <c r="M449" s="24">
        <v>0</v>
      </c>
      <c r="N449" s="24">
        <v>-6.3024261921667497</v>
      </c>
      <c r="O449" s="24">
        <v>0</v>
      </c>
      <c r="P449" s="24">
        <v>-3.1354670138553402</v>
      </c>
      <c r="Q449" s="24">
        <v>-3.1354670138553402</v>
      </c>
      <c r="R449" s="24">
        <v>0</v>
      </c>
      <c r="S449" s="24">
        <v>0</v>
      </c>
      <c r="T449" s="24" t="s">
        <v>69</v>
      </c>
      <c r="U449" s="21">
        <v>0.44116983345162902</v>
      </c>
      <c r="V449" s="21">
        <v>-0.258135791733483</v>
      </c>
      <c r="W449" s="22">
        <v>0.699317133380014</v>
      </c>
    </row>
    <row r="450" spans="2:23" x14ac:dyDescent="0.25">
      <c r="B450" s="18" t="s">
        <v>28</v>
      </c>
      <c r="C450" s="19" t="s">
        <v>53</v>
      </c>
      <c r="D450" s="18" t="s">
        <v>120</v>
      </c>
      <c r="E450" s="18" t="s">
        <v>103</v>
      </c>
      <c r="F450" s="23">
        <v>67.150000000000006</v>
      </c>
      <c r="G450" s="24">
        <v>53850</v>
      </c>
      <c r="H450" s="24">
        <v>67.22</v>
      </c>
      <c r="I450" s="24">
        <v>2</v>
      </c>
      <c r="J450" s="24">
        <v>-16.532252547968</v>
      </c>
      <c r="K450" s="24">
        <v>0</v>
      </c>
      <c r="L450" s="24">
        <v>-1.95488509585714</v>
      </c>
      <c r="M450" s="24">
        <v>0</v>
      </c>
      <c r="N450" s="24">
        <v>-14.5773674521109</v>
      </c>
      <c r="O450" s="24">
        <v>0</v>
      </c>
      <c r="P450" s="24">
        <v>-7.2522633984593101</v>
      </c>
      <c r="Q450" s="24">
        <v>-7.2522633984593101</v>
      </c>
      <c r="R450" s="24">
        <v>0</v>
      </c>
      <c r="S450" s="24">
        <v>0</v>
      </c>
      <c r="T450" s="24" t="s">
        <v>69</v>
      </c>
      <c r="U450" s="21">
        <v>1.0204157216476599</v>
      </c>
      <c r="V450" s="21">
        <v>-0.59706217477286505</v>
      </c>
      <c r="W450" s="22">
        <v>1.6175045146117799</v>
      </c>
    </row>
    <row r="451" spans="2:23" x14ac:dyDescent="0.25">
      <c r="B451" s="18" t="s">
        <v>28</v>
      </c>
      <c r="C451" s="19" t="s">
        <v>53</v>
      </c>
      <c r="D451" s="18" t="s">
        <v>120</v>
      </c>
      <c r="E451" s="18" t="s">
        <v>103</v>
      </c>
      <c r="F451" s="23">
        <v>67.150000000000006</v>
      </c>
      <c r="G451" s="24">
        <v>58004</v>
      </c>
      <c r="H451" s="24">
        <v>67.209999999999994</v>
      </c>
      <c r="I451" s="24">
        <v>1</v>
      </c>
      <c r="J451" s="24">
        <v>10.5966204565905</v>
      </c>
      <c r="K451" s="24">
        <v>3.8178044134350802E-3</v>
      </c>
      <c r="L451" s="24">
        <v>2.6024634751743698</v>
      </c>
      <c r="M451" s="24">
        <v>2.3027574874696601E-4</v>
      </c>
      <c r="N451" s="24">
        <v>7.9941569814161104</v>
      </c>
      <c r="O451" s="24">
        <v>3.5875286646881101E-3</v>
      </c>
      <c r="P451" s="24">
        <v>4.0180500199076796</v>
      </c>
      <c r="Q451" s="24">
        <v>4.0180500199076796</v>
      </c>
      <c r="R451" s="24">
        <v>0</v>
      </c>
      <c r="S451" s="24">
        <v>5.4892068272432396E-4</v>
      </c>
      <c r="T451" s="24" t="s">
        <v>69</v>
      </c>
      <c r="U451" s="21">
        <v>-0.23863924319112301</v>
      </c>
      <c r="V451" s="21">
        <v>-0.13963178193273701</v>
      </c>
      <c r="W451" s="22">
        <v>-9.9005831931923097E-2</v>
      </c>
    </row>
    <row r="452" spans="2:23" x14ac:dyDescent="0.25">
      <c r="B452" s="18" t="s">
        <v>28</v>
      </c>
      <c r="C452" s="19" t="s">
        <v>53</v>
      </c>
      <c r="D452" s="18" t="s">
        <v>120</v>
      </c>
      <c r="E452" s="18" t="s">
        <v>104</v>
      </c>
      <c r="F452" s="23">
        <v>67.48</v>
      </c>
      <c r="G452" s="24">
        <v>54000</v>
      </c>
      <c r="H452" s="24">
        <v>67.180000000000007</v>
      </c>
      <c r="I452" s="24">
        <v>1</v>
      </c>
      <c r="J452" s="24">
        <v>-37.710365518778303</v>
      </c>
      <c r="K452" s="24">
        <v>8.6177543054127906E-2</v>
      </c>
      <c r="L452" s="24">
        <v>-7.3660797012797801</v>
      </c>
      <c r="M452" s="24">
        <v>3.2881032880357299E-3</v>
      </c>
      <c r="N452" s="24">
        <v>-30.344285817498601</v>
      </c>
      <c r="O452" s="24">
        <v>8.2889439766092199E-2</v>
      </c>
      <c r="P452" s="24">
        <v>-9.1215312420620904</v>
      </c>
      <c r="Q452" s="24">
        <v>-9.1215312420620798</v>
      </c>
      <c r="R452" s="24">
        <v>0</v>
      </c>
      <c r="S452" s="24">
        <v>5.0420613313148397E-3</v>
      </c>
      <c r="T452" s="24" t="s">
        <v>69</v>
      </c>
      <c r="U452" s="21">
        <v>-3.5223397657984901</v>
      </c>
      <c r="V452" s="21">
        <v>-2.0609794579220999</v>
      </c>
      <c r="W452" s="22">
        <v>-1.4613362588502601</v>
      </c>
    </row>
    <row r="453" spans="2:23" x14ac:dyDescent="0.25">
      <c r="B453" s="18" t="s">
        <v>28</v>
      </c>
      <c r="C453" s="19" t="s">
        <v>53</v>
      </c>
      <c r="D453" s="18" t="s">
        <v>120</v>
      </c>
      <c r="E453" s="18" t="s">
        <v>104</v>
      </c>
      <c r="F453" s="23">
        <v>67.48</v>
      </c>
      <c r="G453" s="24">
        <v>54850</v>
      </c>
      <c r="H453" s="24">
        <v>67.48</v>
      </c>
      <c r="I453" s="24">
        <v>1</v>
      </c>
      <c r="J453" s="24">
        <v>1.6214969167720801</v>
      </c>
      <c r="K453" s="24">
        <v>2.0665922693657E-5</v>
      </c>
      <c r="L453" s="24">
        <v>7.8657905987017003</v>
      </c>
      <c r="M453" s="24">
        <v>4.8630340129702501E-4</v>
      </c>
      <c r="N453" s="24">
        <v>-6.2442936819296104</v>
      </c>
      <c r="O453" s="24">
        <v>-4.6563747860336801E-4</v>
      </c>
      <c r="P453" s="24">
        <v>-4.1992779298284004</v>
      </c>
      <c r="Q453" s="24">
        <v>-4.1992779298284004</v>
      </c>
      <c r="R453" s="24">
        <v>0</v>
      </c>
      <c r="S453" s="24">
        <v>1.3860273013707901E-4</v>
      </c>
      <c r="T453" s="24" t="s">
        <v>50</v>
      </c>
      <c r="U453" s="21">
        <v>-3.14212170561552E-2</v>
      </c>
      <c r="V453" s="21">
        <v>-1.8385075603564699E-2</v>
      </c>
      <c r="W453" s="22">
        <v>-1.30359269219887E-2</v>
      </c>
    </row>
    <row r="454" spans="2:23" x14ac:dyDescent="0.25">
      <c r="B454" s="18" t="s">
        <v>28</v>
      </c>
      <c r="C454" s="19" t="s">
        <v>53</v>
      </c>
      <c r="D454" s="18" t="s">
        <v>120</v>
      </c>
      <c r="E454" s="18" t="s">
        <v>51</v>
      </c>
      <c r="F454" s="23">
        <v>67.180000000000007</v>
      </c>
      <c r="G454" s="24">
        <v>54250</v>
      </c>
      <c r="H454" s="24">
        <v>67.13</v>
      </c>
      <c r="I454" s="24">
        <v>1</v>
      </c>
      <c r="J454" s="24">
        <v>-30.032763519570999</v>
      </c>
      <c r="K454" s="24">
        <v>1.22667496308657E-2</v>
      </c>
      <c r="L454" s="24">
        <v>-2.15307008798862</v>
      </c>
      <c r="M454" s="24">
        <v>6.3045666931561996E-5</v>
      </c>
      <c r="N454" s="24">
        <v>-27.8796934315824</v>
      </c>
      <c r="O454" s="24">
        <v>1.2203703963934101E-2</v>
      </c>
      <c r="P454" s="24">
        <v>-1.6304960935306201</v>
      </c>
      <c r="Q454" s="24">
        <v>-1.6304960935306201</v>
      </c>
      <c r="R454" s="24">
        <v>0</v>
      </c>
      <c r="S454" s="24">
        <v>3.6155838149852997E-5</v>
      </c>
      <c r="T454" s="24" t="s">
        <v>69</v>
      </c>
      <c r="U454" s="21">
        <v>-0.57444493188144097</v>
      </c>
      <c r="V454" s="21">
        <v>-0.33611726381731599</v>
      </c>
      <c r="W454" s="22">
        <v>-0.23832374600035799</v>
      </c>
    </row>
    <row r="455" spans="2:23" x14ac:dyDescent="0.25">
      <c r="B455" s="18" t="s">
        <v>28</v>
      </c>
      <c r="C455" s="19" t="s">
        <v>53</v>
      </c>
      <c r="D455" s="18" t="s">
        <v>120</v>
      </c>
      <c r="E455" s="18" t="s">
        <v>105</v>
      </c>
      <c r="F455" s="23">
        <v>67.36</v>
      </c>
      <c r="G455" s="24">
        <v>54250</v>
      </c>
      <c r="H455" s="24">
        <v>67.13</v>
      </c>
      <c r="I455" s="24">
        <v>1</v>
      </c>
      <c r="J455" s="24">
        <v>-22.946560081811199</v>
      </c>
      <c r="K455" s="24">
        <v>3.1066132555702199E-2</v>
      </c>
      <c r="L455" s="24">
        <v>-11.843760071635201</v>
      </c>
      <c r="M455" s="24">
        <v>8.2762045054331993E-3</v>
      </c>
      <c r="N455" s="24">
        <v>-11.102800010176001</v>
      </c>
      <c r="O455" s="24">
        <v>2.2789928050269002E-2</v>
      </c>
      <c r="P455" s="24">
        <v>1.6304960935306201</v>
      </c>
      <c r="Q455" s="24">
        <v>1.6304960935306201</v>
      </c>
      <c r="R455" s="24">
        <v>0</v>
      </c>
      <c r="S455" s="24">
        <v>1.5685253315009899E-4</v>
      </c>
      <c r="T455" s="24" t="s">
        <v>50</v>
      </c>
      <c r="U455" s="21">
        <v>-1.02113529060018</v>
      </c>
      <c r="V455" s="21">
        <v>-0.59748320650981201</v>
      </c>
      <c r="W455" s="22">
        <v>-0.42364511221630402</v>
      </c>
    </row>
    <row r="456" spans="2:23" x14ac:dyDescent="0.25">
      <c r="B456" s="18" t="s">
        <v>28</v>
      </c>
      <c r="C456" s="19" t="s">
        <v>53</v>
      </c>
      <c r="D456" s="18" t="s">
        <v>120</v>
      </c>
      <c r="E456" s="18" t="s">
        <v>106</v>
      </c>
      <c r="F456" s="23">
        <v>67.209999999999994</v>
      </c>
      <c r="G456" s="24">
        <v>58004</v>
      </c>
      <c r="H456" s="24">
        <v>67.209999999999994</v>
      </c>
      <c r="I456" s="24">
        <v>1</v>
      </c>
      <c r="J456" s="24">
        <v>1.29114E-13</v>
      </c>
      <c r="K456" s="24">
        <v>0</v>
      </c>
      <c r="L456" s="24">
        <v>-1.32286E-13</v>
      </c>
      <c r="M456" s="24">
        <v>0</v>
      </c>
      <c r="N456" s="24">
        <v>2.6139900000000001E-13</v>
      </c>
      <c r="O456" s="24">
        <v>0</v>
      </c>
      <c r="P456" s="24">
        <v>1.0275E-13</v>
      </c>
      <c r="Q456" s="24">
        <v>1.02748E-13</v>
      </c>
      <c r="R456" s="24">
        <v>0</v>
      </c>
      <c r="S456" s="24">
        <v>0</v>
      </c>
      <c r="T456" s="24" t="s">
        <v>50</v>
      </c>
      <c r="U456" s="21">
        <v>0</v>
      </c>
      <c r="V456" s="21">
        <v>0</v>
      </c>
      <c r="W456" s="22">
        <v>0</v>
      </c>
    </row>
    <row r="457" spans="2:23" x14ac:dyDescent="0.25">
      <c r="B457" s="18" t="s">
        <v>28</v>
      </c>
      <c r="C457" s="19" t="s">
        <v>53</v>
      </c>
      <c r="D457" s="18" t="s">
        <v>120</v>
      </c>
      <c r="E457" s="18" t="s">
        <v>107</v>
      </c>
      <c r="F457" s="23">
        <v>67.540000000000006</v>
      </c>
      <c r="G457" s="24">
        <v>53550</v>
      </c>
      <c r="H457" s="24">
        <v>67.48</v>
      </c>
      <c r="I457" s="24">
        <v>1</v>
      </c>
      <c r="J457" s="24">
        <v>-19.5639442827318</v>
      </c>
      <c r="K457" s="24">
        <v>6.7746381113916497E-3</v>
      </c>
      <c r="L457" s="24">
        <v>1.9495588353092199</v>
      </c>
      <c r="M457" s="24">
        <v>6.7273799846280996E-5</v>
      </c>
      <c r="N457" s="24">
        <v>-21.513503118041001</v>
      </c>
      <c r="O457" s="24">
        <v>6.7073643115453697E-3</v>
      </c>
      <c r="P457" s="24">
        <v>-9.0990176510697598</v>
      </c>
      <c r="Q457" s="24">
        <v>-9.0990176510697491</v>
      </c>
      <c r="R457" s="24">
        <v>0</v>
      </c>
      <c r="S457" s="24">
        <v>1.46542056319628E-3</v>
      </c>
      <c r="T457" s="24" t="s">
        <v>50</v>
      </c>
      <c r="U457" s="21">
        <v>-0.83799602241007998</v>
      </c>
      <c r="V457" s="21">
        <v>-0.490325381093975</v>
      </c>
      <c r="W457" s="22">
        <v>-0.34766491983845899</v>
      </c>
    </row>
    <row r="458" spans="2:23" x14ac:dyDescent="0.25">
      <c r="B458" s="18" t="s">
        <v>28</v>
      </c>
      <c r="C458" s="19" t="s">
        <v>53</v>
      </c>
      <c r="D458" s="18" t="s">
        <v>120</v>
      </c>
      <c r="E458" s="18" t="s">
        <v>108</v>
      </c>
      <c r="F458" s="23">
        <v>67.14</v>
      </c>
      <c r="G458" s="24">
        <v>58200</v>
      </c>
      <c r="H458" s="24">
        <v>67.14</v>
      </c>
      <c r="I458" s="24">
        <v>1</v>
      </c>
      <c r="J458" s="24">
        <v>-1.6943614523733901</v>
      </c>
      <c r="K458" s="24">
        <v>5.0641983299936001E-5</v>
      </c>
      <c r="L458" s="24">
        <v>25.4596346692826</v>
      </c>
      <c r="M458" s="24">
        <v>1.1434124475782501E-2</v>
      </c>
      <c r="N458" s="24">
        <v>-27.153996121656</v>
      </c>
      <c r="O458" s="24">
        <v>-1.13834824924825E-2</v>
      </c>
      <c r="P458" s="24">
        <v>-14.76936044594</v>
      </c>
      <c r="Q458" s="24">
        <v>-14.76936044594</v>
      </c>
      <c r="R458" s="24">
        <v>0</v>
      </c>
      <c r="S458" s="24">
        <v>3.8478839008042002E-3</v>
      </c>
      <c r="T458" s="24" t="s">
        <v>50</v>
      </c>
      <c r="U458" s="21">
        <v>-0.76428701454527503</v>
      </c>
      <c r="V458" s="21">
        <v>-0.44719701722963801</v>
      </c>
      <c r="W458" s="22">
        <v>-0.31708477909150301</v>
      </c>
    </row>
    <row r="459" spans="2:23" x14ac:dyDescent="0.25">
      <c r="B459" s="18" t="s">
        <v>28</v>
      </c>
      <c r="C459" s="19" t="s">
        <v>53</v>
      </c>
      <c r="D459" s="18" t="s">
        <v>120</v>
      </c>
      <c r="E459" s="18" t="s">
        <v>109</v>
      </c>
      <c r="F459" s="23">
        <v>67.64</v>
      </c>
      <c r="G459" s="24">
        <v>53000</v>
      </c>
      <c r="H459" s="24">
        <v>67.67</v>
      </c>
      <c r="I459" s="24">
        <v>1</v>
      </c>
      <c r="J459" s="24">
        <v>13.6785343461653</v>
      </c>
      <c r="K459" s="24">
        <v>4.62516890195999E-3</v>
      </c>
      <c r="L459" s="24">
        <v>38.331584913140198</v>
      </c>
      <c r="M459" s="24">
        <v>3.6321353136284998E-2</v>
      </c>
      <c r="N459" s="24">
        <v>-24.653050566974901</v>
      </c>
      <c r="O459" s="24">
        <v>-3.1696184234324999E-2</v>
      </c>
      <c r="P459" s="24">
        <v>-10.8264716485074</v>
      </c>
      <c r="Q459" s="24">
        <v>-10.8264716485074</v>
      </c>
      <c r="R459" s="24">
        <v>0</v>
      </c>
      <c r="S459" s="24">
        <v>2.8974927121587198E-3</v>
      </c>
      <c r="T459" s="24" t="s">
        <v>50</v>
      </c>
      <c r="U459" s="21">
        <v>-1.4048138273639801</v>
      </c>
      <c r="V459" s="21">
        <v>-0.82197988635708996</v>
      </c>
      <c r="W459" s="22">
        <v>-0.58282434954023299</v>
      </c>
    </row>
    <row r="460" spans="2:23" x14ac:dyDescent="0.25">
      <c r="B460" s="18" t="s">
        <v>28</v>
      </c>
      <c r="C460" s="19" t="s">
        <v>53</v>
      </c>
      <c r="D460" s="18" t="s">
        <v>120</v>
      </c>
      <c r="E460" s="18" t="s">
        <v>110</v>
      </c>
      <c r="F460" s="23">
        <v>67</v>
      </c>
      <c r="G460" s="24">
        <v>56100</v>
      </c>
      <c r="H460" s="24">
        <v>66.569999999999993</v>
      </c>
      <c r="I460" s="24">
        <v>1</v>
      </c>
      <c r="J460" s="24">
        <v>-37.6312130004371</v>
      </c>
      <c r="K460" s="24">
        <v>0.132122894302802</v>
      </c>
      <c r="L460" s="24">
        <v>-1.3702158113710401</v>
      </c>
      <c r="M460" s="24">
        <v>1.75169944795921E-4</v>
      </c>
      <c r="N460" s="24">
        <v>-36.260997189066003</v>
      </c>
      <c r="O460" s="24">
        <v>0.131947724358006</v>
      </c>
      <c r="P460" s="24">
        <v>-18.709593096475398</v>
      </c>
      <c r="Q460" s="24">
        <v>-18.709593096475299</v>
      </c>
      <c r="R460" s="24">
        <v>0</v>
      </c>
      <c r="S460" s="24">
        <v>3.2659559928868903E-2</v>
      </c>
      <c r="T460" s="24" t="s">
        <v>69</v>
      </c>
      <c r="U460" s="21">
        <v>-6.7801000200492103</v>
      </c>
      <c r="V460" s="21">
        <v>-3.9671490523603601</v>
      </c>
      <c r="W460" s="22">
        <v>-2.8129046760721099</v>
      </c>
    </row>
    <row r="461" spans="2:23" x14ac:dyDescent="0.25">
      <c r="B461" s="18" t="s">
        <v>28</v>
      </c>
      <c r="C461" s="19" t="s">
        <v>53</v>
      </c>
      <c r="D461" s="18" t="s">
        <v>120</v>
      </c>
      <c r="E461" s="18" t="s">
        <v>52</v>
      </c>
      <c r="F461" s="23">
        <v>66.239999999999995</v>
      </c>
      <c r="G461" s="24">
        <v>56100</v>
      </c>
      <c r="H461" s="24">
        <v>66.569999999999993</v>
      </c>
      <c r="I461" s="24">
        <v>1</v>
      </c>
      <c r="J461" s="24">
        <v>33.0277186887635</v>
      </c>
      <c r="K461" s="24">
        <v>9.0102574667366805E-2</v>
      </c>
      <c r="L461" s="24">
        <v>-2.6076213142013098</v>
      </c>
      <c r="M461" s="24">
        <v>5.6165430464968002E-4</v>
      </c>
      <c r="N461" s="24">
        <v>35.635340002964902</v>
      </c>
      <c r="O461" s="24">
        <v>8.9540920362717102E-2</v>
      </c>
      <c r="P461" s="24">
        <v>19.6479884267827</v>
      </c>
      <c r="Q461" s="24">
        <v>19.6479884267827</v>
      </c>
      <c r="R461" s="24">
        <v>0</v>
      </c>
      <c r="S461" s="24">
        <v>3.1887188905488403E-2</v>
      </c>
      <c r="T461" s="24" t="s">
        <v>50</v>
      </c>
      <c r="U461" s="21">
        <v>-5.8136973842921096</v>
      </c>
      <c r="V461" s="21">
        <v>-3.4016908306076798</v>
      </c>
      <c r="W461" s="22">
        <v>-2.4119668602506499</v>
      </c>
    </row>
    <row r="462" spans="2:23" x14ac:dyDescent="0.25">
      <c r="B462" s="18" t="s">
        <v>28</v>
      </c>
      <c r="C462" s="19" t="s">
        <v>53</v>
      </c>
      <c r="D462" s="18" t="s">
        <v>120</v>
      </c>
      <c r="E462" s="18" t="s">
        <v>111</v>
      </c>
      <c r="F462" s="23">
        <v>67.209999999999994</v>
      </c>
      <c r="G462" s="24">
        <v>58054</v>
      </c>
      <c r="H462" s="24">
        <v>67.14</v>
      </c>
      <c r="I462" s="24">
        <v>1</v>
      </c>
      <c r="J462" s="24">
        <v>-11.775751845601301</v>
      </c>
      <c r="K462" s="24">
        <v>7.7931602319399901E-3</v>
      </c>
      <c r="L462" s="24">
        <v>-11.3816528339673</v>
      </c>
      <c r="M462" s="24">
        <v>7.2802615932920697E-3</v>
      </c>
      <c r="N462" s="24">
        <v>-0.39409901163399702</v>
      </c>
      <c r="O462" s="24">
        <v>5.1289863864792699E-4</v>
      </c>
      <c r="P462" s="24">
        <v>-0.20238425873738999</v>
      </c>
      <c r="Q462" s="24">
        <v>-0.20238425873738899</v>
      </c>
      <c r="R462" s="24">
        <v>0</v>
      </c>
      <c r="S462" s="24">
        <v>2.3019176159789998E-6</v>
      </c>
      <c r="T462" s="24" t="s">
        <v>69</v>
      </c>
      <c r="U462" s="21">
        <v>6.8670352367974103E-3</v>
      </c>
      <c r="V462" s="21">
        <v>-4.0180162905603103E-3</v>
      </c>
      <c r="W462" s="22">
        <v>1.0885230658327E-2</v>
      </c>
    </row>
    <row r="463" spans="2:23" x14ac:dyDescent="0.25">
      <c r="B463" s="18" t="s">
        <v>28</v>
      </c>
      <c r="C463" s="19" t="s">
        <v>53</v>
      </c>
      <c r="D463" s="18" t="s">
        <v>120</v>
      </c>
      <c r="E463" s="18" t="s">
        <v>111</v>
      </c>
      <c r="F463" s="23">
        <v>67.209999999999994</v>
      </c>
      <c r="G463" s="24">
        <v>58104</v>
      </c>
      <c r="H463" s="24">
        <v>67.08</v>
      </c>
      <c r="I463" s="24">
        <v>1</v>
      </c>
      <c r="J463" s="24">
        <v>-13.200525255443701</v>
      </c>
      <c r="K463" s="24">
        <v>1.55782957115528E-2</v>
      </c>
      <c r="L463" s="24">
        <v>-12.806672514936601</v>
      </c>
      <c r="M463" s="24">
        <v>1.4662570964891999E-2</v>
      </c>
      <c r="N463" s="24">
        <v>-0.39385274050709701</v>
      </c>
      <c r="O463" s="24">
        <v>9.1572474666082695E-4</v>
      </c>
      <c r="P463" s="24">
        <v>-0.20216992539470299</v>
      </c>
      <c r="Q463" s="24">
        <v>-0.20216992539470199</v>
      </c>
      <c r="R463" s="24">
        <v>0</v>
      </c>
      <c r="S463" s="24">
        <v>3.6540174788290002E-6</v>
      </c>
      <c r="T463" s="24" t="s">
        <v>69</v>
      </c>
      <c r="U463" s="21">
        <v>1.02854818486203E-2</v>
      </c>
      <c r="V463" s="21">
        <v>-6.0182061397566003E-3</v>
      </c>
      <c r="W463" s="22">
        <v>1.6303956291694201E-2</v>
      </c>
    </row>
    <row r="464" spans="2:23" x14ac:dyDescent="0.25">
      <c r="B464" s="18" t="s">
        <v>28</v>
      </c>
      <c r="C464" s="19" t="s">
        <v>53</v>
      </c>
      <c r="D464" s="18" t="s">
        <v>120</v>
      </c>
      <c r="E464" s="18" t="s">
        <v>112</v>
      </c>
      <c r="F464" s="23">
        <v>67.14</v>
      </c>
      <c r="G464" s="24">
        <v>58104</v>
      </c>
      <c r="H464" s="24">
        <v>67.08</v>
      </c>
      <c r="I464" s="24">
        <v>1</v>
      </c>
      <c r="J464" s="24">
        <v>-15.639433109912501</v>
      </c>
      <c r="K464" s="24">
        <v>8.1693683911808809E-3</v>
      </c>
      <c r="L464" s="24">
        <v>-15.244874148100299</v>
      </c>
      <c r="M464" s="24">
        <v>7.7623666722333598E-3</v>
      </c>
      <c r="N464" s="24">
        <v>-0.39455896181216898</v>
      </c>
      <c r="O464" s="24">
        <v>4.0700171894752103E-4</v>
      </c>
      <c r="P464" s="24">
        <v>-0.202384258737145</v>
      </c>
      <c r="Q464" s="24">
        <v>-0.202384258737144</v>
      </c>
      <c r="R464" s="24">
        <v>0</v>
      </c>
      <c r="S464" s="24">
        <v>1.3680435653650001E-6</v>
      </c>
      <c r="T464" s="24" t="s">
        <v>69</v>
      </c>
      <c r="U464" s="21">
        <v>3.64034764983705E-3</v>
      </c>
      <c r="V464" s="21">
        <v>-2.1300278294727102E-3</v>
      </c>
      <c r="W464" s="22">
        <v>5.7704704400869597E-3</v>
      </c>
    </row>
    <row r="465" spans="2:23" x14ac:dyDescent="0.25">
      <c r="B465" s="18" t="s">
        <v>28</v>
      </c>
      <c r="C465" s="19" t="s">
        <v>53</v>
      </c>
      <c r="D465" s="18" t="s">
        <v>120</v>
      </c>
      <c r="E465" s="18" t="s">
        <v>113</v>
      </c>
      <c r="F465" s="23">
        <v>67</v>
      </c>
      <c r="G465" s="24">
        <v>58200</v>
      </c>
      <c r="H465" s="24">
        <v>67.14</v>
      </c>
      <c r="I465" s="24">
        <v>1</v>
      </c>
      <c r="J465" s="24">
        <v>26.820315040759699</v>
      </c>
      <c r="K465" s="24">
        <v>2.9456534789365399E-2</v>
      </c>
      <c r="L465" s="24">
        <v>-0.34271520218000101</v>
      </c>
      <c r="M465" s="24">
        <v>4.8097294165259997E-6</v>
      </c>
      <c r="N465" s="24">
        <v>27.163030242939701</v>
      </c>
      <c r="O465" s="24">
        <v>2.9451725059948902E-2</v>
      </c>
      <c r="P465" s="24">
        <v>14.76936044594</v>
      </c>
      <c r="Q465" s="24">
        <v>14.76936044594</v>
      </c>
      <c r="R465" s="24">
        <v>0</v>
      </c>
      <c r="S465" s="24">
        <v>8.9325876268668992E-3</v>
      </c>
      <c r="T465" s="24" t="s">
        <v>69</v>
      </c>
      <c r="U465" s="21">
        <v>-1.8274970342407999</v>
      </c>
      <c r="V465" s="21">
        <v>-1.0692988460555399</v>
      </c>
      <c r="W465" s="22">
        <v>-0.75818571081884401</v>
      </c>
    </row>
    <row r="466" spans="2:23" x14ac:dyDescent="0.25">
      <c r="B466" s="18" t="s">
        <v>28</v>
      </c>
      <c r="C466" s="19" t="s">
        <v>53</v>
      </c>
      <c r="D466" s="18" t="s">
        <v>120</v>
      </c>
      <c r="E466" s="18" t="s">
        <v>113</v>
      </c>
      <c r="F466" s="23">
        <v>67</v>
      </c>
      <c r="G466" s="24">
        <v>58300</v>
      </c>
      <c r="H466" s="24">
        <v>66.95</v>
      </c>
      <c r="I466" s="24">
        <v>1</v>
      </c>
      <c r="J466" s="24">
        <v>-8.6946134243409308</v>
      </c>
      <c r="K466" s="24">
        <v>2.9051659088691799E-3</v>
      </c>
      <c r="L466" s="24">
        <v>19.3147076675051</v>
      </c>
      <c r="M466" s="24">
        <v>1.43366163375658E-2</v>
      </c>
      <c r="N466" s="24">
        <v>-28.0093210918461</v>
      </c>
      <c r="O466" s="24">
        <v>-1.14314504286966E-2</v>
      </c>
      <c r="P466" s="24">
        <v>-16.954162913672299</v>
      </c>
      <c r="Q466" s="24">
        <v>-16.954162913672199</v>
      </c>
      <c r="R466" s="24">
        <v>0</v>
      </c>
      <c r="S466" s="24">
        <v>1.1046459089171399E-2</v>
      </c>
      <c r="T466" s="24" t="s">
        <v>69</v>
      </c>
      <c r="U466" s="21">
        <v>-2.16608744705418</v>
      </c>
      <c r="V466" s="21">
        <v>-1.26741371624312</v>
      </c>
      <c r="W466" s="22">
        <v>-0.89865894169442895</v>
      </c>
    </row>
    <row r="467" spans="2:23" x14ac:dyDescent="0.25">
      <c r="B467" s="18" t="s">
        <v>28</v>
      </c>
      <c r="C467" s="19" t="s">
        <v>53</v>
      </c>
      <c r="D467" s="18" t="s">
        <v>120</v>
      </c>
      <c r="E467" s="18" t="s">
        <v>113</v>
      </c>
      <c r="F467" s="23">
        <v>67</v>
      </c>
      <c r="G467" s="24">
        <v>58500</v>
      </c>
      <c r="H467" s="24">
        <v>66.97</v>
      </c>
      <c r="I467" s="24">
        <v>1</v>
      </c>
      <c r="J467" s="24">
        <v>-34.0619048225714</v>
      </c>
      <c r="K467" s="24">
        <v>6.0447116063393697E-3</v>
      </c>
      <c r="L467" s="24">
        <v>-34.899335973670198</v>
      </c>
      <c r="M467" s="24">
        <v>6.3455906238102204E-3</v>
      </c>
      <c r="N467" s="24">
        <v>0.83743115109882804</v>
      </c>
      <c r="O467" s="24">
        <v>-3.0087901747085201E-4</v>
      </c>
      <c r="P467" s="24">
        <v>2.1848024677319899</v>
      </c>
      <c r="Q467" s="24">
        <v>2.1848024677319802</v>
      </c>
      <c r="R467" s="24">
        <v>0</v>
      </c>
      <c r="S467" s="24">
        <v>2.4869215097871001E-5</v>
      </c>
      <c r="T467" s="24" t="s">
        <v>69</v>
      </c>
      <c r="U467" s="21">
        <v>4.9685535476807702E-3</v>
      </c>
      <c r="V467" s="21">
        <v>-2.90718314479089E-3</v>
      </c>
      <c r="W467" s="22">
        <v>7.8758663003420798E-3</v>
      </c>
    </row>
    <row r="468" spans="2:23" x14ac:dyDescent="0.25">
      <c r="B468" s="18" t="s">
        <v>28</v>
      </c>
      <c r="C468" s="19" t="s">
        <v>53</v>
      </c>
      <c r="D468" s="18" t="s">
        <v>120</v>
      </c>
      <c r="E468" s="18" t="s">
        <v>114</v>
      </c>
      <c r="F468" s="23">
        <v>66.95</v>
      </c>
      <c r="G468" s="24">
        <v>58304</v>
      </c>
      <c r="H468" s="24">
        <v>66.95</v>
      </c>
      <c r="I468" s="24">
        <v>1</v>
      </c>
      <c r="J468" s="24">
        <v>14.3741829907295</v>
      </c>
      <c r="K468" s="24">
        <v>0</v>
      </c>
      <c r="L468" s="24">
        <v>14.3741829907295</v>
      </c>
      <c r="M468" s="24">
        <v>0</v>
      </c>
      <c r="N468" s="24">
        <v>0</v>
      </c>
      <c r="O468" s="24">
        <v>0</v>
      </c>
      <c r="P468" s="24">
        <v>0</v>
      </c>
      <c r="Q468" s="24">
        <v>0</v>
      </c>
      <c r="R468" s="24">
        <v>0</v>
      </c>
      <c r="S468" s="24">
        <v>0</v>
      </c>
      <c r="T468" s="24" t="s">
        <v>50</v>
      </c>
      <c r="U468" s="21">
        <v>0</v>
      </c>
      <c r="V468" s="21">
        <v>0</v>
      </c>
      <c r="W468" s="22">
        <v>0</v>
      </c>
    </row>
    <row r="469" spans="2:23" x14ac:dyDescent="0.25">
      <c r="B469" s="18" t="s">
        <v>28</v>
      </c>
      <c r="C469" s="19" t="s">
        <v>53</v>
      </c>
      <c r="D469" s="18" t="s">
        <v>120</v>
      </c>
      <c r="E469" s="18" t="s">
        <v>114</v>
      </c>
      <c r="F469" s="23">
        <v>66.95</v>
      </c>
      <c r="G469" s="24">
        <v>58350</v>
      </c>
      <c r="H469" s="24">
        <v>66.599999999999994</v>
      </c>
      <c r="I469" s="24">
        <v>1</v>
      </c>
      <c r="J469" s="24">
        <v>-35.185303309011097</v>
      </c>
      <c r="K469" s="24">
        <v>8.9507802634876094E-2</v>
      </c>
      <c r="L469" s="24">
        <v>14.6419867024804</v>
      </c>
      <c r="M469" s="24">
        <v>1.5500236103262699E-2</v>
      </c>
      <c r="N469" s="24">
        <v>-49.827290011491499</v>
      </c>
      <c r="O469" s="24">
        <v>7.4007566531613403E-2</v>
      </c>
      <c r="P469" s="24">
        <v>-30.320529982904901</v>
      </c>
      <c r="Q469" s="24">
        <v>-30.320529982904802</v>
      </c>
      <c r="R469" s="24">
        <v>0</v>
      </c>
      <c r="S469" s="24">
        <v>6.6467887129518205E-2</v>
      </c>
      <c r="T469" s="24" t="s">
        <v>69</v>
      </c>
      <c r="U469" s="21">
        <v>-12.497696248873901</v>
      </c>
      <c r="V469" s="21">
        <v>-7.3126095018946504</v>
      </c>
      <c r="W469" s="22">
        <v>-5.1850014180662898</v>
      </c>
    </row>
    <row r="470" spans="2:23" x14ac:dyDescent="0.25">
      <c r="B470" s="18" t="s">
        <v>28</v>
      </c>
      <c r="C470" s="19" t="s">
        <v>53</v>
      </c>
      <c r="D470" s="18" t="s">
        <v>120</v>
      </c>
      <c r="E470" s="18" t="s">
        <v>114</v>
      </c>
      <c r="F470" s="23">
        <v>66.95</v>
      </c>
      <c r="G470" s="24">
        <v>58600</v>
      </c>
      <c r="H470" s="24">
        <v>66.95</v>
      </c>
      <c r="I470" s="24">
        <v>1</v>
      </c>
      <c r="J470" s="24">
        <v>3.2116635960142399</v>
      </c>
      <c r="K470" s="24">
        <v>3.9608766927217998E-5</v>
      </c>
      <c r="L470" s="24">
        <v>-18.575659967069999</v>
      </c>
      <c r="M470" s="24">
        <v>1.3250117499348699E-3</v>
      </c>
      <c r="N470" s="24">
        <v>21.7873235630842</v>
      </c>
      <c r="O470" s="24">
        <v>-1.28540298300766E-3</v>
      </c>
      <c r="P470" s="24">
        <v>13.366367069232201</v>
      </c>
      <c r="Q470" s="24">
        <v>13.366367069232099</v>
      </c>
      <c r="R470" s="24">
        <v>0</v>
      </c>
      <c r="S470" s="24">
        <v>6.8605351153710505E-4</v>
      </c>
      <c r="T470" s="24" t="s">
        <v>50</v>
      </c>
      <c r="U470" s="21">
        <v>-8.6057729712362502E-2</v>
      </c>
      <c r="V470" s="21">
        <v>-5.0353805971464799E-2</v>
      </c>
      <c r="W470" s="22">
        <v>-3.5703336175606601E-2</v>
      </c>
    </row>
    <row r="471" spans="2:23" x14ac:dyDescent="0.25">
      <c r="B471" s="18" t="s">
        <v>28</v>
      </c>
      <c r="C471" s="19" t="s">
        <v>53</v>
      </c>
      <c r="D471" s="18" t="s">
        <v>120</v>
      </c>
      <c r="E471" s="18" t="s">
        <v>115</v>
      </c>
      <c r="F471" s="23">
        <v>66.95</v>
      </c>
      <c r="G471" s="24">
        <v>58300</v>
      </c>
      <c r="H471" s="24">
        <v>66.95</v>
      </c>
      <c r="I471" s="24">
        <v>2</v>
      </c>
      <c r="J471" s="24">
        <v>-8.8586170092704606</v>
      </c>
      <c r="K471" s="24">
        <v>0</v>
      </c>
      <c r="L471" s="24">
        <v>-8.8586170092704606</v>
      </c>
      <c r="M471" s="24">
        <v>0</v>
      </c>
      <c r="N471" s="24">
        <v>0</v>
      </c>
      <c r="O471" s="24">
        <v>0</v>
      </c>
      <c r="P471" s="24">
        <v>0</v>
      </c>
      <c r="Q471" s="24">
        <v>0</v>
      </c>
      <c r="R471" s="24">
        <v>0</v>
      </c>
      <c r="S471" s="24">
        <v>0</v>
      </c>
      <c r="T471" s="24" t="s">
        <v>50</v>
      </c>
      <c r="U471" s="21">
        <v>0</v>
      </c>
      <c r="V471" s="21">
        <v>0</v>
      </c>
      <c r="W471" s="22">
        <v>0</v>
      </c>
    </row>
    <row r="472" spans="2:23" x14ac:dyDescent="0.25">
      <c r="B472" s="18" t="s">
        <v>28</v>
      </c>
      <c r="C472" s="19" t="s">
        <v>53</v>
      </c>
      <c r="D472" s="18" t="s">
        <v>120</v>
      </c>
      <c r="E472" s="18" t="s">
        <v>116</v>
      </c>
      <c r="F472" s="23">
        <v>67.040000000000006</v>
      </c>
      <c r="G472" s="24">
        <v>58500</v>
      </c>
      <c r="H472" s="24">
        <v>66.97</v>
      </c>
      <c r="I472" s="24">
        <v>1</v>
      </c>
      <c r="J472" s="24">
        <v>-32.974567894745803</v>
      </c>
      <c r="K472" s="24">
        <v>1.5331242002617301E-2</v>
      </c>
      <c r="L472" s="24">
        <v>-10.3406372949394</v>
      </c>
      <c r="M472" s="24">
        <v>1.5076957932834401E-3</v>
      </c>
      <c r="N472" s="24">
        <v>-22.633930599806401</v>
      </c>
      <c r="O472" s="24">
        <v>1.38235462093339E-2</v>
      </c>
      <c r="P472" s="24">
        <v>-15.5511695369641</v>
      </c>
      <c r="Q472" s="24">
        <v>-15.5511695369641</v>
      </c>
      <c r="R472" s="24">
        <v>0</v>
      </c>
      <c r="S472" s="24">
        <v>3.4099281229403602E-3</v>
      </c>
      <c r="T472" s="24" t="s">
        <v>69</v>
      </c>
      <c r="U472" s="21">
        <v>-0.65812842823019502</v>
      </c>
      <c r="V472" s="21">
        <v>-0.385081866442124</v>
      </c>
      <c r="W472" s="22">
        <v>-0.27304206836926098</v>
      </c>
    </row>
    <row r="473" spans="2:23" x14ac:dyDescent="0.25">
      <c r="B473" s="18" t="s">
        <v>28</v>
      </c>
      <c r="C473" s="19" t="s">
        <v>53</v>
      </c>
      <c r="D473" s="18" t="s">
        <v>120</v>
      </c>
      <c r="E473" s="18" t="s">
        <v>117</v>
      </c>
      <c r="F473" s="23">
        <v>66.97</v>
      </c>
      <c r="G473" s="24">
        <v>58600</v>
      </c>
      <c r="H473" s="24">
        <v>66.95</v>
      </c>
      <c r="I473" s="24">
        <v>1</v>
      </c>
      <c r="J473" s="24">
        <v>-3.2114082394476502</v>
      </c>
      <c r="K473" s="24">
        <v>4.7110436677631702E-4</v>
      </c>
      <c r="L473" s="24">
        <v>18.584210789768299</v>
      </c>
      <c r="M473" s="24">
        <v>1.57766336461958E-2</v>
      </c>
      <c r="N473" s="24">
        <v>-21.795619029215999</v>
      </c>
      <c r="O473" s="24">
        <v>-1.53055292794195E-2</v>
      </c>
      <c r="P473" s="24">
        <v>-13.3663670692324</v>
      </c>
      <c r="Q473" s="24">
        <v>-13.3663670692323</v>
      </c>
      <c r="R473" s="24">
        <v>0</v>
      </c>
      <c r="S473" s="24">
        <v>8.1611782309937101E-3</v>
      </c>
      <c r="T473" s="24" t="s">
        <v>50</v>
      </c>
      <c r="U473" s="21">
        <v>-1.46077062113416</v>
      </c>
      <c r="V473" s="21">
        <v>-0.85472113511773495</v>
      </c>
      <c r="W473" s="22">
        <v>-0.60603951250076304</v>
      </c>
    </row>
    <row r="474" spans="2:23" x14ac:dyDescent="0.25">
      <c r="B474" s="18" t="s">
        <v>28</v>
      </c>
      <c r="C474" s="19" t="s">
        <v>29</v>
      </c>
      <c r="D474" s="18" t="s">
        <v>121</v>
      </c>
      <c r="E474" s="18" t="s">
        <v>31</v>
      </c>
      <c r="F474" s="23">
        <v>68.13</v>
      </c>
      <c r="G474" s="24">
        <v>50050</v>
      </c>
      <c r="H474" s="24">
        <v>66.78</v>
      </c>
      <c r="I474" s="24">
        <v>1</v>
      </c>
      <c r="J474" s="24">
        <v>-53.507604700620398</v>
      </c>
      <c r="K474" s="24">
        <v>0.52394066822600704</v>
      </c>
      <c r="L474" s="24">
        <v>7.9474003572073597</v>
      </c>
      <c r="M474" s="24">
        <v>1.15584945561064E-2</v>
      </c>
      <c r="N474" s="24">
        <v>-61.455005057827698</v>
      </c>
      <c r="O474" s="24">
        <v>0.51238217366990002</v>
      </c>
      <c r="P474" s="24">
        <v>-26.468039536862701</v>
      </c>
      <c r="Q474" s="24">
        <v>-26.468039536862701</v>
      </c>
      <c r="R474" s="24">
        <v>0</v>
      </c>
      <c r="S474" s="24">
        <v>0.12820195239726201</v>
      </c>
      <c r="T474" s="24" t="s">
        <v>46</v>
      </c>
      <c r="U474" s="21">
        <v>-48.692923581281597</v>
      </c>
      <c r="V474" s="21">
        <v>-28.542372609694599</v>
      </c>
      <c r="W474" s="22">
        <v>-20.1505017639148</v>
      </c>
    </row>
    <row r="475" spans="2:23" x14ac:dyDescent="0.25">
      <c r="B475" s="18" t="s">
        <v>28</v>
      </c>
      <c r="C475" s="19" t="s">
        <v>29</v>
      </c>
      <c r="D475" s="18" t="s">
        <v>121</v>
      </c>
      <c r="E475" s="18" t="s">
        <v>47</v>
      </c>
      <c r="F475" s="23">
        <v>66.2</v>
      </c>
      <c r="G475" s="24">
        <v>56050</v>
      </c>
      <c r="H475" s="24">
        <v>66.17</v>
      </c>
      <c r="I475" s="24">
        <v>1</v>
      </c>
      <c r="J475" s="24">
        <v>-3.88688178136649</v>
      </c>
      <c r="K475" s="24">
        <v>4.8345119943419998E-4</v>
      </c>
      <c r="L475" s="24">
        <v>-33.300539015663801</v>
      </c>
      <c r="M475" s="24">
        <v>3.5485628759479998E-2</v>
      </c>
      <c r="N475" s="24">
        <v>29.4136572342973</v>
      </c>
      <c r="O475" s="24">
        <v>-3.50021775600457E-2</v>
      </c>
      <c r="P475" s="24">
        <v>13.7156125425761</v>
      </c>
      <c r="Q475" s="24">
        <v>13.7156125425761</v>
      </c>
      <c r="R475" s="24">
        <v>0</v>
      </c>
      <c r="S475" s="24">
        <v>6.0197768773782899E-3</v>
      </c>
      <c r="T475" s="24" t="s">
        <v>46</v>
      </c>
      <c r="U475" s="21">
        <v>-1.35370957486094</v>
      </c>
      <c r="V475" s="21">
        <v>-0.79350509785050904</v>
      </c>
      <c r="W475" s="22">
        <v>-0.56020310899035497</v>
      </c>
    </row>
    <row r="476" spans="2:23" x14ac:dyDescent="0.25">
      <c r="B476" s="18" t="s">
        <v>28</v>
      </c>
      <c r="C476" s="19" t="s">
        <v>29</v>
      </c>
      <c r="D476" s="18" t="s">
        <v>121</v>
      </c>
      <c r="E476" s="18" t="s">
        <v>33</v>
      </c>
      <c r="F476" s="23">
        <v>66.78</v>
      </c>
      <c r="G476" s="24">
        <v>51450</v>
      </c>
      <c r="H476" s="24">
        <v>67.06</v>
      </c>
      <c r="I476" s="24">
        <v>10</v>
      </c>
      <c r="J476" s="24">
        <v>9.0252060406104508</v>
      </c>
      <c r="K476" s="24">
        <v>1.42023794329992E-2</v>
      </c>
      <c r="L476" s="24">
        <v>40.343317863269803</v>
      </c>
      <c r="M476" s="24">
        <v>0.283785423528366</v>
      </c>
      <c r="N476" s="24">
        <v>-31.3181118226594</v>
      </c>
      <c r="O476" s="24">
        <v>-0.26958304409536599</v>
      </c>
      <c r="P476" s="24">
        <v>-12.478841772042999</v>
      </c>
      <c r="Q476" s="24">
        <v>-12.4788417720429</v>
      </c>
      <c r="R476" s="24">
        <v>0</v>
      </c>
      <c r="S476" s="24">
        <v>2.7151599340182801E-2</v>
      </c>
      <c r="T476" s="24" t="s">
        <v>48</v>
      </c>
      <c r="U476" s="21">
        <v>-9.2714260005172608</v>
      </c>
      <c r="V476" s="21">
        <v>-5.4346396984818197</v>
      </c>
      <c r="W476" s="22">
        <v>-3.8367769325982102</v>
      </c>
    </row>
    <row r="477" spans="2:23" x14ac:dyDescent="0.25">
      <c r="B477" s="18" t="s">
        <v>28</v>
      </c>
      <c r="C477" s="19" t="s">
        <v>29</v>
      </c>
      <c r="D477" s="18" t="s">
        <v>121</v>
      </c>
      <c r="E477" s="18" t="s">
        <v>49</v>
      </c>
      <c r="F477" s="23">
        <v>67.06</v>
      </c>
      <c r="G477" s="24">
        <v>54000</v>
      </c>
      <c r="H477" s="24">
        <v>67.06</v>
      </c>
      <c r="I477" s="24">
        <v>10</v>
      </c>
      <c r="J477" s="24">
        <v>-3.2411464294279302</v>
      </c>
      <c r="K477" s="24">
        <v>5.0256064366736603E-4</v>
      </c>
      <c r="L477" s="24">
        <v>27.923773838987501</v>
      </c>
      <c r="M477" s="24">
        <v>3.7302625036458599E-2</v>
      </c>
      <c r="N477" s="24">
        <v>-31.1649202684155</v>
      </c>
      <c r="O477" s="24">
        <v>-3.68000643927913E-2</v>
      </c>
      <c r="P477" s="24">
        <v>-12.478841772042999</v>
      </c>
      <c r="Q477" s="24">
        <v>-12.4788417720429</v>
      </c>
      <c r="R477" s="24">
        <v>0</v>
      </c>
      <c r="S477" s="24">
        <v>7.4497161759253996E-3</v>
      </c>
      <c r="T477" s="24" t="s">
        <v>50</v>
      </c>
      <c r="U477" s="21">
        <v>-2.46781231818058</v>
      </c>
      <c r="V477" s="21">
        <v>-1.44655965458154</v>
      </c>
      <c r="W477" s="22">
        <v>-1.02125016969867</v>
      </c>
    </row>
    <row r="478" spans="2:23" x14ac:dyDescent="0.25">
      <c r="B478" s="18" t="s">
        <v>28</v>
      </c>
      <c r="C478" s="19" t="s">
        <v>29</v>
      </c>
      <c r="D478" s="18" t="s">
        <v>121</v>
      </c>
      <c r="E478" s="18" t="s">
        <v>51</v>
      </c>
      <c r="F478" s="23">
        <v>67.06</v>
      </c>
      <c r="G478" s="24">
        <v>56100</v>
      </c>
      <c r="H478" s="24">
        <v>66.489999999999995</v>
      </c>
      <c r="I478" s="24">
        <v>10</v>
      </c>
      <c r="J478" s="24">
        <v>-21.1368143217192</v>
      </c>
      <c r="K478" s="24">
        <v>8.1668627315828496E-2</v>
      </c>
      <c r="L478" s="24">
        <v>12.5462470561756</v>
      </c>
      <c r="M478" s="24">
        <v>2.8774240017571898E-2</v>
      </c>
      <c r="N478" s="24">
        <v>-33.683061377894802</v>
      </c>
      <c r="O478" s="24">
        <v>5.2894387298256698E-2</v>
      </c>
      <c r="P478" s="24">
        <v>-19.9698769205738</v>
      </c>
      <c r="Q478" s="24">
        <v>-19.9698769205738</v>
      </c>
      <c r="R478" s="24">
        <v>0</v>
      </c>
      <c r="S478" s="24">
        <v>7.2899905915940102E-2</v>
      </c>
      <c r="T478" s="24" t="s">
        <v>48</v>
      </c>
      <c r="U478" s="21">
        <v>-15.667322273559099</v>
      </c>
      <c r="V478" s="21">
        <v>-9.1837276802988903</v>
      </c>
      <c r="W478" s="22">
        <v>-6.48357876031372</v>
      </c>
    </row>
    <row r="479" spans="2:23" x14ac:dyDescent="0.25">
      <c r="B479" s="18" t="s">
        <v>28</v>
      </c>
      <c r="C479" s="19" t="s">
        <v>29</v>
      </c>
      <c r="D479" s="18" t="s">
        <v>121</v>
      </c>
      <c r="E479" s="18" t="s">
        <v>52</v>
      </c>
      <c r="F479" s="23">
        <v>66.17</v>
      </c>
      <c r="G479" s="24">
        <v>56100</v>
      </c>
      <c r="H479" s="24">
        <v>66.489999999999995</v>
      </c>
      <c r="I479" s="24">
        <v>10</v>
      </c>
      <c r="J479" s="24">
        <v>31.6108296587274</v>
      </c>
      <c r="K479" s="24">
        <v>7.1645834357827703E-2</v>
      </c>
      <c r="L479" s="24">
        <v>-2.8753472194860299</v>
      </c>
      <c r="M479" s="24">
        <v>5.9278847105785301E-4</v>
      </c>
      <c r="N479" s="24">
        <v>34.486176878213399</v>
      </c>
      <c r="O479" s="24">
        <v>7.1053045886769806E-2</v>
      </c>
      <c r="P479" s="24">
        <v>19.031481590266399</v>
      </c>
      <c r="Q479" s="24">
        <v>19.031481590266399</v>
      </c>
      <c r="R479" s="24">
        <v>0</v>
      </c>
      <c r="S479" s="24">
        <v>2.5969545802030598E-2</v>
      </c>
      <c r="T479" s="24" t="s">
        <v>48</v>
      </c>
      <c r="U479" s="21">
        <v>-6.3226280673586004</v>
      </c>
      <c r="V479" s="21">
        <v>-3.7061402951051301</v>
      </c>
      <c r="W479" s="22">
        <v>-2.61648138278687</v>
      </c>
    </row>
    <row r="480" spans="2:23" x14ac:dyDescent="0.25">
      <c r="B480" s="18" t="s">
        <v>28</v>
      </c>
      <c r="C480" s="19" t="s">
        <v>53</v>
      </c>
      <c r="D480" s="18" t="s">
        <v>121</v>
      </c>
      <c r="E480" s="18" t="s">
        <v>54</v>
      </c>
      <c r="F480" s="23">
        <v>68.05</v>
      </c>
      <c r="G480" s="24">
        <v>50000</v>
      </c>
      <c r="H480" s="24">
        <v>66.7</v>
      </c>
      <c r="I480" s="24">
        <v>1</v>
      </c>
      <c r="J480" s="24">
        <v>-106.667196006705</v>
      </c>
      <c r="K480" s="24">
        <v>1.0843129840848</v>
      </c>
      <c r="L480" s="24">
        <v>-7.9816356517449103</v>
      </c>
      <c r="M480" s="24">
        <v>6.0712301816376697E-3</v>
      </c>
      <c r="N480" s="24">
        <v>-98.685560354960401</v>
      </c>
      <c r="O480" s="24">
        <v>1.0782417539031699</v>
      </c>
      <c r="P480" s="24">
        <v>-42.531960463089099</v>
      </c>
      <c r="Q480" s="24">
        <v>-42.531960463089099</v>
      </c>
      <c r="R480" s="24">
        <v>0</v>
      </c>
      <c r="S480" s="24">
        <v>0.17239461807745901</v>
      </c>
      <c r="T480" s="24" t="s">
        <v>55</v>
      </c>
      <c r="U480" s="21">
        <v>-60.153780488739599</v>
      </c>
      <c r="V480" s="21">
        <v>-35.260392893134899</v>
      </c>
      <c r="W480" s="22">
        <v>-24.893326805919202</v>
      </c>
    </row>
    <row r="481" spans="2:23" x14ac:dyDescent="0.25">
      <c r="B481" s="18" t="s">
        <v>28</v>
      </c>
      <c r="C481" s="19" t="s">
        <v>53</v>
      </c>
      <c r="D481" s="18" t="s">
        <v>121</v>
      </c>
      <c r="E481" s="18" t="s">
        <v>56</v>
      </c>
      <c r="F481" s="23">
        <v>65.510000000000005</v>
      </c>
      <c r="G481" s="24">
        <v>56050</v>
      </c>
      <c r="H481" s="24">
        <v>66.17</v>
      </c>
      <c r="I481" s="24">
        <v>1</v>
      </c>
      <c r="J481" s="24">
        <v>84.730320386464498</v>
      </c>
      <c r="K481" s="24">
        <v>0.41065179542775498</v>
      </c>
      <c r="L481" s="24">
        <v>43.8424774230946</v>
      </c>
      <c r="M481" s="24">
        <v>0.10994771368120899</v>
      </c>
      <c r="N481" s="24">
        <v>40.887842963369899</v>
      </c>
      <c r="O481" s="24">
        <v>0.300704081746547</v>
      </c>
      <c r="P481" s="24">
        <v>24.963857474472601</v>
      </c>
      <c r="Q481" s="24">
        <v>24.963857474472601</v>
      </c>
      <c r="R481" s="24">
        <v>0</v>
      </c>
      <c r="S481" s="24">
        <v>3.56467070963307E-2</v>
      </c>
      <c r="T481" s="24" t="s">
        <v>55</v>
      </c>
      <c r="U481" s="21">
        <v>-7.1702868485494298</v>
      </c>
      <c r="V481" s="21">
        <v>-4.2030131669556301</v>
      </c>
      <c r="W481" s="22">
        <v>-2.9672664355075402</v>
      </c>
    </row>
    <row r="482" spans="2:23" x14ac:dyDescent="0.25">
      <c r="B482" s="18" t="s">
        <v>28</v>
      </c>
      <c r="C482" s="19" t="s">
        <v>53</v>
      </c>
      <c r="D482" s="18" t="s">
        <v>121</v>
      </c>
      <c r="E482" s="18" t="s">
        <v>67</v>
      </c>
      <c r="F482" s="23">
        <v>66.11</v>
      </c>
      <c r="G482" s="24">
        <v>58350</v>
      </c>
      <c r="H482" s="24">
        <v>66.489999999999995</v>
      </c>
      <c r="I482" s="24">
        <v>1</v>
      </c>
      <c r="J482" s="24">
        <v>39.403800367324202</v>
      </c>
      <c r="K482" s="24">
        <v>0.11054935521722099</v>
      </c>
      <c r="L482" s="24">
        <v>-10.4699081510885</v>
      </c>
      <c r="M482" s="24">
        <v>7.8048711404867799E-3</v>
      </c>
      <c r="N482" s="24">
        <v>49.873708518412798</v>
      </c>
      <c r="O482" s="24">
        <v>0.102744484076735</v>
      </c>
      <c r="P482" s="24">
        <v>30.320529982905001</v>
      </c>
      <c r="Q482" s="24">
        <v>30.320529982904901</v>
      </c>
      <c r="R482" s="24">
        <v>0</v>
      </c>
      <c r="S482" s="24">
        <v>6.5456619137229693E-2</v>
      </c>
      <c r="T482" s="24" t="s">
        <v>55</v>
      </c>
      <c r="U482" s="21">
        <v>-12.3158015593805</v>
      </c>
      <c r="V482" s="21">
        <v>-7.2191639203613196</v>
      </c>
      <c r="W482" s="22">
        <v>-5.0966251930234101</v>
      </c>
    </row>
    <row r="483" spans="2:23" x14ac:dyDescent="0.25">
      <c r="B483" s="18" t="s">
        <v>28</v>
      </c>
      <c r="C483" s="19" t="s">
        <v>53</v>
      </c>
      <c r="D483" s="18" t="s">
        <v>121</v>
      </c>
      <c r="E483" s="18" t="s">
        <v>68</v>
      </c>
      <c r="F483" s="23">
        <v>66.7</v>
      </c>
      <c r="G483" s="24">
        <v>50050</v>
      </c>
      <c r="H483" s="24">
        <v>66.78</v>
      </c>
      <c r="I483" s="24">
        <v>1</v>
      </c>
      <c r="J483" s="24">
        <v>15.020216420042001</v>
      </c>
      <c r="K483" s="24">
        <v>1.30626395855536E-2</v>
      </c>
      <c r="L483" s="24">
        <v>75.382511933109498</v>
      </c>
      <c r="M483" s="24">
        <v>0.32901808779949798</v>
      </c>
      <c r="N483" s="24">
        <v>-60.362295513067501</v>
      </c>
      <c r="O483" s="24">
        <v>-0.315955448213945</v>
      </c>
      <c r="P483" s="24">
        <v>-25.754870636136701</v>
      </c>
      <c r="Q483" s="24">
        <v>-25.754870636136701</v>
      </c>
      <c r="R483" s="24">
        <v>0</v>
      </c>
      <c r="S483" s="24">
        <v>3.8405843629931602E-2</v>
      </c>
      <c r="T483" s="24" t="s">
        <v>50</v>
      </c>
      <c r="U483" s="21">
        <v>-16.257882972753301</v>
      </c>
      <c r="V483" s="21">
        <v>-9.5298971498092708</v>
      </c>
      <c r="W483" s="22">
        <v>-6.7279693931938001</v>
      </c>
    </row>
    <row r="484" spans="2:23" x14ac:dyDescent="0.25">
      <c r="B484" s="18" t="s">
        <v>28</v>
      </c>
      <c r="C484" s="19" t="s">
        <v>53</v>
      </c>
      <c r="D484" s="18" t="s">
        <v>121</v>
      </c>
      <c r="E484" s="18" t="s">
        <v>68</v>
      </c>
      <c r="F484" s="23">
        <v>66.7</v>
      </c>
      <c r="G484" s="24">
        <v>51150</v>
      </c>
      <c r="H484" s="24">
        <v>66.010000000000005</v>
      </c>
      <c r="I484" s="24">
        <v>1</v>
      </c>
      <c r="J484" s="24">
        <v>-153.294938657394</v>
      </c>
      <c r="K484" s="24">
        <v>0.82247683762910195</v>
      </c>
      <c r="L484" s="24">
        <v>-114.40835449647</v>
      </c>
      <c r="M484" s="24">
        <v>0.45812450525064702</v>
      </c>
      <c r="N484" s="24">
        <v>-38.886584160924599</v>
      </c>
      <c r="O484" s="24">
        <v>0.36435233237845399</v>
      </c>
      <c r="P484" s="24">
        <v>-16.777089826952601</v>
      </c>
      <c r="Q484" s="24">
        <v>-16.777089826952601</v>
      </c>
      <c r="R484" s="24">
        <v>0</v>
      </c>
      <c r="S484" s="24">
        <v>9.85147600715729E-3</v>
      </c>
      <c r="T484" s="24" t="s">
        <v>69</v>
      </c>
      <c r="U484" s="21">
        <v>-2.6551440560655299</v>
      </c>
      <c r="V484" s="21">
        <v>-1.5563680593984901</v>
      </c>
      <c r="W484" s="22">
        <v>-1.0987733134546001</v>
      </c>
    </row>
    <row r="485" spans="2:23" x14ac:dyDescent="0.25">
      <c r="B485" s="18" t="s">
        <v>28</v>
      </c>
      <c r="C485" s="19" t="s">
        <v>53</v>
      </c>
      <c r="D485" s="18" t="s">
        <v>121</v>
      </c>
      <c r="E485" s="18" t="s">
        <v>68</v>
      </c>
      <c r="F485" s="23">
        <v>66.7</v>
      </c>
      <c r="G485" s="24">
        <v>51200</v>
      </c>
      <c r="H485" s="24">
        <v>66.7</v>
      </c>
      <c r="I485" s="24">
        <v>1</v>
      </c>
      <c r="J485" s="24">
        <v>0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0</v>
      </c>
      <c r="Q485" s="24">
        <v>0</v>
      </c>
      <c r="R485" s="24">
        <v>0</v>
      </c>
      <c r="S485" s="24">
        <v>0</v>
      </c>
      <c r="T485" s="24" t="s">
        <v>50</v>
      </c>
      <c r="U485" s="21">
        <v>0</v>
      </c>
      <c r="V485" s="21">
        <v>0</v>
      </c>
      <c r="W485" s="22">
        <v>0</v>
      </c>
    </row>
    <row r="486" spans="2:23" x14ac:dyDescent="0.25">
      <c r="B486" s="18" t="s">
        <v>28</v>
      </c>
      <c r="C486" s="19" t="s">
        <v>53</v>
      </c>
      <c r="D486" s="18" t="s">
        <v>121</v>
      </c>
      <c r="E486" s="18" t="s">
        <v>33</v>
      </c>
      <c r="F486" s="23">
        <v>66.78</v>
      </c>
      <c r="G486" s="24">
        <v>50054</v>
      </c>
      <c r="H486" s="24">
        <v>66.78</v>
      </c>
      <c r="I486" s="24">
        <v>1</v>
      </c>
      <c r="J486" s="24">
        <v>36.5851001881123</v>
      </c>
      <c r="K486" s="24">
        <v>0</v>
      </c>
      <c r="L486" s="24">
        <v>36.585100123118899</v>
      </c>
      <c r="M486" s="24">
        <v>0</v>
      </c>
      <c r="N486" s="24">
        <v>6.4993460613E-8</v>
      </c>
      <c r="O486" s="24">
        <v>0</v>
      </c>
      <c r="P486" s="24">
        <v>-8.8965000000000003E-14</v>
      </c>
      <c r="Q486" s="24">
        <v>-8.8965000000000003E-14</v>
      </c>
      <c r="R486" s="24">
        <v>0</v>
      </c>
      <c r="S486" s="24">
        <v>0</v>
      </c>
      <c r="T486" s="24" t="s">
        <v>50</v>
      </c>
      <c r="U486" s="21">
        <v>0</v>
      </c>
      <c r="V486" s="21">
        <v>0</v>
      </c>
      <c r="W486" s="22">
        <v>0</v>
      </c>
    </row>
    <row r="487" spans="2:23" x14ac:dyDescent="0.25">
      <c r="B487" s="18" t="s">
        <v>28</v>
      </c>
      <c r="C487" s="19" t="s">
        <v>53</v>
      </c>
      <c r="D487" s="18" t="s">
        <v>121</v>
      </c>
      <c r="E487" s="18" t="s">
        <v>33</v>
      </c>
      <c r="F487" s="23">
        <v>66.78</v>
      </c>
      <c r="G487" s="24">
        <v>50100</v>
      </c>
      <c r="H487" s="24">
        <v>66.63</v>
      </c>
      <c r="I487" s="24">
        <v>1</v>
      </c>
      <c r="J487" s="24">
        <v>-128.43512080729701</v>
      </c>
      <c r="K487" s="24">
        <v>0.131469774646576</v>
      </c>
      <c r="L487" s="24">
        <v>-81.418892846048095</v>
      </c>
      <c r="M487" s="24">
        <v>5.2833417814841799E-2</v>
      </c>
      <c r="N487" s="24">
        <v>-47.016227961248802</v>
      </c>
      <c r="O487" s="24">
        <v>7.8636356831734297E-2</v>
      </c>
      <c r="P487" s="24">
        <v>-20.8228827458769</v>
      </c>
      <c r="Q487" s="24">
        <v>-20.8228827458769</v>
      </c>
      <c r="R487" s="24">
        <v>0</v>
      </c>
      <c r="S487" s="24">
        <v>3.4557317934128498E-3</v>
      </c>
      <c r="T487" s="24" t="s">
        <v>69</v>
      </c>
      <c r="U487" s="21">
        <v>-1.8069960117267501</v>
      </c>
      <c r="V487" s="21">
        <v>-1.05920839575062</v>
      </c>
      <c r="W487" s="22">
        <v>-0.74778578987777999</v>
      </c>
    </row>
    <row r="488" spans="2:23" x14ac:dyDescent="0.25">
      <c r="B488" s="18" t="s">
        <v>28</v>
      </c>
      <c r="C488" s="19" t="s">
        <v>53</v>
      </c>
      <c r="D488" s="18" t="s">
        <v>121</v>
      </c>
      <c r="E488" s="18" t="s">
        <v>33</v>
      </c>
      <c r="F488" s="23">
        <v>66.78</v>
      </c>
      <c r="G488" s="24">
        <v>50900</v>
      </c>
      <c r="H488" s="24">
        <v>67.09</v>
      </c>
      <c r="I488" s="24">
        <v>1</v>
      </c>
      <c r="J488" s="24">
        <v>32.392102564174898</v>
      </c>
      <c r="K488" s="24">
        <v>7.3972005751225797E-2</v>
      </c>
      <c r="L488" s="24">
        <v>75.712721765767</v>
      </c>
      <c r="M488" s="24">
        <v>0.40413534472122198</v>
      </c>
      <c r="N488" s="24">
        <v>-43.320619201592102</v>
      </c>
      <c r="O488" s="24">
        <v>-0.330163338969996</v>
      </c>
      <c r="P488" s="24">
        <v>-18.921185655079999</v>
      </c>
      <c r="Q488" s="24">
        <v>-18.921185655079899</v>
      </c>
      <c r="R488" s="24">
        <v>0</v>
      </c>
      <c r="S488" s="24">
        <v>2.5239794294877299E-2</v>
      </c>
      <c r="T488" s="24" t="s">
        <v>69</v>
      </c>
      <c r="U488" s="21">
        <v>-8.6700911414630308</v>
      </c>
      <c r="V488" s="21">
        <v>-5.0821547304828503</v>
      </c>
      <c r="W488" s="22">
        <v>-3.5879276492347101</v>
      </c>
    </row>
    <row r="489" spans="2:23" x14ac:dyDescent="0.25">
      <c r="B489" s="18" t="s">
        <v>28</v>
      </c>
      <c r="C489" s="19" t="s">
        <v>53</v>
      </c>
      <c r="D489" s="18" t="s">
        <v>121</v>
      </c>
      <c r="E489" s="18" t="s">
        <v>70</v>
      </c>
      <c r="F489" s="23">
        <v>66.78</v>
      </c>
      <c r="G489" s="24">
        <v>50454</v>
      </c>
      <c r="H489" s="24">
        <v>66.78</v>
      </c>
      <c r="I489" s="24">
        <v>1</v>
      </c>
      <c r="J489" s="24">
        <v>-3.3332999999999998E-14</v>
      </c>
      <c r="K489" s="24">
        <v>0</v>
      </c>
      <c r="L489" s="24">
        <v>2.4201E-14</v>
      </c>
      <c r="M489" s="24">
        <v>0</v>
      </c>
      <c r="N489" s="24">
        <v>-5.7533999999999995E-14</v>
      </c>
      <c r="O489" s="24">
        <v>0</v>
      </c>
      <c r="P489" s="24">
        <v>-2.2241000000000001E-14</v>
      </c>
      <c r="Q489" s="24">
        <v>-2.2239999999999999E-14</v>
      </c>
      <c r="R489" s="24">
        <v>0</v>
      </c>
      <c r="S489" s="24">
        <v>0</v>
      </c>
      <c r="T489" s="24" t="s">
        <v>50</v>
      </c>
      <c r="U489" s="21">
        <v>0</v>
      </c>
      <c r="V489" s="21">
        <v>0</v>
      </c>
      <c r="W489" s="22">
        <v>0</v>
      </c>
    </row>
    <row r="490" spans="2:23" x14ac:dyDescent="0.25">
      <c r="B490" s="18" t="s">
        <v>28</v>
      </c>
      <c r="C490" s="19" t="s">
        <v>53</v>
      </c>
      <c r="D490" s="18" t="s">
        <v>121</v>
      </c>
      <c r="E490" s="18" t="s">
        <v>70</v>
      </c>
      <c r="F490" s="23">
        <v>66.78</v>
      </c>
      <c r="G490" s="24">
        <v>50604</v>
      </c>
      <c r="H490" s="24">
        <v>66.78</v>
      </c>
      <c r="I490" s="24">
        <v>1</v>
      </c>
      <c r="J490" s="24">
        <v>-6.6667000000000005E-14</v>
      </c>
      <c r="K490" s="24">
        <v>0</v>
      </c>
      <c r="L490" s="24">
        <v>4.8402E-14</v>
      </c>
      <c r="M490" s="24">
        <v>0</v>
      </c>
      <c r="N490" s="24">
        <v>-1.1506799999999999E-13</v>
      </c>
      <c r="O490" s="24">
        <v>0</v>
      </c>
      <c r="P490" s="24">
        <v>-4.4483E-14</v>
      </c>
      <c r="Q490" s="24">
        <v>-4.4483E-14</v>
      </c>
      <c r="R490" s="24">
        <v>0</v>
      </c>
      <c r="S490" s="24">
        <v>0</v>
      </c>
      <c r="T490" s="24" t="s">
        <v>50</v>
      </c>
      <c r="U490" s="21">
        <v>0</v>
      </c>
      <c r="V490" s="21">
        <v>0</v>
      </c>
      <c r="W490" s="22">
        <v>0</v>
      </c>
    </row>
    <row r="491" spans="2:23" x14ac:dyDescent="0.25">
      <c r="B491" s="18" t="s">
        <v>28</v>
      </c>
      <c r="C491" s="19" t="s">
        <v>53</v>
      </c>
      <c r="D491" s="18" t="s">
        <v>121</v>
      </c>
      <c r="E491" s="18" t="s">
        <v>71</v>
      </c>
      <c r="F491" s="23">
        <v>66.63</v>
      </c>
      <c r="G491" s="24">
        <v>50103</v>
      </c>
      <c r="H491" s="24">
        <v>66.62</v>
      </c>
      <c r="I491" s="24">
        <v>1</v>
      </c>
      <c r="J491" s="24">
        <v>-15.7993749452973</v>
      </c>
      <c r="K491" s="24">
        <v>1.2481012433104401E-3</v>
      </c>
      <c r="L491" s="24">
        <v>-15.7993752921858</v>
      </c>
      <c r="M491" s="24">
        <v>1.24810129811666E-3</v>
      </c>
      <c r="N491" s="24">
        <v>3.4688851513500002E-7</v>
      </c>
      <c r="O491" s="24">
        <v>-5.4806217999999997E-11</v>
      </c>
      <c r="P491" s="24">
        <v>7.19981E-13</v>
      </c>
      <c r="Q491" s="24">
        <v>7.19981E-13</v>
      </c>
      <c r="R491" s="24">
        <v>0</v>
      </c>
      <c r="S491" s="24">
        <v>0</v>
      </c>
      <c r="T491" s="24" t="s">
        <v>50</v>
      </c>
      <c r="U491" s="21">
        <v>-1.82579104E-10</v>
      </c>
      <c r="V491" s="21">
        <v>0</v>
      </c>
      <c r="W491" s="22">
        <v>-1.8257865814E-10</v>
      </c>
    </row>
    <row r="492" spans="2:23" x14ac:dyDescent="0.25">
      <c r="B492" s="18" t="s">
        <v>28</v>
      </c>
      <c r="C492" s="19" t="s">
        <v>53</v>
      </c>
      <c r="D492" s="18" t="s">
        <v>121</v>
      </c>
      <c r="E492" s="18" t="s">
        <v>71</v>
      </c>
      <c r="F492" s="23">
        <v>66.63</v>
      </c>
      <c r="G492" s="24">
        <v>50200</v>
      </c>
      <c r="H492" s="24">
        <v>66.489999999999995</v>
      </c>
      <c r="I492" s="24">
        <v>1</v>
      </c>
      <c r="J492" s="24">
        <v>-54.630880116324199</v>
      </c>
      <c r="K492" s="24">
        <v>4.95432488339176E-2</v>
      </c>
      <c r="L492" s="24">
        <v>-7.55103398014014</v>
      </c>
      <c r="M492" s="24">
        <v>9.4650069520923596E-4</v>
      </c>
      <c r="N492" s="24">
        <v>-47.079846136184102</v>
      </c>
      <c r="O492" s="24">
        <v>4.8596748138708297E-2</v>
      </c>
      <c r="P492" s="24">
        <v>-20.822882745877401</v>
      </c>
      <c r="Q492" s="24">
        <v>-20.822882745877301</v>
      </c>
      <c r="R492" s="24">
        <v>0</v>
      </c>
      <c r="S492" s="24">
        <v>7.1976346010860504E-3</v>
      </c>
      <c r="T492" s="24" t="s">
        <v>69</v>
      </c>
      <c r="U492" s="21">
        <v>-3.3565789029533701</v>
      </c>
      <c r="V492" s="21">
        <v>-1.9675287227724401</v>
      </c>
      <c r="W492" s="22">
        <v>-1.38904678811855</v>
      </c>
    </row>
    <row r="493" spans="2:23" x14ac:dyDescent="0.25">
      <c r="B493" s="18" t="s">
        <v>28</v>
      </c>
      <c r="C493" s="19" t="s">
        <v>53</v>
      </c>
      <c r="D493" s="18" t="s">
        <v>121</v>
      </c>
      <c r="E493" s="18" t="s">
        <v>72</v>
      </c>
      <c r="F493" s="23">
        <v>66.489999999999995</v>
      </c>
      <c r="G493" s="24">
        <v>50800</v>
      </c>
      <c r="H493" s="24">
        <v>66.75</v>
      </c>
      <c r="I493" s="24">
        <v>1</v>
      </c>
      <c r="J493" s="24">
        <v>28.409211699826098</v>
      </c>
      <c r="K493" s="24">
        <v>4.0967548785425099E-2</v>
      </c>
      <c r="L493" s="24">
        <v>68.406421700759296</v>
      </c>
      <c r="M493" s="24">
        <v>0.23752829977783099</v>
      </c>
      <c r="N493" s="24">
        <v>-39.997210000933201</v>
      </c>
      <c r="O493" s="24">
        <v>-0.196560750992406</v>
      </c>
      <c r="P493" s="24">
        <v>-17.953122616620298</v>
      </c>
      <c r="Q493" s="24">
        <v>-17.953122616620199</v>
      </c>
      <c r="R493" s="24">
        <v>0</v>
      </c>
      <c r="S493" s="24">
        <v>1.6360689689252601E-2</v>
      </c>
      <c r="T493" s="24" t="s">
        <v>69</v>
      </c>
      <c r="U493" s="21">
        <v>-2.6956026308712602</v>
      </c>
      <c r="V493" s="21">
        <v>-1.58008369675254</v>
      </c>
      <c r="W493" s="22">
        <v>-1.11551621002</v>
      </c>
    </row>
    <row r="494" spans="2:23" x14ac:dyDescent="0.25">
      <c r="B494" s="18" t="s">
        <v>28</v>
      </c>
      <c r="C494" s="19" t="s">
        <v>53</v>
      </c>
      <c r="D494" s="18" t="s">
        <v>121</v>
      </c>
      <c r="E494" s="18" t="s">
        <v>73</v>
      </c>
      <c r="F494" s="23">
        <v>66.489999999999995</v>
      </c>
      <c r="G494" s="24">
        <v>50150</v>
      </c>
      <c r="H494" s="24">
        <v>66.489999999999995</v>
      </c>
      <c r="I494" s="24">
        <v>1</v>
      </c>
      <c r="J494" s="24">
        <v>-13.7688070401381</v>
      </c>
      <c r="K494" s="24">
        <v>9.896078469506589E-4</v>
      </c>
      <c r="L494" s="24">
        <v>26.3279967623304</v>
      </c>
      <c r="M494" s="24">
        <v>3.61831301856019E-3</v>
      </c>
      <c r="N494" s="24">
        <v>-40.096803802468401</v>
      </c>
      <c r="O494" s="24">
        <v>-2.6287051716095298E-3</v>
      </c>
      <c r="P494" s="24">
        <v>-17.95312261662</v>
      </c>
      <c r="Q494" s="24">
        <v>-17.95312261662</v>
      </c>
      <c r="R494" s="24">
        <v>0</v>
      </c>
      <c r="S494" s="24">
        <v>1.6824822730081999E-3</v>
      </c>
      <c r="T494" s="24" t="s">
        <v>69</v>
      </c>
      <c r="U494" s="21">
        <v>-0.17478260686031699</v>
      </c>
      <c r="V494" s="21">
        <v>-0.102452469964623</v>
      </c>
      <c r="W494" s="22">
        <v>-7.2329960265404197E-2</v>
      </c>
    </row>
    <row r="495" spans="2:23" x14ac:dyDescent="0.25">
      <c r="B495" s="18" t="s">
        <v>28</v>
      </c>
      <c r="C495" s="19" t="s">
        <v>53</v>
      </c>
      <c r="D495" s="18" t="s">
        <v>121</v>
      </c>
      <c r="E495" s="18" t="s">
        <v>73</v>
      </c>
      <c r="F495" s="23">
        <v>66.489999999999995</v>
      </c>
      <c r="G495" s="24">
        <v>50250</v>
      </c>
      <c r="H495" s="24">
        <v>65.87</v>
      </c>
      <c r="I495" s="24">
        <v>1</v>
      </c>
      <c r="J495" s="24">
        <v>-88.614680209402806</v>
      </c>
      <c r="K495" s="24">
        <v>0.38768096365510901</v>
      </c>
      <c r="L495" s="24">
        <v>-127.51199590558301</v>
      </c>
      <c r="M495" s="24">
        <v>0.80272209025838304</v>
      </c>
      <c r="N495" s="24">
        <v>38.897315696180399</v>
      </c>
      <c r="O495" s="24">
        <v>-0.41504112660327402</v>
      </c>
      <c r="P495" s="24">
        <v>16.777089826953599</v>
      </c>
      <c r="Q495" s="24">
        <v>16.7770898269535</v>
      </c>
      <c r="R495" s="24">
        <v>0</v>
      </c>
      <c r="S495" s="24">
        <v>1.38962105849546E-2</v>
      </c>
      <c r="T495" s="24" t="s">
        <v>69</v>
      </c>
      <c r="U495" s="21">
        <v>-3.3510860269732099</v>
      </c>
      <c r="V495" s="21">
        <v>-1.9643089589670699</v>
      </c>
      <c r="W495" s="22">
        <v>-1.3867736814947</v>
      </c>
    </row>
    <row r="496" spans="2:23" x14ac:dyDescent="0.25">
      <c r="B496" s="18" t="s">
        <v>28</v>
      </c>
      <c r="C496" s="19" t="s">
        <v>53</v>
      </c>
      <c r="D496" s="18" t="s">
        <v>121</v>
      </c>
      <c r="E496" s="18" t="s">
        <v>73</v>
      </c>
      <c r="F496" s="23">
        <v>66.489999999999995</v>
      </c>
      <c r="G496" s="24">
        <v>50900</v>
      </c>
      <c r="H496" s="24">
        <v>67.09</v>
      </c>
      <c r="I496" s="24">
        <v>1</v>
      </c>
      <c r="J496" s="24">
        <v>52.627217980505101</v>
      </c>
      <c r="K496" s="24">
        <v>0.26449909891110601</v>
      </c>
      <c r="L496" s="24">
        <v>72.025122006415302</v>
      </c>
      <c r="M496" s="24">
        <v>0.49541753810372502</v>
      </c>
      <c r="N496" s="24">
        <v>-19.397904025910201</v>
      </c>
      <c r="O496" s="24">
        <v>-0.23091843919261901</v>
      </c>
      <c r="P496" s="24">
        <v>-8.3874110810593692</v>
      </c>
      <c r="Q496" s="24">
        <v>-8.3874110810593603</v>
      </c>
      <c r="R496" s="24">
        <v>0</v>
      </c>
      <c r="S496" s="24">
        <v>6.7182974733757004E-3</v>
      </c>
      <c r="T496" s="24" t="s">
        <v>50</v>
      </c>
      <c r="U496" s="21">
        <v>-3.78430013812876</v>
      </c>
      <c r="V496" s="21">
        <v>-2.2182464445595902</v>
      </c>
      <c r="W496" s="22">
        <v>-1.5660498692639699</v>
      </c>
    </row>
    <row r="497" spans="2:23" x14ac:dyDescent="0.25">
      <c r="B497" s="18" t="s">
        <v>28</v>
      </c>
      <c r="C497" s="19" t="s">
        <v>53</v>
      </c>
      <c r="D497" s="18" t="s">
        <v>121</v>
      </c>
      <c r="E497" s="18" t="s">
        <v>73</v>
      </c>
      <c r="F497" s="23">
        <v>66.489999999999995</v>
      </c>
      <c r="G497" s="24">
        <v>53050</v>
      </c>
      <c r="H497" s="24">
        <v>67.510000000000005</v>
      </c>
      <c r="I497" s="24">
        <v>1</v>
      </c>
      <c r="J497" s="24">
        <v>42.801193485533297</v>
      </c>
      <c r="K497" s="24">
        <v>0.367670792271862</v>
      </c>
      <c r="L497" s="24">
        <v>68.693950950768397</v>
      </c>
      <c r="M497" s="24">
        <v>0.94707498067337403</v>
      </c>
      <c r="N497" s="24">
        <v>-25.8927574652351</v>
      </c>
      <c r="O497" s="24">
        <v>-0.57940418840151198</v>
      </c>
      <c r="P497" s="24">
        <v>-11.259438875152499</v>
      </c>
      <c r="Q497" s="24">
        <v>-11.2594388751524</v>
      </c>
      <c r="R497" s="24">
        <v>0</v>
      </c>
      <c r="S497" s="24">
        <v>2.5443735231307298E-2</v>
      </c>
      <c r="T497" s="24" t="s">
        <v>69</v>
      </c>
      <c r="U497" s="21">
        <v>-12.4094680083612</v>
      </c>
      <c r="V497" s="21">
        <v>-7.2740684627712504</v>
      </c>
      <c r="W497" s="22">
        <v>-5.1353870049374803</v>
      </c>
    </row>
    <row r="498" spans="2:23" x14ac:dyDescent="0.25">
      <c r="B498" s="18" t="s">
        <v>28</v>
      </c>
      <c r="C498" s="19" t="s">
        <v>53</v>
      </c>
      <c r="D498" s="18" t="s">
        <v>121</v>
      </c>
      <c r="E498" s="18" t="s">
        <v>74</v>
      </c>
      <c r="F498" s="23">
        <v>65.87</v>
      </c>
      <c r="G498" s="24">
        <v>50253</v>
      </c>
      <c r="H498" s="24">
        <v>65.87</v>
      </c>
      <c r="I498" s="24">
        <v>1</v>
      </c>
      <c r="J498" s="24">
        <v>0</v>
      </c>
      <c r="K498" s="24">
        <v>0</v>
      </c>
      <c r="L498" s="24">
        <v>0</v>
      </c>
      <c r="M498" s="24">
        <v>0</v>
      </c>
      <c r="N498" s="24">
        <v>0</v>
      </c>
      <c r="O498" s="24">
        <v>0</v>
      </c>
      <c r="P498" s="24">
        <v>0</v>
      </c>
      <c r="Q498" s="24">
        <v>0</v>
      </c>
      <c r="R498" s="24">
        <v>0</v>
      </c>
      <c r="S498" s="24">
        <v>0</v>
      </c>
      <c r="T498" s="24" t="s">
        <v>50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53</v>
      </c>
      <c r="D499" s="18" t="s">
        <v>121</v>
      </c>
      <c r="E499" s="18" t="s">
        <v>74</v>
      </c>
      <c r="F499" s="23">
        <v>65.87</v>
      </c>
      <c r="G499" s="24">
        <v>50300</v>
      </c>
      <c r="H499" s="24">
        <v>65.849999999999994</v>
      </c>
      <c r="I499" s="24">
        <v>1</v>
      </c>
      <c r="J499" s="24">
        <v>-4.78408571460354</v>
      </c>
      <c r="K499" s="24">
        <v>3.1813591813296401E-4</v>
      </c>
      <c r="L499" s="24">
        <v>-43.9021562738154</v>
      </c>
      <c r="M499" s="24">
        <v>2.6790850624318099E-2</v>
      </c>
      <c r="N499" s="24">
        <v>39.118070559211901</v>
      </c>
      <c r="O499" s="24">
        <v>-2.6472714706185101E-2</v>
      </c>
      <c r="P499" s="24">
        <v>16.777089826953102</v>
      </c>
      <c r="Q499" s="24">
        <v>16.777089826953102</v>
      </c>
      <c r="R499" s="24">
        <v>0</v>
      </c>
      <c r="S499" s="24">
        <v>3.9124433285569896E-3</v>
      </c>
      <c r="T499" s="24" t="s">
        <v>69</v>
      </c>
      <c r="U499" s="21">
        <v>-0.96113157936471205</v>
      </c>
      <c r="V499" s="21">
        <v>-0.56338731888585103</v>
      </c>
      <c r="W499" s="22">
        <v>-0.39774328918684998</v>
      </c>
    </row>
    <row r="500" spans="2:23" x14ac:dyDescent="0.25">
      <c r="B500" s="18" t="s">
        <v>28</v>
      </c>
      <c r="C500" s="19" t="s">
        <v>53</v>
      </c>
      <c r="D500" s="18" t="s">
        <v>121</v>
      </c>
      <c r="E500" s="18" t="s">
        <v>75</v>
      </c>
      <c r="F500" s="23">
        <v>65.849999999999994</v>
      </c>
      <c r="G500" s="24">
        <v>51150</v>
      </c>
      <c r="H500" s="24">
        <v>66.010000000000005</v>
      </c>
      <c r="I500" s="24">
        <v>1</v>
      </c>
      <c r="J500" s="24">
        <v>47.514467859255703</v>
      </c>
      <c r="K500" s="24">
        <v>6.4568065160119703E-2</v>
      </c>
      <c r="L500" s="24">
        <v>8.4144336457633493</v>
      </c>
      <c r="M500" s="24">
        <v>2.0249570363581001E-3</v>
      </c>
      <c r="N500" s="24">
        <v>39.1000342134923</v>
      </c>
      <c r="O500" s="24">
        <v>6.2543108123761598E-2</v>
      </c>
      <c r="P500" s="24">
        <v>16.777089826952899</v>
      </c>
      <c r="Q500" s="24">
        <v>16.777089826952899</v>
      </c>
      <c r="R500" s="24">
        <v>0</v>
      </c>
      <c r="S500" s="24">
        <v>8.0500632515630999E-3</v>
      </c>
      <c r="T500" s="24" t="s">
        <v>69</v>
      </c>
      <c r="U500" s="21">
        <v>-2.13253835555959</v>
      </c>
      <c r="V500" s="21">
        <v>-1.25003182951713</v>
      </c>
      <c r="W500" s="22">
        <v>-0.88250437096035494</v>
      </c>
    </row>
    <row r="501" spans="2:23" x14ac:dyDescent="0.25">
      <c r="B501" s="18" t="s">
        <v>28</v>
      </c>
      <c r="C501" s="19" t="s">
        <v>53</v>
      </c>
      <c r="D501" s="18" t="s">
        <v>121</v>
      </c>
      <c r="E501" s="18" t="s">
        <v>76</v>
      </c>
      <c r="F501" s="23">
        <v>67.150000000000006</v>
      </c>
      <c r="G501" s="24">
        <v>50354</v>
      </c>
      <c r="H501" s="24">
        <v>67.150000000000006</v>
      </c>
      <c r="I501" s="24">
        <v>1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0</v>
      </c>
      <c r="R501" s="24">
        <v>0</v>
      </c>
      <c r="S501" s="24">
        <v>0</v>
      </c>
      <c r="T501" s="24" t="s">
        <v>50</v>
      </c>
      <c r="U501" s="21">
        <v>0</v>
      </c>
      <c r="V501" s="21">
        <v>0</v>
      </c>
      <c r="W501" s="22">
        <v>0</v>
      </c>
    </row>
    <row r="502" spans="2:23" x14ac:dyDescent="0.25">
      <c r="B502" s="18" t="s">
        <v>28</v>
      </c>
      <c r="C502" s="19" t="s">
        <v>53</v>
      </c>
      <c r="D502" s="18" t="s">
        <v>121</v>
      </c>
      <c r="E502" s="18" t="s">
        <v>76</v>
      </c>
      <c r="F502" s="23">
        <v>67.150000000000006</v>
      </c>
      <c r="G502" s="24">
        <v>50900</v>
      </c>
      <c r="H502" s="24">
        <v>67.09</v>
      </c>
      <c r="I502" s="24">
        <v>1</v>
      </c>
      <c r="J502" s="24">
        <v>-56.233080102591501</v>
      </c>
      <c r="K502" s="24">
        <v>2.4981058452813301E-2</v>
      </c>
      <c r="L502" s="24">
        <v>-93.740097860188797</v>
      </c>
      <c r="M502" s="24">
        <v>6.9418926980018406E-2</v>
      </c>
      <c r="N502" s="24">
        <v>37.507017757597303</v>
      </c>
      <c r="O502" s="24">
        <v>-4.4437868527205097E-2</v>
      </c>
      <c r="P502" s="24">
        <v>16.482125087631999</v>
      </c>
      <c r="Q502" s="24">
        <v>16.482125087631999</v>
      </c>
      <c r="R502" s="24">
        <v>0</v>
      </c>
      <c r="S502" s="24">
        <v>2.1461175344943502E-3</v>
      </c>
      <c r="T502" s="24" t="s">
        <v>69</v>
      </c>
      <c r="U502" s="21">
        <v>-0.73224867009007899</v>
      </c>
      <c r="V502" s="21">
        <v>-0.42922282844192899</v>
      </c>
      <c r="W502" s="22">
        <v>-0.30302510165864399</v>
      </c>
    </row>
    <row r="503" spans="2:23" x14ac:dyDescent="0.25">
      <c r="B503" s="18" t="s">
        <v>28</v>
      </c>
      <c r="C503" s="19" t="s">
        <v>53</v>
      </c>
      <c r="D503" s="18" t="s">
        <v>121</v>
      </c>
      <c r="E503" s="18" t="s">
        <v>76</v>
      </c>
      <c r="F503" s="23">
        <v>67.150000000000006</v>
      </c>
      <c r="G503" s="24">
        <v>53200</v>
      </c>
      <c r="H503" s="24">
        <v>67.28</v>
      </c>
      <c r="I503" s="24">
        <v>1</v>
      </c>
      <c r="J503" s="24">
        <v>22.298581547617399</v>
      </c>
      <c r="K503" s="24">
        <v>2.4016051495426301E-2</v>
      </c>
      <c r="L503" s="24">
        <v>59.709288836661599</v>
      </c>
      <c r="M503" s="24">
        <v>0.17219912007424801</v>
      </c>
      <c r="N503" s="24">
        <v>-37.410707289044197</v>
      </c>
      <c r="O503" s="24">
        <v>-0.14818306857882199</v>
      </c>
      <c r="P503" s="24">
        <v>-16.4821250876319</v>
      </c>
      <c r="Q503" s="24">
        <v>-16.4821250876319</v>
      </c>
      <c r="R503" s="24">
        <v>0</v>
      </c>
      <c r="S503" s="24">
        <v>1.31211996096299E-2</v>
      </c>
      <c r="T503" s="24" t="s">
        <v>69</v>
      </c>
      <c r="U503" s="21">
        <v>-5.0967330069499299</v>
      </c>
      <c r="V503" s="21">
        <v>-2.98755634037173</v>
      </c>
      <c r="W503" s="22">
        <v>-2.1091715159659801</v>
      </c>
    </row>
    <row r="504" spans="2:23" x14ac:dyDescent="0.25">
      <c r="B504" s="18" t="s">
        <v>28</v>
      </c>
      <c r="C504" s="19" t="s">
        <v>53</v>
      </c>
      <c r="D504" s="18" t="s">
        <v>121</v>
      </c>
      <c r="E504" s="18" t="s">
        <v>77</v>
      </c>
      <c r="F504" s="23">
        <v>67.150000000000006</v>
      </c>
      <c r="G504" s="24">
        <v>50404</v>
      </c>
      <c r="H504" s="24">
        <v>67.150000000000006</v>
      </c>
      <c r="I504" s="24">
        <v>1</v>
      </c>
      <c r="J504" s="24">
        <v>0</v>
      </c>
      <c r="K504" s="24">
        <v>0</v>
      </c>
      <c r="L504" s="24">
        <v>0</v>
      </c>
      <c r="M504" s="24">
        <v>0</v>
      </c>
      <c r="N504" s="24">
        <v>0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24" t="s">
        <v>50</v>
      </c>
      <c r="U504" s="21">
        <v>0</v>
      </c>
      <c r="V504" s="21">
        <v>0</v>
      </c>
      <c r="W504" s="22">
        <v>0</v>
      </c>
    </row>
    <row r="505" spans="2:23" x14ac:dyDescent="0.25">
      <c r="B505" s="18" t="s">
        <v>28</v>
      </c>
      <c r="C505" s="19" t="s">
        <v>53</v>
      </c>
      <c r="D505" s="18" t="s">
        <v>121</v>
      </c>
      <c r="E505" s="18" t="s">
        <v>78</v>
      </c>
      <c r="F505" s="23">
        <v>66.78</v>
      </c>
      <c r="G505" s="24">
        <v>50499</v>
      </c>
      <c r="H505" s="24">
        <v>66.78</v>
      </c>
      <c r="I505" s="24">
        <v>1</v>
      </c>
      <c r="J505" s="24">
        <v>2.66667E-13</v>
      </c>
      <c r="K505" s="24">
        <v>0</v>
      </c>
      <c r="L505" s="24">
        <v>-1.93607E-13</v>
      </c>
      <c r="M505" s="24">
        <v>0</v>
      </c>
      <c r="N505" s="24">
        <v>4.6027300000000003E-13</v>
      </c>
      <c r="O505" s="24">
        <v>0</v>
      </c>
      <c r="P505" s="24">
        <v>1.7793000000000001E-13</v>
      </c>
      <c r="Q505" s="24">
        <v>1.7793000000000001E-13</v>
      </c>
      <c r="R505" s="24">
        <v>0</v>
      </c>
      <c r="S505" s="24">
        <v>0</v>
      </c>
      <c r="T505" s="24" t="s">
        <v>50</v>
      </c>
      <c r="U505" s="21">
        <v>0</v>
      </c>
      <c r="V505" s="21">
        <v>0</v>
      </c>
      <c r="W505" s="22">
        <v>0</v>
      </c>
    </row>
    <row r="506" spans="2:23" x14ac:dyDescent="0.25">
      <c r="B506" s="18" t="s">
        <v>28</v>
      </c>
      <c r="C506" s="19" t="s">
        <v>53</v>
      </c>
      <c r="D506" s="18" t="s">
        <v>121</v>
      </c>
      <c r="E506" s="18" t="s">
        <v>78</v>
      </c>
      <c r="F506" s="23">
        <v>66.78</v>
      </c>
      <c r="G506" s="24">
        <v>50554</v>
      </c>
      <c r="H506" s="24">
        <v>66.78</v>
      </c>
      <c r="I506" s="24">
        <v>1</v>
      </c>
      <c r="J506" s="24">
        <v>3.3332999999999998E-14</v>
      </c>
      <c r="K506" s="24">
        <v>0</v>
      </c>
      <c r="L506" s="24">
        <v>-2.4201E-14</v>
      </c>
      <c r="M506" s="24">
        <v>0</v>
      </c>
      <c r="N506" s="24">
        <v>5.7533999999999995E-14</v>
      </c>
      <c r="O506" s="24">
        <v>0</v>
      </c>
      <c r="P506" s="24">
        <v>2.2241000000000001E-14</v>
      </c>
      <c r="Q506" s="24">
        <v>2.2239999999999999E-14</v>
      </c>
      <c r="R506" s="24">
        <v>0</v>
      </c>
      <c r="S506" s="24">
        <v>0</v>
      </c>
      <c r="T506" s="24" t="s">
        <v>50</v>
      </c>
      <c r="U506" s="21">
        <v>0</v>
      </c>
      <c r="V506" s="21">
        <v>0</v>
      </c>
      <c r="W506" s="22">
        <v>0</v>
      </c>
    </row>
    <row r="507" spans="2:23" x14ac:dyDescent="0.25">
      <c r="B507" s="18" t="s">
        <v>28</v>
      </c>
      <c r="C507" s="19" t="s">
        <v>53</v>
      </c>
      <c r="D507" s="18" t="s">
        <v>121</v>
      </c>
      <c r="E507" s="18" t="s">
        <v>79</v>
      </c>
      <c r="F507" s="23">
        <v>66.78</v>
      </c>
      <c r="G507" s="24">
        <v>50604</v>
      </c>
      <c r="H507" s="24">
        <v>66.78</v>
      </c>
      <c r="I507" s="24">
        <v>1</v>
      </c>
      <c r="J507" s="24">
        <v>3.3332999999999998E-14</v>
      </c>
      <c r="K507" s="24">
        <v>0</v>
      </c>
      <c r="L507" s="24">
        <v>-2.4201E-14</v>
      </c>
      <c r="M507" s="24">
        <v>0</v>
      </c>
      <c r="N507" s="24">
        <v>5.7533999999999995E-14</v>
      </c>
      <c r="O507" s="24">
        <v>0</v>
      </c>
      <c r="P507" s="24">
        <v>2.2241000000000001E-14</v>
      </c>
      <c r="Q507" s="24">
        <v>2.2239999999999999E-14</v>
      </c>
      <c r="R507" s="24">
        <v>0</v>
      </c>
      <c r="S507" s="24">
        <v>0</v>
      </c>
      <c r="T507" s="24" t="s">
        <v>50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53</v>
      </c>
      <c r="D508" s="18" t="s">
        <v>121</v>
      </c>
      <c r="E508" s="18" t="s">
        <v>80</v>
      </c>
      <c r="F508" s="23">
        <v>66.83</v>
      </c>
      <c r="G508" s="24">
        <v>50750</v>
      </c>
      <c r="H508" s="24">
        <v>66.94</v>
      </c>
      <c r="I508" s="24">
        <v>1</v>
      </c>
      <c r="J508" s="24">
        <v>28.7018402485539</v>
      </c>
      <c r="K508" s="24">
        <v>1.9688715644318899E-2</v>
      </c>
      <c r="L508" s="24">
        <v>59.751483821090901</v>
      </c>
      <c r="M508" s="24">
        <v>8.5328731669847793E-2</v>
      </c>
      <c r="N508" s="24">
        <v>-31.049643572537001</v>
      </c>
      <c r="O508" s="24">
        <v>-6.5640016025528894E-2</v>
      </c>
      <c r="P508" s="24">
        <v>-14.627241399712499</v>
      </c>
      <c r="Q508" s="24">
        <v>-14.627241399712499</v>
      </c>
      <c r="R508" s="24">
        <v>0</v>
      </c>
      <c r="S508" s="24">
        <v>5.1135529640745896E-3</v>
      </c>
      <c r="T508" s="24" t="s">
        <v>69</v>
      </c>
      <c r="U508" s="21">
        <v>-0.97487167888845305</v>
      </c>
      <c r="V508" s="21">
        <v>-0.57144136476063401</v>
      </c>
      <c r="W508" s="22">
        <v>-0.40342932895045802</v>
      </c>
    </row>
    <row r="509" spans="2:23" x14ac:dyDescent="0.25">
      <c r="B509" s="18" t="s">
        <v>28</v>
      </c>
      <c r="C509" s="19" t="s">
        <v>53</v>
      </c>
      <c r="D509" s="18" t="s">
        <v>121</v>
      </c>
      <c r="E509" s="18" t="s">
        <v>80</v>
      </c>
      <c r="F509" s="23">
        <v>66.83</v>
      </c>
      <c r="G509" s="24">
        <v>50800</v>
      </c>
      <c r="H509" s="24">
        <v>66.75</v>
      </c>
      <c r="I509" s="24">
        <v>1</v>
      </c>
      <c r="J509" s="24">
        <v>-27.8340292220546</v>
      </c>
      <c r="K509" s="24">
        <v>1.44875105171293E-2</v>
      </c>
      <c r="L509" s="24">
        <v>-58.941731844556102</v>
      </c>
      <c r="M509" s="24">
        <v>6.4966188978024794E-2</v>
      </c>
      <c r="N509" s="24">
        <v>31.107702622501499</v>
      </c>
      <c r="O509" s="24">
        <v>-5.0478678460895501E-2</v>
      </c>
      <c r="P509" s="24">
        <v>14.6272413997127</v>
      </c>
      <c r="Q509" s="24">
        <v>14.627241399712601</v>
      </c>
      <c r="R509" s="24">
        <v>0</v>
      </c>
      <c r="S509" s="24">
        <v>4.0009807710542503E-3</v>
      </c>
      <c r="T509" s="24" t="s">
        <v>69</v>
      </c>
      <c r="U509" s="21">
        <v>-0.88285472460314596</v>
      </c>
      <c r="V509" s="21">
        <v>-0.51750370806527501</v>
      </c>
      <c r="W509" s="22">
        <v>-0.36535012435020398</v>
      </c>
    </row>
    <row r="510" spans="2:23" x14ac:dyDescent="0.25">
      <c r="B510" s="18" t="s">
        <v>28</v>
      </c>
      <c r="C510" s="19" t="s">
        <v>53</v>
      </c>
      <c r="D510" s="18" t="s">
        <v>121</v>
      </c>
      <c r="E510" s="18" t="s">
        <v>81</v>
      </c>
      <c r="F510" s="23">
        <v>66.98</v>
      </c>
      <c r="G510" s="24">
        <v>50750</v>
      </c>
      <c r="H510" s="24">
        <v>66.94</v>
      </c>
      <c r="I510" s="24">
        <v>1</v>
      </c>
      <c r="J510" s="24">
        <v>-33.817449130717399</v>
      </c>
      <c r="K510" s="24">
        <v>8.6915109793857994E-3</v>
      </c>
      <c r="L510" s="24">
        <v>-64.822651288542801</v>
      </c>
      <c r="M510" s="24">
        <v>3.1935018512577802E-2</v>
      </c>
      <c r="N510" s="24">
        <v>31.005202157825401</v>
      </c>
      <c r="O510" s="24">
        <v>-2.3243507533192001E-2</v>
      </c>
      <c r="P510" s="24">
        <v>14.627241399712499</v>
      </c>
      <c r="Q510" s="24">
        <v>14.627241399712499</v>
      </c>
      <c r="R510" s="24">
        <v>0</v>
      </c>
      <c r="S510" s="24">
        <v>1.6260670513375301E-3</v>
      </c>
      <c r="T510" s="24" t="s">
        <v>50</v>
      </c>
      <c r="U510" s="21">
        <v>-0.316177178109323</v>
      </c>
      <c r="V510" s="21">
        <v>-0.18533384657452001</v>
      </c>
      <c r="W510" s="22">
        <v>-0.13084301201521401</v>
      </c>
    </row>
    <row r="511" spans="2:23" x14ac:dyDescent="0.25">
      <c r="B511" s="18" t="s">
        <v>28</v>
      </c>
      <c r="C511" s="19" t="s">
        <v>53</v>
      </c>
      <c r="D511" s="18" t="s">
        <v>121</v>
      </c>
      <c r="E511" s="18" t="s">
        <v>81</v>
      </c>
      <c r="F511" s="23">
        <v>66.98</v>
      </c>
      <c r="G511" s="24">
        <v>50950</v>
      </c>
      <c r="H511" s="24">
        <v>67.05</v>
      </c>
      <c r="I511" s="24">
        <v>1</v>
      </c>
      <c r="J511" s="24">
        <v>61.133257507869502</v>
      </c>
      <c r="K511" s="24">
        <v>3.2888021527006699E-2</v>
      </c>
      <c r="L511" s="24">
        <v>92.105955133481402</v>
      </c>
      <c r="M511" s="24">
        <v>7.4654861345247903E-2</v>
      </c>
      <c r="N511" s="24">
        <v>-30.9726976256119</v>
      </c>
      <c r="O511" s="24">
        <v>-4.1766839818241197E-2</v>
      </c>
      <c r="P511" s="24">
        <v>-14.6272413997127</v>
      </c>
      <c r="Q511" s="24">
        <v>-14.6272413997127</v>
      </c>
      <c r="R511" s="24">
        <v>0</v>
      </c>
      <c r="S511" s="24">
        <v>1.8828144804961301E-3</v>
      </c>
      <c r="T511" s="24" t="s">
        <v>69</v>
      </c>
      <c r="U511" s="21">
        <v>-0.630915936626812</v>
      </c>
      <c r="V511" s="21">
        <v>-0.36982453350818001</v>
      </c>
      <c r="W511" s="22">
        <v>-0.26109076553307897</v>
      </c>
    </row>
    <row r="512" spans="2:23" x14ac:dyDescent="0.25">
      <c r="B512" s="18" t="s">
        <v>28</v>
      </c>
      <c r="C512" s="19" t="s">
        <v>53</v>
      </c>
      <c r="D512" s="18" t="s">
        <v>121</v>
      </c>
      <c r="E512" s="18" t="s">
        <v>82</v>
      </c>
      <c r="F512" s="23">
        <v>66.75</v>
      </c>
      <c r="G512" s="24">
        <v>51300</v>
      </c>
      <c r="H512" s="24">
        <v>66.84</v>
      </c>
      <c r="I512" s="24">
        <v>1</v>
      </c>
      <c r="J512" s="24">
        <v>43.294803135014703</v>
      </c>
      <c r="K512" s="24">
        <v>2.8697676070830101E-2</v>
      </c>
      <c r="L512" s="24">
        <v>52.054398214497397</v>
      </c>
      <c r="M512" s="24">
        <v>4.1484900317878902E-2</v>
      </c>
      <c r="N512" s="24">
        <v>-8.75959507948272</v>
      </c>
      <c r="O512" s="24">
        <v>-1.27872242470488E-2</v>
      </c>
      <c r="P512" s="24">
        <v>-3.3258812169080998</v>
      </c>
      <c r="Q512" s="24">
        <v>-3.3258812169080998</v>
      </c>
      <c r="R512" s="24">
        <v>0</v>
      </c>
      <c r="S512" s="24">
        <v>1.6935134865411601E-4</v>
      </c>
      <c r="T512" s="24" t="s">
        <v>69</v>
      </c>
      <c r="U512" s="21">
        <v>-6.57590864281489E-2</v>
      </c>
      <c r="V512" s="21">
        <v>-3.85460598637552E-2</v>
      </c>
      <c r="W512" s="22">
        <v>-2.7212960110146799E-2</v>
      </c>
    </row>
    <row r="513" spans="2:23" x14ac:dyDescent="0.25">
      <c r="B513" s="18" t="s">
        <v>28</v>
      </c>
      <c r="C513" s="19" t="s">
        <v>53</v>
      </c>
      <c r="D513" s="18" t="s">
        <v>121</v>
      </c>
      <c r="E513" s="18" t="s">
        <v>83</v>
      </c>
      <c r="F513" s="23">
        <v>67.09</v>
      </c>
      <c r="G513" s="24">
        <v>54750</v>
      </c>
      <c r="H513" s="24">
        <v>67.58</v>
      </c>
      <c r="I513" s="24">
        <v>1</v>
      </c>
      <c r="J513" s="24">
        <v>36.903039144791599</v>
      </c>
      <c r="K513" s="24">
        <v>0.14474936754738901</v>
      </c>
      <c r="L513" s="24">
        <v>61.681960775490403</v>
      </c>
      <c r="M513" s="24">
        <v>0.404397766864251</v>
      </c>
      <c r="N513" s="24">
        <v>-24.7789216306989</v>
      </c>
      <c r="O513" s="24">
        <v>-0.25964839931686101</v>
      </c>
      <c r="P513" s="24">
        <v>-10.8264716485075</v>
      </c>
      <c r="Q513" s="24">
        <v>-10.8264716485074</v>
      </c>
      <c r="R513" s="24">
        <v>0</v>
      </c>
      <c r="S513" s="24">
        <v>1.24585153873524E-2</v>
      </c>
      <c r="T513" s="24" t="s">
        <v>50</v>
      </c>
      <c r="U513" s="21">
        <v>-5.3417533689585204</v>
      </c>
      <c r="V513" s="21">
        <v>-3.1311801352695201</v>
      </c>
      <c r="W513" s="22">
        <v>-2.2105678354662399</v>
      </c>
    </row>
    <row r="514" spans="2:23" x14ac:dyDescent="0.25">
      <c r="B514" s="18" t="s">
        <v>28</v>
      </c>
      <c r="C514" s="19" t="s">
        <v>53</v>
      </c>
      <c r="D514" s="18" t="s">
        <v>121</v>
      </c>
      <c r="E514" s="18" t="s">
        <v>84</v>
      </c>
      <c r="F514" s="23">
        <v>67.05</v>
      </c>
      <c r="G514" s="24">
        <v>53150</v>
      </c>
      <c r="H514" s="24">
        <v>67.47</v>
      </c>
      <c r="I514" s="24">
        <v>1</v>
      </c>
      <c r="J514" s="24">
        <v>66.640266402264999</v>
      </c>
      <c r="K514" s="24">
        <v>0.19540070467125301</v>
      </c>
      <c r="L514" s="24">
        <v>70.430872343109996</v>
      </c>
      <c r="M514" s="24">
        <v>0.21826234227650401</v>
      </c>
      <c r="N514" s="24">
        <v>-3.7906059408449799</v>
      </c>
      <c r="O514" s="24">
        <v>-2.28616376052506E-2</v>
      </c>
      <c r="P514" s="24">
        <v>0.14211904622788199</v>
      </c>
      <c r="Q514" s="24">
        <v>0.14211904622788099</v>
      </c>
      <c r="R514" s="24">
        <v>0</v>
      </c>
      <c r="S514" s="24">
        <v>8.8870422523200003E-7</v>
      </c>
      <c r="T514" s="24" t="s">
        <v>69</v>
      </c>
      <c r="U514" s="21">
        <v>5.4380749825740697E-2</v>
      </c>
      <c r="V514" s="21">
        <v>-3.1876410578015699E-2</v>
      </c>
      <c r="W514" s="22">
        <v>8.6257371043856404E-2</v>
      </c>
    </row>
    <row r="515" spans="2:23" x14ac:dyDescent="0.25">
      <c r="B515" s="18" t="s">
        <v>28</v>
      </c>
      <c r="C515" s="19" t="s">
        <v>53</v>
      </c>
      <c r="D515" s="18" t="s">
        <v>121</v>
      </c>
      <c r="E515" s="18" t="s">
        <v>84</v>
      </c>
      <c r="F515" s="23">
        <v>67.05</v>
      </c>
      <c r="G515" s="24">
        <v>54500</v>
      </c>
      <c r="H515" s="24">
        <v>66.98</v>
      </c>
      <c r="I515" s="24">
        <v>1</v>
      </c>
      <c r="J515" s="24">
        <v>-11.341014158862899</v>
      </c>
      <c r="K515" s="24">
        <v>7.1216120011302004E-3</v>
      </c>
      <c r="L515" s="24">
        <v>15.805408110668001</v>
      </c>
      <c r="M515" s="24">
        <v>1.3832030947413899E-2</v>
      </c>
      <c r="N515" s="24">
        <v>-27.146422269531001</v>
      </c>
      <c r="O515" s="24">
        <v>-6.7104189462837199E-3</v>
      </c>
      <c r="P515" s="24">
        <v>-14.7693604459401</v>
      </c>
      <c r="Q515" s="24">
        <v>-14.76936044594</v>
      </c>
      <c r="R515" s="24">
        <v>0</v>
      </c>
      <c r="S515" s="24">
        <v>1.20780800219688E-2</v>
      </c>
      <c r="T515" s="24" t="s">
        <v>69</v>
      </c>
      <c r="U515" s="21">
        <v>-2.34994828455218</v>
      </c>
      <c r="V515" s="21">
        <v>-1.37747119330877</v>
      </c>
      <c r="W515" s="22">
        <v>-0.97247471645306205</v>
      </c>
    </row>
    <row r="516" spans="2:23" x14ac:dyDescent="0.25">
      <c r="B516" s="18" t="s">
        <v>28</v>
      </c>
      <c r="C516" s="19" t="s">
        <v>53</v>
      </c>
      <c r="D516" s="18" t="s">
        <v>121</v>
      </c>
      <c r="E516" s="18" t="s">
        <v>85</v>
      </c>
      <c r="F516" s="23">
        <v>66.7</v>
      </c>
      <c r="G516" s="24">
        <v>51250</v>
      </c>
      <c r="H516" s="24">
        <v>66.7</v>
      </c>
      <c r="I516" s="24">
        <v>1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 t="s">
        <v>50</v>
      </c>
      <c r="U516" s="21">
        <v>0</v>
      </c>
      <c r="V516" s="21">
        <v>0</v>
      </c>
      <c r="W516" s="22">
        <v>0</v>
      </c>
    </row>
    <row r="517" spans="2:23" x14ac:dyDescent="0.25">
      <c r="B517" s="18" t="s">
        <v>28</v>
      </c>
      <c r="C517" s="19" t="s">
        <v>53</v>
      </c>
      <c r="D517" s="18" t="s">
        <v>121</v>
      </c>
      <c r="E517" s="18" t="s">
        <v>86</v>
      </c>
      <c r="F517" s="23">
        <v>66.84</v>
      </c>
      <c r="G517" s="24">
        <v>53200</v>
      </c>
      <c r="H517" s="24">
        <v>67.28</v>
      </c>
      <c r="I517" s="24">
        <v>1</v>
      </c>
      <c r="J517" s="24">
        <v>60.9676867521272</v>
      </c>
      <c r="K517" s="24">
        <v>0.18953282963490201</v>
      </c>
      <c r="L517" s="24">
        <v>69.691827065118005</v>
      </c>
      <c r="M517" s="24">
        <v>0.247655919235794</v>
      </c>
      <c r="N517" s="24">
        <v>-8.7241403129908797</v>
      </c>
      <c r="O517" s="24">
        <v>-5.8123089600891999E-2</v>
      </c>
      <c r="P517" s="24">
        <v>-3.32588121690813</v>
      </c>
      <c r="Q517" s="24">
        <v>-3.3258812169081202</v>
      </c>
      <c r="R517" s="24">
        <v>0</v>
      </c>
      <c r="S517" s="24">
        <v>5.6402516445940595E-4</v>
      </c>
      <c r="T517" s="24" t="s">
        <v>50</v>
      </c>
      <c r="U517" s="21">
        <v>-5.9112650919851399E-2</v>
      </c>
      <c r="V517" s="21">
        <v>-3.46501130843948E-2</v>
      </c>
      <c r="W517" s="22">
        <v>-2.4462478097906699E-2</v>
      </c>
    </row>
    <row r="518" spans="2:23" x14ac:dyDescent="0.25">
      <c r="B518" s="18" t="s">
        <v>28</v>
      </c>
      <c r="C518" s="19" t="s">
        <v>53</v>
      </c>
      <c r="D518" s="18" t="s">
        <v>121</v>
      </c>
      <c r="E518" s="18" t="s">
        <v>87</v>
      </c>
      <c r="F518" s="23">
        <v>67.61</v>
      </c>
      <c r="G518" s="24">
        <v>53050</v>
      </c>
      <c r="H518" s="24">
        <v>67.510000000000005</v>
      </c>
      <c r="I518" s="24">
        <v>1</v>
      </c>
      <c r="J518" s="24">
        <v>-80.793616844305106</v>
      </c>
      <c r="K518" s="24">
        <v>6.1359520114173199E-2</v>
      </c>
      <c r="L518" s="24">
        <v>-74.852877592902203</v>
      </c>
      <c r="M518" s="24">
        <v>5.2667760869017199E-2</v>
      </c>
      <c r="N518" s="24">
        <v>-5.9407392514029604</v>
      </c>
      <c r="O518" s="24">
        <v>8.6917592451560503E-3</v>
      </c>
      <c r="P518" s="24">
        <v>-2.1774916287199</v>
      </c>
      <c r="Q518" s="24">
        <v>-2.1774916287199</v>
      </c>
      <c r="R518" s="24">
        <v>0</v>
      </c>
      <c r="S518" s="24">
        <v>4.4569816055565001E-5</v>
      </c>
      <c r="T518" s="24" t="s">
        <v>69</v>
      </c>
      <c r="U518" s="21">
        <v>-6.8586705375193796E-3</v>
      </c>
      <c r="V518" s="21">
        <v>-4.0203527677329098E-3</v>
      </c>
      <c r="W518" s="22">
        <v>-2.8383108386107101E-3</v>
      </c>
    </row>
    <row r="519" spans="2:23" x14ac:dyDescent="0.25">
      <c r="B519" s="18" t="s">
        <v>28</v>
      </c>
      <c r="C519" s="19" t="s">
        <v>53</v>
      </c>
      <c r="D519" s="18" t="s">
        <v>121</v>
      </c>
      <c r="E519" s="18" t="s">
        <v>87</v>
      </c>
      <c r="F519" s="23">
        <v>67.61</v>
      </c>
      <c r="G519" s="24">
        <v>53050</v>
      </c>
      <c r="H519" s="24">
        <v>67.510000000000005</v>
      </c>
      <c r="I519" s="24">
        <v>2</v>
      </c>
      <c r="J519" s="24">
        <v>-71.737940000110001</v>
      </c>
      <c r="K519" s="24">
        <v>4.3743822301404799E-2</v>
      </c>
      <c r="L519" s="24">
        <v>-66.463062941508298</v>
      </c>
      <c r="M519" s="24">
        <v>3.7547379252318602E-2</v>
      </c>
      <c r="N519" s="24">
        <v>-5.2748770586017102</v>
      </c>
      <c r="O519" s="24">
        <v>6.1964430490861703E-3</v>
      </c>
      <c r="P519" s="24">
        <v>-1.9334295197217199</v>
      </c>
      <c r="Q519" s="24">
        <v>-1.9334295197217199</v>
      </c>
      <c r="R519" s="24">
        <v>0</v>
      </c>
      <c r="S519" s="24">
        <v>3.1774272515717001E-5</v>
      </c>
      <c r="T519" s="24" t="s">
        <v>50</v>
      </c>
      <c r="U519" s="21">
        <v>-0.10885601346387901</v>
      </c>
      <c r="V519" s="21">
        <v>-6.3808222398179598E-2</v>
      </c>
      <c r="W519" s="22">
        <v>-4.5047681058934398E-2</v>
      </c>
    </row>
    <row r="520" spans="2:23" x14ac:dyDescent="0.25">
      <c r="B520" s="18" t="s">
        <v>28</v>
      </c>
      <c r="C520" s="19" t="s">
        <v>53</v>
      </c>
      <c r="D520" s="18" t="s">
        <v>121</v>
      </c>
      <c r="E520" s="18" t="s">
        <v>87</v>
      </c>
      <c r="F520" s="23">
        <v>67.61</v>
      </c>
      <c r="G520" s="24">
        <v>53100</v>
      </c>
      <c r="H520" s="24">
        <v>67.61</v>
      </c>
      <c r="I520" s="24">
        <v>1</v>
      </c>
      <c r="J520" s="24">
        <v>0</v>
      </c>
      <c r="K520" s="24">
        <v>0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0</v>
      </c>
      <c r="R520" s="24">
        <v>0</v>
      </c>
      <c r="S520" s="24">
        <v>0</v>
      </c>
      <c r="T520" s="24" t="s">
        <v>50</v>
      </c>
      <c r="U520" s="21">
        <v>0</v>
      </c>
      <c r="V520" s="21">
        <v>0</v>
      </c>
      <c r="W520" s="22">
        <v>0</v>
      </c>
    </row>
    <row r="521" spans="2:23" x14ac:dyDescent="0.25">
      <c r="B521" s="18" t="s">
        <v>28</v>
      </c>
      <c r="C521" s="19" t="s">
        <v>53</v>
      </c>
      <c r="D521" s="18" t="s">
        <v>121</v>
      </c>
      <c r="E521" s="18" t="s">
        <v>87</v>
      </c>
      <c r="F521" s="23">
        <v>67.61</v>
      </c>
      <c r="G521" s="24">
        <v>53100</v>
      </c>
      <c r="H521" s="24">
        <v>67.61</v>
      </c>
      <c r="I521" s="24">
        <v>2</v>
      </c>
      <c r="J521" s="24">
        <v>0</v>
      </c>
      <c r="K521" s="24">
        <v>0</v>
      </c>
      <c r="L521" s="24">
        <v>0</v>
      </c>
      <c r="M521" s="24">
        <v>0</v>
      </c>
      <c r="N521" s="24">
        <v>0</v>
      </c>
      <c r="O521" s="24">
        <v>0</v>
      </c>
      <c r="P521" s="24">
        <v>0</v>
      </c>
      <c r="Q521" s="24">
        <v>0</v>
      </c>
      <c r="R521" s="24">
        <v>0</v>
      </c>
      <c r="S521" s="24">
        <v>0</v>
      </c>
      <c r="T521" s="24" t="s">
        <v>50</v>
      </c>
      <c r="U521" s="21">
        <v>0</v>
      </c>
      <c r="V521" s="21">
        <v>0</v>
      </c>
      <c r="W521" s="22">
        <v>0</v>
      </c>
    </row>
    <row r="522" spans="2:23" x14ac:dyDescent="0.25">
      <c r="B522" s="18" t="s">
        <v>28</v>
      </c>
      <c r="C522" s="19" t="s">
        <v>53</v>
      </c>
      <c r="D522" s="18" t="s">
        <v>121</v>
      </c>
      <c r="E522" s="18" t="s">
        <v>88</v>
      </c>
      <c r="F522" s="23">
        <v>67.62</v>
      </c>
      <c r="G522" s="24">
        <v>53000</v>
      </c>
      <c r="H522" s="24">
        <v>67.61</v>
      </c>
      <c r="I522" s="24">
        <v>1</v>
      </c>
      <c r="J522" s="24">
        <v>-17.575933336374</v>
      </c>
      <c r="K522" s="24">
        <v>0</v>
      </c>
      <c r="L522" s="24">
        <v>-21.164863927509099</v>
      </c>
      <c r="M522" s="24">
        <v>0</v>
      </c>
      <c r="N522" s="24">
        <v>3.58893059113506</v>
      </c>
      <c r="O522" s="24">
        <v>0</v>
      </c>
      <c r="P522" s="24">
        <v>1.7974381710543099</v>
      </c>
      <c r="Q522" s="24">
        <v>1.7974381710542999</v>
      </c>
      <c r="R522" s="24">
        <v>0</v>
      </c>
      <c r="S522" s="24">
        <v>0</v>
      </c>
      <c r="T522" s="24" t="s">
        <v>69</v>
      </c>
      <c r="U522" s="21">
        <v>3.58893059113689E-2</v>
      </c>
      <c r="V522" s="21">
        <v>-2.1037265103124599E-2</v>
      </c>
      <c r="W522" s="22">
        <v>5.6926710029255298E-2</v>
      </c>
    </row>
    <row r="523" spans="2:23" x14ac:dyDescent="0.25">
      <c r="B523" s="18" t="s">
        <v>28</v>
      </c>
      <c r="C523" s="19" t="s">
        <v>53</v>
      </c>
      <c r="D523" s="18" t="s">
        <v>121</v>
      </c>
      <c r="E523" s="18" t="s">
        <v>88</v>
      </c>
      <c r="F523" s="23">
        <v>67.62</v>
      </c>
      <c r="G523" s="24">
        <v>53000</v>
      </c>
      <c r="H523" s="24">
        <v>67.61</v>
      </c>
      <c r="I523" s="24">
        <v>2</v>
      </c>
      <c r="J523" s="24">
        <v>-15.5254077804637</v>
      </c>
      <c r="K523" s="24">
        <v>0</v>
      </c>
      <c r="L523" s="24">
        <v>-18.695629802633</v>
      </c>
      <c r="M523" s="24">
        <v>0</v>
      </c>
      <c r="N523" s="24">
        <v>3.1702220221692698</v>
      </c>
      <c r="O523" s="24">
        <v>0</v>
      </c>
      <c r="P523" s="24">
        <v>1.58773705109796</v>
      </c>
      <c r="Q523" s="24">
        <v>1.58773705109796</v>
      </c>
      <c r="R523" s="24">
        <v>0</v>
      </c>
      <c r="S523" s="24">
        <v>0</v>
      </c>
      <c r="T523" s="24" t="s">
        <v>69</v>
      </c>
      <c r="U523" s="21">
        <v>3.1702220221708897E-2</v>
      </c>
      <c r="V523" s="21">
        <v>-1.85829175077598E-2</v>
      </c>
      <c r="W523" s="22">
        <v>5.0285260525841598E-2</v>
      </c>
    </row>
    <row r="524" spans="2:23" x14ac:dyDescent="0.25">
      <c r="B524" s="18" t="s">
        <v>28</v>
      </c>
      <c r="C524" s="19" t="s">
        <v>53</v>
      </c>
      <c r="D524" s="18" t="s">
        <v>121</v>
      </c>
      <c r="E524" s="18" t="s">
        <v>88</v>
      </c>
      <c r="F524" s="23">
        <v>67.62</v>
      </c>
      <c r="G524" s="24">
        <v>53000</v>
      </c>
      <c r="H524" s="24">
        <v>67.61</v>
      </c>
      <c r="I524" s="24">
        <v>3</v>
      </c>
      <c r="J524" s="24">
        <v>-15.5254077804637</v>
      </c>
      <c r="K524" s="24">
        <v>0</v>
      </c>
      <c r="L524" s="24">
        <v>-18.695629802633</v>
      </c>
      <c r="M524" s="24">
        <v>0</v>
      </c>
      <c r="N524" s="24">
        <v>3.1702220221692698</v>
      </c>
      <c r="O524" s="24">
        <v>0</v>
      </c>
      <c r="P524" s="24">
        <v>1.58773705109796</v>
      </c>
      <c r="Q524" s="24">
        <v>1.58773705109796</v>
      </c>
      <c r="R524" s="24">
        <v>0</v>
      </c>
      <c r="S524" s="24">
        <v>0</v>
      </c>
      <c r="T524" s="24" t="s">
        <v>69</v>
      </c>
      <c r="U524" s="21">
        <v>3.1702220221708897E-2</v>
      </c>
      <c r="V524" s="21">
        <v>-1.85829175077598E-2</v>
      </c>
      <c r="W524" s="22">
        <v>5.0285260525841598E-2</v>
      </c>
    </row>
    <row r="525" spans="2:23" x14ac:dyDescent="0.25">
      <c r="B525" s="18" t="s">
        <v>28</v>
      </c>
      <c r="C525" s="19" t="s">
        <v>53</v>
      </c>
      <c r="D525" s="18" t="s">
        <v>121</v>
      </c>
      <c r="E525" s="18" t="s">
        <v>88</v>
      </c>
      <c r="F525" s="23">
        <v>67.62</v>
      </c>
      <c r="G525" s="24">
        <v>53000</v>
      </c>
      <c r="H525" s="24">
        <v>67.61</v>
      </c>
      <c r="I525" s="24">
        <v>4</v>
      </c>
      <c r="J525" s="24">
        <v>-17.040081710265099</v>
      </c>
      <c r="K525" s="24">
        <v>0</v>
      </c>
      <c r="L525" s="24">
        <v>-20.519593685816702</v>
      </c>
      <c r="M525" s="24">
        <v>0</v>
      </c>
      <c r="N525" s="24">
        <v>3.4795119755515498</v>
      </c>
      <c r="O525" s="24">
        <v>0</v>
      </c>
      <c r="P525" s="24">
        <v>1.7426382268148</v>
      </c>
      <c r="Q525" s="24">
        <v>1.7426382268148</v>
      </c>
      <c r="R525" s="24">
        <v>0</v>
      </c>
      <c r="S525" s="24">
        <v>0</v>
      </c>
      <c r="T525" s="24" t="s">
        <v>69</v>
      </c>
      <c r="U525" s="21">
        <v>3.4795119755533302E-2</v>
      </c>
      <c r="V525" s="21">
        <v>-2.0395885069492001E-2</v>
      </c>
      <c r="W525" s="22">
        <v>5.5191139601532199E-2</v>
      </c>
    </row>
    <row r="526" spans="2:23" x14ac:dyDescent="0.25">
      <c r="B526" s="18" t="s">
        <v>28</v>
      </c>
      <c r="C526" s="19" t="s">
        <v>53</v>
      </c>
      <c r="D526" s="18" t="s">
        <v>121</v>
      </c>
      <c r="E526" s="18" t="s">
        <v>88</v>
      </c>
      <c r="F526" s="23">
        <v>67.62</v>
      </c>
      <c r="G526" s="24">
        <v>53204</v>
      </c>
      <c r="H526" s="24">
        <v>67.25</v>
      </c>
      <c r="I526" s="24">
        <v>1</v>
      </c>
      <c r="J526" s="24">
        <v>-22.3320573503714</v>
      </c>
      <c r="K526" s="24">
        <v>6.3736516386935199E-2</v>
      </c>
      <c r="L526" s="24">
        <v>-26.461175172310199</v>
      </c>
      <c r="M526" s="24">
        <v>8.9484766553659806E-2</v>
      </c>
      <c r="N526" s="24">
        <v>4.1291178219388396</v>
      </c>
      <c r="O526" s="24">
        <v>-2.57482501667246E-2</v>
      </c>
      <c r="P526" s="24">
        <v>1.8685891932780001</v>
      </c>
      <c r="Q526" s="24">
        <v>1.8685891932780001</v>
      </c>
      <c r="R526" s="24">
        <v>0</v>
      </c>
      <c r="S526" s="24">
        <v>4.4622974825947502E-4</v>
      </c>
      <c r="T526" s="24" t="s">
        <v>69</v>
      </c>
      <c r="U526" s="21">
        <v>-0.20855965587568501</v>
      </c>
      <c r="V526" s="21">
        <v>-0.122251591638705</v>
      </c>
      <c r="W526" s="22">
        <v>-8.6307853472573498E-2</v>
      </c>
    </row>
    <row r="527" spans="2:23" x14ac:dyDescent="0.25">
      <c r="B527" s="18" t="s">
        <v>28</v>
      </c>
      <c r="C527" s="19" t="s">
        <v>53</v>
      </c>
      <c r="D527" s="18" t="s">
        <v>121</v>
      </c>
      <c r="E527" s="18" t="s">
        <v>88</v>
      </c>
      <c r="F527" s="23">
        <v>67.62</v>
      </c>
      <c r="G527" s="24">
        <v>53304</v>
      </c>
      <c r="H527" s="24">
        <v>67.63</v>
      </c>
      <c r="I527" s="24">
        <v>1</v>
      </c>
      <c r="J527" s="24">
        <v>-9.9938104476921599E-2</v>
      </c>
      <c r="K527" s="24">
        <v>9.2585281214099999E-7</v>
      </c>
      <c r="L527" s="24">
        <v>-2.7332498104360599</v>
      </c>
      <c r="M527" s="24">
        <v>6.9252967458325796E-4</v>
      </c>
      <c r="N527" s="24">
        <v>2.6333117059591298</v>
      </c>
      <c r="O527" s="24">
        <v>-6.9160382177111703E-4</v>
      </c>
      <c r="P527" s="24">
        <v>1.19375348792806</v>
      </c>
      <c r="Q527" s="24">
        <v>1.19375348792805</v>
      </c>
      <c r="R527" s="24">
        <v>0</v>
      </c>
      <c r="S527" s="24">
        <v>1.32101893047475E-4</v>
      </c>
      <c r="T527" s="24" t="s">
        <v>69</v>
      </c>
      <c r="U527" s="21">
        <v>-7.3102825506839095E-2</v>
      </c>
      <c r="V527" s="21">
        <v>-4.2850745672617298E-2</v>
      </c>
      <c r="W527" s="22">
        <v>-3.0252005958602699E-2</v>
      </c>
    </row>
    <row r="528" spans="2:23" x14ac:dyDescent="0.25">
      <c r="B528" s="18" t="s">
        <v>28</v>
      </c>
      <c r="C528" s="19" t="s">
        <v>53</v>
      </c>
      <c r="D528" s="18" t="s">
        <v>121</v>
      </c>
      <c r="E528" s="18" t="s">
        <v>88</v>
      </c>
      <c r="F528" s="23">
        <v>67.62</v>
      </c>
      <c r="G528" s="24">
        <v>53354</v>
      </c>
      <c r="H528" s="24">
        <v>67.72</v>
      </c>
      <c r="I528" s="24">
        <v>1</v>
      </c>
      <c r="J528" s="24">
        <v>30.279280908118299</v>
      </c>
      <c r="K528" s="24">
        <v>1.9253531898567499E-2</v>
      </c>
      <c r="L528" s="24">
        <v>36.360381560378002</v>
      </c>
      <c r="M528" s="24">
        <v>2.7763624291541701E-2</v>
      </c>
      <c r="N528" s="24">
        <v>-6.0811006522596101</v>
      </c>
      <c r="O528" s="24">
        <v>-8.5100923929742004E-3</v>
      </c>
      <c r="P528" s="24">
        <v>-3.0269093478239801</v>
      </c>
      <c r="Q528" s="24">
        <v>-3.0269093478239699</v>
      </c>
      <c r="R528" s="24">
        <v>0</v>
      </c>
      <c r="S528" s="24">
        <v>1.9240578419882801E-4</v>
      </c>
      <c r="T528" s="24" t="s">
        <v>50</v>
      </c>
      <c r="U528" s="21">
        <v>3.2232112993362601E-2</v>
      </c>
      <c r="V528" s="21">
        <v>-1.88935252063606E-2</v>
      </c>
      <c r="W528" s="22">
        <v>5.11257630485994E-2</v>
      </c>
    </row>
    <row r="529" spans="2:23" x14ac:dyDescent="0.25">
      <c r="B529" s="18" t="s">
        <v>28</v>
      </c>
      <c r="C529" s="19" t="s">
        <v>53</v>
      </c>
      <c r="D529" s="18" t="s">
        <v>121</v>
      </c>
      <c r="E529" s="18" t="s">
        <v>88</v>
      </c>
      <c r="F529" s="23">
        <v>67.62</v>
      </c>
      <c r="G529" s="24">
        <v>53454</v>
      </c>
      <c r="H529" s="24">
        <v>67.89</v>
      </c>
      <c r="I529" s="24">
        <v>1</v>
      </c>
      <c r="J529" s="24">
        <v>29.5324759587944</v>
      </c>
      <c r="K529" s="24">
        <v>5.94817986927118E-2</v>
      </c>
      <c r="L529" s="24">
        <v>35.437944769300799</v>
      </c>
      <c r="M529" s="24">
        <v>8.5648828789991402E-2</v>
      </c>
      <c r="N529" s="24">
        <v>-5.9054688105063597</v>
      </c>
      <c r="O529" s="24">
        <v>-2.6167030097279501E-2</v>
      </c>
      <c r="P529" s="24">
        <v>-2.9382168604505798</v>
      </c>
      <c r="Q529" s="24">
        <v>-2.9382168604505701</v>
      </c>
      <c r="R529" s="24">
        <v>0</v>
      </c>
      <c r="S529" s="24">
        <v>5.8877866935825804E-4</v>
      </c>
      <c r="T529" s="24" t="s">
        <v>50</v>
      </c>
      <c r="U529" s="21">
        <v>-0.17847054540448001</v>
      </c>
      <c r="V529" s="21">
        <v>-0.10461423205133499</v>
      </c>
      <c r="W529" s="22">
        <v>-7.3856132995930898E-2</v>
      </c>
    </row>
    <row r="530" spans="2:23" x14ac:dyDescent="0.25">
      <c r="B530" s="18" t="s">
        <v>28</v>
      </c>
      <c r="C530" s="19" t="s">
        <v>53</v>
      </c>
      <c r="D530" s="18" t="s">
        <v>121</v>
      </c>
      <c r="E530" s="18" t="s">
        <v>88</v>
      </c>
      <c r="F530" s="23">
        <v>67.62</v>
      </c>
      <c r="G530" s="24">
        <v>53604</v>
      </c>
      <c r="H530" s="24">
        <v>67.77</v>
      </c>
      <c r="I530" s="24">
        <v>1</v>
      </c>
      <c r="J530" s="24">
        <v>25.545291216746499</v>
      </c>
      <c r="K530" s="24">
        <v>2.8386442795654901E-2</v>
      </c>
      <c r="L530" s="24">
        <v>28.730273997080499</v>
      </c>
      <c r="M530" s="24">
        <v>3.5906146011708398E-2</v>
      </c>
      <c r="N530" s="24">
        <v>-3.1849827803339701</v>
      </c>
      <c r="O530" s="24">
        <v>-7.51970321605357E-3</v>
      </c>
      <c r="P530" s="24">
        <v>-1.4900172065002</v>
      </c>
      <c r="Q530" s="24">
        <v>-1.49001720650019</v>
      </c>
      <c r="R530" s="24">
        <v>0</v>
      </c>
      <c r="S530" s="24">
        <v>9.6576580491499004E-5</v>
      </c>
      <c r="T530" s="24" t="s">
        <v>50</v>
      </c>
      <c r="U530" s="21">
        <v>-3.1298892160677397E-2</v>
      </c>
      <c r="V530" s="21">
        <v>-1.8346498353697598E-2</v>
      </c>
      <c r="W530" s="22">
        <v>-1.2952362177217E-2</v>
      </c>
    </row>
    <row r="531" spans="2:23" x14ac:dyDescent="0.25">
      <c r="B531" s="18" t="s">
        <v>28</v>
      </c>
      <c r="C531" s="19" t="s">
        <v>53</v>
      </c>
      <c r="D531" s="18" t="s">
        <v>121</v>
      </c>
      <c r="E531" s="18" t="s">
        <v>88</v>
      </c>
      <c r="F531" s="23">
        <v>67.62</v>
      </c>
      <c r="G531" s="24">
        <v>53654</v>
      </c>
      <c r="H531" s="24">
        <v>67.64</v>
      </c>
      <c r="I531" s="24">
        <v>1</v>
      </c>
      <c r="J531" s="24">
        <v>2.65617632811735</v>
      </c>
      <c r="K531" s="24">
        <v>3.44085648898705E-4</v>
      </c>
      <c r="L531" s="24">
        <v>7.6203778860883196</v>
      </c>
      <c r="M531" s="24">
        <v>2.83208166061325E-3</v>
      </c>
      <c r="N531" s="24">
        <v>-4.96420155797097</v>
      </c>
      <c r="O531" s="24">
        <v>-2.48799601171455E-3</v>
      </c>
      <c r="P531" s="24">
        <v>-2.3227497664967598</v>
      </c>
      <c r="Q531" s="24">
        <v>-2.32274976649675</v>
      </c>
      <c r="R531" s="24">
        <v>0</v>
      </c>
      <c r="S531" s="24">
        <v>2.6312226912039201E-4</v>
      </c>
      <c r="T531" s="24" t="s">
        <v>50</v>
      </c>
      <c r="U531" s="21">
        <v>-6.8979139112854998E-2</v>
      </c>
      <c r="V531" s="21">
        <v>-4.04335608965554E-2</v>
      </c>
      <c r="W531" s="22">
        <v>-2.85455085079598E-2</v>
      </c>
    </row>
    <row r="532" spans="2:23" x14ac:dyDescent="0.25">
      <c r="B532" s="18" t="s">
        <v>28</v>
      </c>
      <c r="C532" s="19" t="s">
        <v>53</v>
      </c>
      <c r="D532" s="18" t="s">
        <v>121</v>
      </c>
      <c r="E532" s="18" t="s">
        <v>89</v>
      </c>
      <c r="F532" s="23">
        <v>67.510000000000005</v>
      </c>
      <c r="G532" s="24">
        <v>53150</v>
      </c>
      <c r="H532" s="24">
        <v>67.47</v>
      </c>
      <c r="I532" s="24">
        <v>1</v>
      </c>
      <c r="J532" s="24">
        <v>-8.3383461989646399</v>
      </c>
      <c r="K532" s="24">
        <v>1.9022865542524399E-3</v>
      </c>
      <c r="L532" s="24">
        <v>11.3935447099086</v>
      </c>
      <c r="M532" s="24">
        <v>3.5516798785109401E-3</v>
      </c>
      <c r="N532" s="24">
        <v>-19.731890908873201</v>
      </c>
      <c r="O532" s="24">
        <v>-1.6493933242584999E-3</v>
      </c>
      <c r="P532" s="24">
        <v>-9.4114237978562798</v>
      </c>
      <c r="Q532" s="24">
        <v>-9.4114237978562691</v>
      </c>
      <c r="R532" s="24">
        <v>0</v>
      </c>
      <c r="S532" s="24">
        <v>2.4234092066221301E-3</v>
      </c>
      <c r="T532" s="24" t="s">
        <v>69</v>
      </c>
      <c r="U532" s="21">
        <v>-0.90059319180925801</v>
      </c>
      <c r="V532" s="21">
        <v>-0.52790148053988495</v>
      </c>
      <c r="W532" s="22">
        <v>-0.37269080115572101</v>
      </c>
    </row>
    <row r="533" spans="2:23" x14ac:dyDescent="0.25">
      <c r="B533" s="18" t="s">
        <v>28</v>
      </c>
      <c r="C533" s="19" t="s">
        <v>53</v>
      </c>
      <c r="D533" s="18" t="s">
        <v>121</v>
      </c>
      <c r="E533" s="18" t="s">
        <v>89</v>
      </c>
      <c r="F533" s="23">
        <v>67.510000000000005</v>
      </c>
      <c r="G533" s="24">
        <v>53150</v>
      </c>
      <c r="H533" s="24">
        <v>67.47</v>
      </c>
      <c r="I533" s="24">
        <v>2</v>
      </c>
      <c r="J533" s="24">
        <v>-8.3138637687091208</v>
      </c>
      <c r="K533" s="24">
        <v>1.89320585964388E-3</v>
      </c>
      <c r="L533" s="24">
        <v>11.3600918336346</v>
      </c>
      <c r="M533" s="24">
        <v>3.5347256923752598E-3</v>
      </c>
      <c r="N533" s="24">
        <v>-19.6739556023437</v>
      </c>
      <c r="O533" s="24">
        <v>-1.6415198327313901E-3</v>
      </c>
      <c r="P533" s="24">
        <v>-9.3837906771824091</v>
      </c>
      <c r="Q533" s="24">
        <v>-9.3837906771824002</v>
      </c>
      <c r="R533" s="24">
        <v>0</v>
      </c>
      <c r="S533" s="24">
        <v>2.4118408974902802E-3</v>
      </c>
      <c r="T533" s="24" t="s">
        <v>69</v>
      </c>
      <c r="U533" s="21">
        <v>-0.89774439760491198</v>
      </c>
      <c r="V533" s="21">
        <v>-0.52623160040765005</v>
      </c>
      <c r="W533" s="22">
        <v>-0.37151188996251899</v>
      </c>
    </row>
    <row r="534" spans="2:23" x14ac:dyDescent="0.25">
      <c r="B534" s="18" t="s">
        <v>28</v>
      </c>
      <c r="C534" s="19" t="s">
        <v>53</v>
      </c>
      <c r="D534" s="18" t="s">
        <v>121</v>
      </c>
      <c r="E534" s="18" t="s">
        <v>89</v>
      </c>
      <c r="F534" s="23">
        <v>67.510000000000005</v>
      </c>
      <c r="G534" s="24">
        <v>53900</v>
      </c>
      <c r="H534" s="24">
        <v>67.400000000000006</v>
      </c>
      <c r="I534" s="24">
        <v>1</v>
      </c>
      <c r="J534" s="24">
        <v>-17.071251189326698</v>
      </c>
      <c r="K534" s="24">
        <v>1.36679552452303E-2</v>
      </c>
      <c r="L534" s="24">
        <v>1.1732280265259301</v>
      </c>
      <c r="M534" s="24">
        <v>6.4556161704396004E-5</v>
      </c>
      <c r="N534" s="24">
        <v>-18.244479215852699</v>
      </c>
      <c r="O534" s="24">
        <v>1.36033990835259E-2</v>
      </c>
      <c r="P534" s="24">
        <v>-6.6568100784251003</v>
      </c>
      <c r="Q534" s="24">
        <v>-6.6568100784250896</v>
      </c>
      <c r="R534" s="24">
        <v>0</v>
      </c>
      <c r="S534" s="24">
        <v>2.0782853477084098E-3</v>
      </c>
      <c r="T534" s="24" t="s">
        <v>69</v>
      </c>
      <c r="U534" s="21">
        <v>-1.0892754285645401</v>
      </c>
      <c r="V534" s="21">
        <v>-0.63850150843326403</v>
      </c>
      <c r="W534" s="22">
        <v>-0.45077281934076802</v>
      </c>
    </row>
    <row r="535" spans="2:23" x14ac:dyDescent="0.25">
      <c r="B535" s="18" t="s">
        <v>28</v>
      </c>
      <c r="C535" s="19" t="s">
        <v>53</v>
      </c>
      <c r="D535" s="18" t="s">
        <v>121</v>
      </c>
      <c r="E535" s="18" t="s">
        <v>89</v>
      </c>
      <c r="F535" s="23">
        <v>67.510000000000005</v>
      </c>
      <c r="G535" s="24">
        <v>53900</v>
      </c>
      <c r="H535" s="24">
        <v>67.400000000000006</v>
      </c>
      <c r="I535" s="24">
        <v>2</v>
      </c>
      <c r="J535" s="24">
        <v>-17.089687269087499</v>
      </c>
      <c r="K535" s="24">
        <v>1.36858102773612E-2</v>
      </c>
      <c r="L535" s="24">
        <v>1.17449505289883</v>
      </c>
      <c r="M535" s="24">
        <v>6.4640494168239997E-5</v>
      </c>
      <c r="N535" s="24">
        <v>-18.264182321986301</v>
      </c>
      <c r="O535" s="24">
        <v>1.3621169783193001E-2</v>
      </c>
      <c r="P535" s="24">
        <v>-6.66399909346549</v>
      </c>
      <c r="Q535" s="24">
        <v>-6.6639990934654803</v>
      </c>
      <c r="R535" s="24">
        <v>0</v>
      </c>
      <c r="S535" s="24">
        <v>2.0810003003838401E-3</v>
      </c>
      <c r="T535" s="24" t="s">
        <v>69</v>
      </c>
      <c r="U535" s="21">
        <v>-1.0902440476932</v>
      </c>
      <c r="V535" s="21">
        <v>-0.63906928473531699</v>
      </c>
      <c r="W535" s="22">
        <v>-0.45117366118851798</v>
      </c>
    </row>
    <row r="536" spans="2:23" x14ac:dyDescent="0.25">
      <c r="B536" s="18" t="s">
        <v>28</v>
      </c>
      <c r="C536" s="19" t="s">
        <v>53</v>
      </c>
      <c r="D536" s="18" t="s">
        <v>121</v>
      </c>
      <c r="E536" s="18" t="s">
        <v>90</v>
      </c>
      <c r="F536" s="23">
        <v>67.47</v>
      </c>
      <c r="G536" s="24">
        <v>53550</v>
      </c>
      <c r="H536" s="24">
        <v>67.39</v>
      </c>
      <c r="I536" s="24">
        <v>1</v>
      </c>
      <c r="J536" s="24">
        <v>-16.926499482884399</v>
      </c>
      <c r="K536" s="24">
        <v>7.0394618731622104E-3</v>
      </c>
      <c r="L536" s="24">
        <v>4.2062914675172598</v>
      </c>
      <c r="M536" s="24">
        <v>4.3471425594153798E-4</v>
      </c>
      <c r="N536" s="24">
        <v>-21.132790950401699</v>
      </c>
      <c r="O536" s="24">
        <v>6.6047476172206802E-3</v>
      </c>
      <c r="P536" s="24">
        <v>-8.9442405466959904</v>
      </c>
      <c r="Q536" s="24">
        <v>-8.9442405466959798</v>
      </c>
      <c r="R536" s="24">
        <v>0</v>
      </c>
      <c r="S536" s="24">
        <v>1.9655862151774302E-3</v>
      </c>
      <c r="T536" s="24" t="s">
        <v>50</v>
      </c>
      <c r="U536" s="21">
        <v>-1.2452651442028999</v>
      </c>
      <c r="V536" s="21">
        <v>-0.72993813329721302</v>
      </c>
      <c r="W536" s="22">
        <v>-0.51532575247645296</v>
      </c>
    </row>
    <row r="537" spans="2:23" x14ac:dyDescent="0.25">
      <c r="B537" s="18" t="s">
        <v>28</v>
      </c>
      <c r="C537" s="19" t="s">
        <v>53</v>
      </c>
      <c r="D537" s="18" t="s">
        <v>121</v>
      </c>
      <c r="E537" s="18" t="s">
        <v>90</v>
      </c>
      <c r="F537" s="23">
        <v>67.47</v>
      </c>
      <c r="G537" s="24">
        <v>54200</v>
      </c>
      <c r="H537" s="24">
        <v>67.45</v>
      </c>
      <c r="I537" s="24">
        <v>1</v>
      </c>
      <c r="J537" s="24">
        <v>-12.388659982760201</v>
      </c>
      <c r="K537" s="24">
        <v>1.0129607147117299E-3</v>
      </c>
      <c r="L537" s="24">
        <v>9.1073643252360093</v>
      </c>
      <c r="M537" s="24">
        <v>5.4743096068703904E-4</v>
      </c>
      <c r="N537" s="24">
        <v>-21.496024307996201</v>
      </c>
      <c r="O537" s="24">
        <v>4.6552975402469002E-4</v>
      </c>
      <c r="P537" s="24">
        <v>-9.0990176510703993</v>
      </c>
      <c r="Q537" s="24">
        <v>-9.0990176510703993</v>
      </c>
      <c r="R537" s="24">
        <v>0</v>
      </c>
      <c r="S537" s="24">
        <v>5.4642800661563898E-4</v>
      </c>
      <c r="T537" s="24" t="s">
        <v>50</v>
      </c>
      <c r="U537" s="21">
        <v>-0.39851584895333197</v>
      </c>
      <c r="V537" s="21">
        <v>-0.23359837559779201</v>
      </c>
      <c r="W537" s="22">
        <v>-0.16491707062685201</v>
      </c>
    </row>
    <row r="538" spans="2:23" x14ac:dyDescent="0.25">
      <c r="B538" s="18" t="s">
        <v>28</v>
      </c>
      <c r="C538" s="19" t="s">
        <v>53</v>
      </c>
      <c r="D538" s="18" t="s">
        <v>121</v>
      </c>
      <c r="E538" s="18" t="s">
        <v>91</v>
      </c>
      <c r="F538" s="23">
        <v>67.5</v>
      </c>
      <c r="G538" s="24">
        <v>53150</v>
      </c>
      <c r="H538" s="24">
        <v>67.47</v>
      </c>
      <c r="I538" s="24">
        <v>1</v>
      </c>
      <c r="J538" s="24">
        <v>-21.5906748641892</v>
      </c>
      <c r="K538" s="24">
        <v>0</v>
      </c>
      <c r="L538" s="24">
        <v>-21.785342791184899</v>
      </c>
      <c r="M538" s="24">
        <v>0</v>
      </c>
      <c r="N538" s="24">
        <v>0.194667926995756</v>
      </c>
      <c r="O538" s="24">
        <v>0</v>
      </c>
      <c r="P538" s="24">
        <v>0.21271562142532099</v>
      </c>
      <c r="Q538" s="24">
        <v>0.21271562142532099</v>
      </c>
      <c r="R538" s="24">
        <v>0</v>
      </c>
      <c r="S538" s="24">
        <v>0</v>
      </c>
      <c r="T538" s="24" t="s">
        <v>50</v>
      </c>
      <c r="U538" s="21">
        <v>5.8400378098729102E-3</v>
      </c>
      <c r="V538" s="21">
        <v>-3.4232599516406002E-3</v>
      </c>
      <c r="W538" s="22">
        <v>9.2633203824989008E-3</v>
      </c>
    </row>
    <row r="539" spans="2:23" x14ac:dyDescent="0.25">
      <c r="B539" s="18" t="s">
        <v>28</v>
      </c>
      <c r="C539" s="19" t="s">
        <v>53</v>
      </c>
      <c r="D539" s="18" t="s">
        <v>121</v>
      </c>
      <c r="E539" s="18" t="s">
        <v>91</v>
      </c>
      <c r="F539" s="23">
        <v>67.5</v>
      </c>
      <c r="G539" s="24">
        <v>53150</v>
      </c>
      <c r="H539" s="24">
        <v>67.47</v>
      </c>
      <c r="I539" s="24">
        <v>2</v>
      </c>
      <c r="J539" s="24">
        <v>-18.127735381090499</v>
      </c>
      <c r="K539" s="24">
        <v>0</v>
      </c>
      <c r="L539" s="24">
        <v>-18.291180418819099</v>
      </c>
      <c r="M539" s="24">
        <v>0</v>
      </c>
      <c r="N539" s="24">
        <v>0.16344503772858801</v>
      </c>
      <c r="O539" s="24">
        <v>0</v>
      </c>
      <c r="P539" s="24">
        <v>0.17859805313532101</v>
      </c>
      <c r="Q539" s="24">
        <v>0.17859805313532101</v>
      </c>
      <c r="R539" s="24">
        <v>0</v>
      </c>
      <c r="S539" s="24">
        <v>0</v>
      </c>
      <c r="T539" s="24" t="s">
        <v>50</v>
      </c>
      <c r="U539" s="21">
        <v>4.90335113185782E-3</v>
      </c>
      <c r="V539" s="21">
        <v>-2.8742015214599701E-3</v>
      </c>
      <c r="W539" s="22">
        <v>7.7775716461116699E-3</v>
      </c>
    </row>
    <row r="540" spans="2:23" x14ac:dyDescent="0.25">
      <c r="B540" s="18" t="s">
        <v>28</v>
      </c>
      <c r="C540" s="19" t="s">
        <v>53</v>
      </c>
      <c r="D540" s="18" t="s">
        <v>121</v>
      </c>
      <c r="E540" s="18" t="s">
        <v>91</v>
      </c>
      <c r="F540" s="23">
        <v>67.5</v>
      </c>
      <c r="G540" s="24">
        <v>53150</v>
      </c>
      <c r="H540" s="24">
        <v>67.47</v>
      </c>
      <c r="I540" s="24">
        <v>3</v>
      </c>
      <c r="J540" s="24">
        <v>-22.180181345122701</v>
      </c>
      <c r="K540" s="24">
        <v>0</v>
      </c>
      <c r="L540" s="24">
        <v>-22.380164437360701</v>
      </c>
      <c r="M540" s="24">
        <v>0</v>
      </c>
      <c r="N540" s="24">
        <v>0.19998309223798999</v>
      </c>
      <c r="O540" s="24">
        <v>0</v>
      </c>
      <c r="P540" s="24">
        <v>0.21852355648131599</v>
      </c>
      <c r="Q540" s="24">
        <v>0.21852355648131599</v>
      </c>
      <c r="R540" s="24">
        <v>0</v>
      </c>
      <c r="S540" s="24">
        <v>0</v>
      </c>
      <c r="T540" s="24" t="s">
        <v>50</v>
      </c>
      <c r="U540" s="21">
        <v>5.9994927671399301E-3</v>
      </c>
      <c r="V540" s="21">
        <v>-3.5167278001500702E-3</v>
      </c>
      <c r="W540" s="22">
        <v>9.5162438059132205E-3</v>
      </c>
    </row>
    <row r="541" spans="2:23" x14ac:dyDescent="0.25">
      <c r="B541" s="18" t="s">
        <v>28</v>
      </c>
      <c r="C541" s="19" t="s">
        <v>53</v>
      </c>
      <c r="D541" s="18" t="s">
        <v>121</v>
      </c>
      <c r="E541" s="18" t="s">
        <v>91</v>
      </c>
      <c r="F541" s="23">
        <v>67.5</v>
      </c>
      <c r="G541" s="24">
        <v>53654</v>
      </c>
      <c r="H541" s="24">
        <v>67.64</v>
      </c>
      <c r="I541" s="24">
        <v>1</v>
      </c>
      <c r="J541" s="24">
        <v>33.141554629306299</v>
      </c>
      <c r="K541" s="24">
        <v>3.4488586997965101E-2</v>
      </c>
      <c r="L541" s="24">
        <v>29.0627555196949</v>
      </c>
      <c r="M541" s="24">
        <v>2.6521814013683202E-2</v>
      </c>
      <c r="N541" s="24">
        <v>4.07879910961148</v>
      </c>
      <c r="O541" s="24">
        <v>7.9667729842819099E-3</v>
      </c>
      <c r="P541" s="24">
        <v>1.90638348649864</v>
      </c>
      <c r="Q541" s="24">
        <v>1.90638348649863</v>
      </c>
      <c r="R541" s="24">
        <v>0</v>
      </c>
      <c r="S541" s="24">
        <v>1.14116957124474E-4</v>
      </c>
      <c r="T541" s="24" t="s">
        <v>50</v>
      </c>
      <c r="U541" s="21">
        <v>-3.2717024797680398E-2</v>
      </c>
      <c r="V541" s="21">
        <v>-1.9177766372914799E-2</v>
      </c>
      <c r="W541" s="22">
        <v>-1.35392253618786E-2</v>
      </c>
    </row>
    <row r="542" spans="2:23" x14ac:dyDescent="0.25">
      <c r="B542" s="18" t="s">
        <v>28</v>
      </c>
      <c r="C542" s="19" t="s">
        <v>53</v>
      </c>
      <c r="D542" s="18" t="s">
        <v>121</v>
      </c>
      <c r="E542" s="18" t="s">
        <v>91</v>
      </c>
      <c r="F542" s="23">
        <v>67.5</v>
      </c>
      <c r="G542" s="24">
        <v>53654</v>
      </c>
      <c r="H542" s="24">
        <v>67.64</v>
      </c>
      <c r="I542" s="24">
        <v>2</v>
      </c>
      <c r="J542" s="24">
        <v>33.141554629306299</v>
      </c>
      <c r="K542" s="24">
        <v>3.4488586997965101E-2</v>
      </c>
      <c r="L542" s="24">
        <v>29.0627555196949</v>
      </c>
      <c r="M542" s="24">
        <v>2.6521814013683202E-2</v>
      </c>
      <c r="N542" s="24">
        <v>4.07879910961148</v>
      </c>
      <c r="O542" s="24">
        <v>7.9667729842819099E-3</v>
      </c>
      <c r="P542" s="24">
        <v>1.90638348649864</v>
      </c>
      <c r="Q542" s="24">
        <v>1.90638348649863</v>
      </c>
      <c r="R542" s="24">
        <v>0</v>
      </c>
      <c r="S542" s="24">
        <v>1.14116957124474E-4</v>
      </c>
      <c r="T542" s="24" t="s">
        <v>50</v>
      </c>
      <c r="U542" s="21">
        <v>-3.2717024797680398E-2</v>
      </c>
      <c r="V542" s="21">
        <v>-1.9177766372914799E-2</v>
      </c>
      <c r="W542" s="22">
        <v>-1.35392253618786E-2</v>
      </c>
    </row>
    <row r="543" spans="2:23" x14ac:dyDescent="0.25">
      <c r="B543" s="18" t="s">
        <v>28</v>
      </c>
      <c r="C543" s="19" t="s">
        <v>53</v>
      </c>
      <c r="D543" s="18" t="s">
        <v>121</v>
      </c>
      <c r="E543" s="18" t="s">
        <v>91</v>
      </c>
      <c r="F543" s="23">
        <v>67.5</v>
      </c>
      <c r="G543" s="24">
        <v>53704</v>
      </c>
      <c r="H543" s="24">
        <v>67.569999999999993</v>
      </c>
      <c r="I543" s="24">
        <v>1</v>
      </c>
      <c r="J543" s="24">
        <v>10.7724111704128</v>
      </c>
      <c r="K543" s="24">
        <v>4.8506744133413699E-3</v>
      </c>
      <c r="L543" s="24">
        <v>14.792775694051</v>
      </c>
      <c r="M543" s="24">
        <v>9.1469356923023701E-3</v>
      </c>
      <c r="N543" s="24">
        <v>-4.0203645236382002</v>
      </c>
      <c r="O543" s="24">
        <v>-4.2962612789610001E-3</v>
      </c>
      <c r="P543" s="24">
        <v>-2.0381902333095399</v>
      </c>
      <c r="Q543" s="24">
        <v>-2.0381902333095399</v>
      </c>
      <c r="R543" s="24">
        <v>0</v>
      </c>
      <c r="S543" s="24">
        <v>1.7364637205522101E-4</v>
      </c>
      <c r="T543" s="24" t="s">
        <v>50</v>
      </c>
      <c r="U543" s="21">
        <v>-8.7224888199842494E-3</v>
      </c>
      <c r="V543" s="21">
        <v>-5.1128687224603403E-3</v>
      </c>
      <c r="W543" s="22">
        <v>-3.60961128282685E-3</v>
      </c>
    </row>
    <row r="544" spans="2:23" x14ac:dyDescent="0.25">
      <c r="B544" s="18" t="s">
        <v>28</v>
      </c>
      <c r="C544" s="19" t="s">
        <v>53</v>
      </c>
      <c r="D544" s="18" t="s">
        <v>121</v>
      </c>
      <c r="E544" s="18" t="s">
        <v>91</v>
      </c>
      <c r="F544" s="23">
        <v>67.5</v>
      </c>
      <c r="G544" s="24">
        <v>58004</v>
      </c>
      <c r="H544" s="24">
        <v>67.12</v>
      </c>
      <c r="I544" s="24">
        <v>1</v>
      </c>
      <c r="J544" s="24">
        <v>-15.2183690712146</v>
      </c>
      <c r="K544" s="24">
        <v>4.9052616772355402E-2</v>
      </c>
      <c r="L544" s="24">
        <v>-10.504379584724701</v>
      </c>
      <c r="M544" s="24">
        <v>2.3370433579424001E-2</v>
      </c>
      <c r="N544" s="24">
        <v>-4.7139894864899503</v>
      </c>
      <c r="O544" s="24">
        <v>2.5682183192931501E-2</v>
      </c>
      <c r="P544" s="24">
        <v>-2.38441397073032</v>
      </c>
      <c r="Q544" s="24">
        <v>-2.38441397073032</v>
      </c>
      <c r="R544" s="24">
        <v>0</v>
      </c>
      <c r="S544" s="24">
        <v>1.2041740705718001E-3</v>
      </c>
      <c r="T544" s="24" t="s">
        <v>50</v>
      </c>
      <c r="U544" s="21">
        <v>-6.2648254149945001E-2</v>
      </c>
      <c r="V544" s="21">
        <v>-3.6722580649931703E-2</v>
      </c>
      <c r="W544" s="22">
        <v>-2.5925610189484201E-2</v>
      </c>
    </row>
    <row r="545" spans="2:23" x14ac:dyDescent="0.25">
      <c r="B545" s="18" t="s">
        <v>28</v>
      </c>
      <c r="C545" s="19" t="s">
        <v>53</v>
      </c>
      <c r="D545" s="18" t="s">
        <v>121</v>
      </c>
      <c r="E545" s="18" t="s">
        <v>92</v>
      </c>
      <c r="F545" s="23">
        <v>67.28</v>
      </c>
      <c r="G545" s="24">
        <v>53050</v>
      </c>
      <c r="H545" s="24">
        <v>67.510000000000005</v>
      </c>
      <c r="I545" s="24">
        <v>1</v>
      </c>
      <c r="J545" s="24">
        <v>67.067980383246905</v>
      </c>
      <c r="K545" s="24">
        <v>0.10840454722377101</v>
      </c>
      <c r="L545" s="24">
        <v>106.22617524080999</v>
      </c>
      <c r="M545" s="24">
        <v>0.27194440738162001</v>
      </c>
      <c r="N545" s="24">
        <v>-39.158194857563203</v>
      </c>
      <c r="O545" s="24">
        <v>-0.16353986015784899</v>
      </c>
      <c r="P545" s="24">
        <v>-16.7456636233347</v>
      </c>
      <c r="Q545" s="24">
        <v>-16.7456636233347</v>
      </c>
      <c r="R545" s="24">
        <v>0</v>
      </c>
      <c r="S545" s="24">
        <v>6.7580557294796102E-3</v>
      </c>
      <c r="T545" s="24" t="s">
        <v>50</v>
      </c>
      <c r="U545" s="21">
        <v>-2.0153840580985598</v>
      </c>
      <c r="V545" s="21">
        <v>-1.18135939489985</v>
      </c>
      <c r="W545" s="22">
        <v>-0.83402262650937697</v>
      </c>
    </row>
    <row r="546" spans="2:23" x14ac:dyDescent="0.25">
      <c r="B546" s="18" t="s">
        <v>28</v>
      </c>
      <c r="C546" s="19" t="s">
        <v>53</v>
      </c>
      <c r="D546" s="18" t="s">
        <v>121</v>
      </c>
      <c r="E546" s="18" t="s">
        <v>92</v>
      </c>
      <c r="F546" s="23">
        <v>67.28</v>
      </c>
      <c r="G546" s="24">
        <v>53204</v>
      </c>
      <c r="H546" s="24">
        <v>67.25</v>
      </c>
      <c r="I546" s="24">
        <v>1</v>
      </c>
      <c r="J546" s="24">
        <v>8.0186556011600292</v>
      </c>
      <c r="K546" s="24">
        <v>0</v>
      </c>
      <c r="L546" s="24">
        <v>11.4145204688121</v>
      </c>
      <c r="M546" s="24">
        <v>0</v>
      </c>
      <c r="N546" s="24">
        <v>-3.3958648676520999</v>
      </c>
      <c r="O546" s="24">
        <v>0</v>
      </c>
      <c r="P546" s="24">
        <v>-1.53117134060285</v>
      </c>
      <c r="Q546" s="24">
        <v>-1.53117134060285</v>
      </c>
      <c r="R546" s="24">
        <v>0</v>
      </c>
      <c r="S546" s="24">
        <v>0</v>
      </c>
      <c r="T546" s="24" t="s">
        <v>50</v>
      </c>
      <c r="U546" s="21">
        <v>-0.101875946029566</v>
      </c>
      <c r="V546" s="21">
        <v>-5.97167103077548E-2</v>
      </c>
      <c r="W546" s="22">
        <v>-4.2159132768902499E-2</v>
      </c>
    </row>
    <row r="547" spans="2:23" x14ac:dyDescent="0.25">
      <c r="B547" s="18" t="s">
        <v>28</v>
      </c>
      <c r="C547" s="19" t="s">
        <v>53</v>
      </c>
      <c r="D547" s="18" t="s">
        <v>121</v>
      </c>
      <c r="E547" s="18" t="s">
        <v>92</v>
      </c>
      <c r="F547" s="23">
        <v>67.28</v>
      </c>
      <c r="G547" s="24">
        <v>53204</v>
      </c>
      <c r="H547" s="24">
        <v>67.25</v>
      </c>
      <c r="I547" s="24">
        <v>2</v>
      </c>
      <c r="J547" s="24">
        <v>8.0186556011600292</v>
      </c>
      <c r="K547" s="24">
        <v>0</v>
      </c>
      <c r="L547" s="24">
        <v>11.4145204688121</v>
      </c>
      <c r="M547" s="24">
        <v>0</v>
      </c>
      <c r="N547" s="24">
        <v>-3.3958648676520999</v>
      </c>
      <c r="O547" s="24">
        <v>0</v>
      </c>
      <c r="P547" s="24">
        <v>-1.53117134060285</v>
      </c>
      <c r="Q547" s="24">
        <v>-1.53117134060285</v>
      </c>
      <c r="R547" s="24">
        <v>0</v>
      </c>
      <c r="S547" s="24">
        <v>0</v>
      </c>
      <c r="T547" s="24" t="s">
        <v>50</v>
      </c>
      <c r="U547" s="21">
        <v>-0.101875946029566</v>
      </c>
      <c r="V547" s="21">
        <v>-5.97167103077548E-2</v>
      </c>
      <c r="W547" s="22">
        <v>-4.2159132768902499E-2</v>
      </c>
    </row>
    <row r="548" spans="2:23" x14ac:dyDescent="0.25">
      <c r="B548" s="18" t="s">
        <v>28</v>
      </c>
      <c r="C548" s="19" t="s">
        <v>53</v>
      </c>
      <c r="D548" s="18" t="s">
        <v>121</v>
      </c>
      <c r="E548" s="18" t="s">
        <v>93</v>
      </c>
      <c r="F548" s="23">
        <v>67.25</v>
      </c>
      <c r="G548" s="24">
        <v>53254</v>
      </c>
      <c r="H548" s="24">
        <v>67.53</v>
      </c>
      <c r="I548" s="24">
        <v>1</v>
      </c>
      <c r="J548" s="24">
        <v>19.229250038357801</v>
      </c>
      <c r="K548" s="24">
        <v>3.8973131611771801E-2</v>
      </c>
      <c r="L548" s="24">
        <v>19.229249985437399</v>
      </c>
      <c r="M548" s="24">
        <v>3.8973131397257797E-2</v>
      </c>
      <c r="N548" s="24">
        <v>5.2920334781E-8</v>
      </c>
      <c r="O548" s="24">
        <v>2.14513948E-10</v>
      </c>
      <c r="P548" s="24">
        <v>2.4988E-14</v>
      </c>
      <c r="Q548" s="24">
        <v>2.4987E-14</v>
      </c>
      <c r="R548" s="24">
        <v>0</v>
      </c>
      <c r="S548" s="24">
        <v>0</v>
      </c>
      <c r="T548" s="24" t="s">
        <v>50</v>
      </c>
      <c r="U548" s="21">
        <v>-3.6159877900000002E-10</v>
      </c>
      <c r="V548" s="21">
        <v>0</v>
      </c>
      <c r="W548" s="22">
        <v>-3.6159789598000001E-10</v>
      </c>
    </row>
    <row r="549" spans="2:23" x14ac:dyDescent="0.25">
      <c r="B549" s="18" t="s">
        <v>28</v>
      </c>
      <c r="C549" s="19" t="s">
        <v>53</v>
      </c>
      <c r="D549" s="18" t="s">
        <v>121</v>
      </c>
      <c r="E549" s="18" t="s">
        <v>93</v>
      </c>
      <c r="F549" s="23">
        <v>67.25</v>
      </c>
      <c r="G549" s="24">
        <v>53304</v>
      </c>
      <c r="H549" s="24">
        <v>67.63</v>
      </c>
      <c r="I549" s="24">
        <v>1</v>
      </c>
      <c r="J549" s="24">
        <v>26.003401824443898</v>
      </c>
      <c r="K549" s="24">
        <v>7.5326107377804999E-2</v>
      </c>
      <c r="L549" s="24">
        <v>28.645100385293802</v>
      </c>
      <c r="M549" s="24">
        <v>9.1408353855708294E-2</v>
      </c>
      <c r="N549" s="24">
        <v>-2.6416985608498802</v>
      </c>
      <c r="O549" s="24">
        <v>-1.6082246477903302E-2</v>
      </c>
      <c r="P549" s="24">
        <v>-1.1937534879279701</v>
      </c>
      <c r="Q549" s="24">
        <v>-1.1937534879279601</v>
      </c>
      <c r="R549" s="24">
        <v>0</v>
      </c>
      <c r="S549" s="24">
        <v>1.5875027923933701E-4</v>
      </c>
      <c r="T549" s="24" t="s">
        <v>50</v>
      </c>
      <c r="U549" s="21">
        <v>-8.0741249346856503E-2</v>
      </c>
      <c r="V549" s="21">
        <v>-4.7328167099749699E-2</v>
      </c>
      <c r="W549" s="22">
        <v>-3.3413000652315603E-2</v>
      </c>
    </row>
    <row r="550" spans="2:23" x14ac:dyDescent="0.25">
      <c r="B550" s="18" t="s">
        <v>28</v>
      </c>
      <c r="C550" s="19" t="s">
        <v>53</v>
      </c>
      <c r="D550" s="18" t="s">
        <v>121</v>
      </c>
      <c r="E550" s="18" t="s">
        <v>93</v>
      </c>
      <c r="F550" s="23">
        <v>67.25</v>
      </c>
      <c r="G550" s="24">
        <v>54104</v>
      </c>
      <c r="H550" s="24">
        <v>67.489999999999995</v>
      </c>
      <c r="I550" s="24">
        <v>1</v>
      </c>
      <c r="J550" s="24">
        <v>17.730975401302</v>
      </c>
      <c r="K550" s="24">
        <v>3.1407310119289503E-2</v>
      </c>
      <c r="L550" s="24">
        <v>17.730975305252102</v>
      </c>
      <c r="M550" s="24">
        <v>3.14073097790184E-2</v>
      </c>
      <c r="N550" s="24">
        <v>9.6049895814999994E-8</v>
      </c>
      <c r="O550" s="24">
        <v>3.4027106200000001E-10</v>
      </c>
      <c r="P550" s="24">
        <v>0</v>
      </c>
      <c r="Q550" s="24">
        <v>0</v>
      </c>
      <c r="R550" s="24">
        <v>0</v>
      </c>
      <c r="S550" s="24">
        <v>0</v>
      </c>
      <c r="T550" s="24" t="s">
        <v>50</v>
      </c>
      <c r="U550" s="21">
        <v>-1.2791353500000001E-10</v>
      </c>
      <c r="V550" s="21">
        <v>0</v>
      </c>
      <c r="W550" s="22">
        <v>-1.2791322263E-10</v>
      </c>
    </row>
    <row r="551" spans="2:23" x14ac:dyDescent="0.25">
      <c r="B551" s="18" t="s">
        <v>28</v>
      </c>
      <c r="C551" s="19" t="s">
        <v>53</v>
      </c>
      <c r="D551" s="18" t="s">
        <v>121</v>
      </c>
      <c r="E551" s="18" t="s">
        <v>94</v>
      </c>
      <c r="F551" s="23">
        <v>67.53</v>
      </c>
      <c r="G551" s="24">
        <v>54104</v>
      </c>
      <c r="H551" s="24">
        <v>67.489999999999995</v>
      </c>
      <c r="I551" s="24">
        <v>1</v>
      </c>
      <c r="J551" s="24">
        <v>-3.43695394005199</v>
      </c>
      <c r="K551" s="24">
        <v>1.03478834901701E-3</v>
      </c>
      <c r="L551" s="24">
        <v>-3.4369539865115102</v>
      </c>
      <c r="M551" s="24">
        <v>1.03478837699281E-3</v>
      </c>
      <c r="N551" s="24">
        <v>4.6459518177000001E-8</v>
      </c>
      <c r="O551" s="24">
        <v>-2.7975799999999999E-11</v>
      </c>
      <c r="P551" s="24">
        <v>-2.4988E-14</v>
      </c>
      <c r="Q551" s="24">
        <v>-2.4987E-14</v>
      </c>
      <c r="R551" s="24">
        <v>0</v>
      </c>
      <c r="S551" s="24">
        <v>0</v>
      </c>
      <c r="T551" s="24" t="s">
        <v>50</v>
      </c>
      <c r="U551" s="21">
        <v>-3.0265549999999999E-11</v>
      </c>
      <c r="V551" s="21">
        <v>0</v>
      </c>
      <c r="W551" s="22">
        <v>-3.0265476089999999E-11</v>
      </c>
    </row>
    <row r="552" spans="2:23" x14ac:dyDescent="0.25">
      <c r="B552" s="18" t="s">
        <v>28</v>
      </c>
      <c r="C552" s="19" t="s">
        <v>53</v>
      </c>
      <c r="D552" s="18" t="s">
        <v>121</v>
      </c>
      <c r="E552" s="18" t="s">
        <v>95</v>
      </c>
      <c r="F552" s="23">
        <v>67.72</v>
      </c>
      <c r="G552" s="24">
        <v>53404</v>
      </c>
      <c r="H552" s="24">
        <v>67.87</v>
      </c>
      <c r="I552" s="24">
        <v>1</v>
      </c>
      <c r="J552" s="24">
        <v>9.1088216563759197</v>
      </c>
      <c r="K552" s="24">
        <v>8.0647454272568392E-3</v>
      </c>
      <c r="L552" s="24">
        <v>15.178502868484401</v>
      </c>
      <c r="M552" s="24">
        <v>2.2393611474738701E-2</v>
      </c>
      <c r="N552" s="24">
        <v>-6.0696812121084296</v>
      </c>
      <c r="O552" s="24">
        <v>-1.4328866047481899E-2</v>
      </c>
      <c r="P552" s="24">
        <v>-3.0269093478237799</v>
      </c>
      <c r="Q552" s="24">
        <v>-3.0269093478237701</v>
      </c>
      <c r="R552" s="24">
        <v>0</v>
      </c>
      <c r="S552" s="24">
        <v>8.9056391543445603E-4</v>
      </c>
      <c r="T552" s="24" t="s">
        <v>50</v>
      </c>
      <c r="U552" s="21">
        <v>-6.0973291872734897E-2</v>
      </c>
      <c r="V552" s="21">
        <v>-3.57407665811275E-2</v>
      </c>
      <c r="W552" s="22">
        <v>-2.5232463673747201E-2</v>
      </c>
    </row>
    <row r="553" spans="2:23" x14ac:dyDescent="0.25">
      <c r="B553" s="18" t="s">
        <v>28</v>
      </c>
      <c r="C553" s="19" t="s">
        <v>53</v>
      </c>
      <c r="D553" s="18" t="s">
        <v>121</v>
      </c>
      <c r="E553" s="18" t="s">
        <v>96</v>
      </c>
      <c r="F553" s="23">
        <v>67.87</v>
      </c>
      <c r="G553" s="24">
        <v>53854</v>
      </c>
      <c r="H553" s="24">
        <v>67.040000000000006</v>
      </c>
      <c r="I553" s="24">
        <v>1</v>
      </c>
      <c r="J553" s="24">
        <v>-33.318194443259699</v>
      </c>
      <c r="K553" s="24">
        <v>0.219167453843708</v>
      </c>
      <c r="L553" s="24">
        <v>-27.219230549254601</v>
      </c>
      <c r="M553" s="24">
        <v>0.14627322400364301</v>
      </c>
      <c r="N553" s="24">
        <v>-6.0989638940050597</v>
      </c>
      <c r="O553" s="24">
        <v>7.28942298400648E-2</v>
      </c>
      <c r="P553" s="24">
        <v>-3.02690934782391</v>
      </c>
      <c r="Q553" s="24">
        <v>-3.02690934782391</v>
      </c>
      <c r="R553" s="24">
        <v>0</v>
      </c>
      <c r="S553" s="24">
        <v>1.8088892368749001E-3</v>
      </c>
      <c r="T553" s="24" t="s">
        <v>50</v>
      </c>
      <c r="U553" s="21">
        <v>-0.14505975816261199</v>
      </c>
      <c r="V553" s="21">
        <v>-8.5029802353890294E-2</v>
      </c>
      <c r="W553" s="22">
        <v>-6.0029809215489997E-2</v>
      </c>
    </row>
    <row r="554" spans="2:23" x14ac:dyDescent="0.25">
      <c r="B554" s="18" t="s">
        <v>28</v>
      </c>
      <c r="C554" s="19" t="s">
        <v>53</v>
      </c>
      <c r="D554" s="18" t="s">
        <v>121</v>
      </c>
      <c r="E554" s="18" t="s">
        <v>97</v>
      </c>
      <c r="F554" s="23">
        <v>67.89</v>
      </c>
      <c r="G554" s="24">
        <v>53754</v>
      </c>
      <c r="H554" s="24">
        <v>67.39</v>
      </c>
      <c r="I554" s="24">
        <v>1</v>
      </c>
      <c r="J554" s="24">
        <v>-21.746718734361998</v>
      </c>
      <c r="K554" s="24">
        <v>7.6707587620397505E-2</v>
      </c>
      <c r="L554" s="24">
        <v>-15.836318632006</v>
      </c>
      <c r="M554" s="24">
        <v>4.0677973823499101E-2</v>
      </c>
      <c r="N554" s="24">
        <v>-5.9104001023559896</v>
      </c>
      <c r="O554" s="24">
        <v>3.6029613796898403E-2</v>
      </c>
      <c r="P554" s="24">
        <v>-2.9382168604504999</v>
      </c>
      <c r="Q554" s="24">
        <v>-2.9382168604504901</v>
      </c>
      <c r="R554" s="24">
        <v>0</v>
      </c>
      <c r="S554" s="24">
        <v>1.4002917913475701E-3</v>
      </c>
      <c r="T554" s="24" t="s">
        <v>50</v>
      </c>
      <c r="U554" s="21">
        <v>-0.51815697395578797</v>
      </c>
      <c r="V554" s="21">
        <v>-0.30372851603930501</v>
      </c>
      <c r="W554" s="22">
        <v>-0.21442793428190501</v>
      </c>
    </row>
    <row r="555" spans="2:23" x14ac:dyDescent="0.25">
      <c r="B555" s="18" t="s">
        <v>28</v>
      </c>
      <c r="C555" s="19" t="s">
        <v>53</v>
      </c>
      <c r="D555" s="18" t="s">
        <v>121</v>
      </c>
      <c r="E555" s="18" t="s">
        <v>98</v>
      </c>
      <c r="F555" s="23">
        <v>67.39</v>
      </c>
      <c r="G555" s="24">
        <v>54050</v>
      </c>
      <c r="H555" s="24">
        <v>67.27</v>
      </c>
      <c r="I555" s="24">
        <v>1</v>
      </c>
      <c r="J555" s="24">
        <v>-50.070007571669201</v>
      </c>
      <c r="K555" s="24">
        <v>3.4947658875684497E-2</v>
      </c>
      <c r="L555" s="24">
        <v>-1.17313346880372</v>
      </c>
      <c r="M555" s="24">
        <v>1.9184815370646999E-5</v>
      </c>
      <c r="N555" s="24">
        <v>-48.896874102865503</v>
      </c>
      <c r="O555" s="24">
        <v>3.4928474060313901E-2</v>
      </c>
      <c r="P555" s="24">
        <v>-22.242536127594398</v>
      </c>
      <c r="Q555" s="24">
        <v>-22.242536127594299</v>
      </c>
      <c r="R555" s="24">
        <v>0</v>
      </c>
      <c r="S555" s="24">
        <v>6.89654196261955E-3</v>
      </c>
      <c r="T555" s="24" t="s">
        <v>50</v>
      </c>
      <c r="U555" s="21">
        <v>-3.5158907338631402</v>
      </c>
      <c r="V555" s="21">
        <v>-2.0609126747828199</v>
      </c>
      <c r="W555" s="22">
        <v>-1.4549745060219701</v>
      </c>
    </row>
    <row r="556" spans="2:23" x14ac:dyDescent="0.25">
      <c r="B556" s="18" t="s">
        <v>28</v>
      </c>
      <c r="C556" s="19" t="s">
        <v>53</v>
      </c>
      <c r="D556" s="18" t="s">
        <v>121</v>
      </c>
      <c r="E556" s="18" t="s">
        <v>98</v>
      </c>
      <c r="F556" s="23">
        <v>67.39</v>
      </c>
      <c r="G556" s="24">
        <v>54850</v>
      </c>
      <c r="H556" s="24">
        <v>67.400000000000006</v>
      </c>
      <c r="I556" s="24">
        <v>1</v>
      </c>
      <c r="J556" s="24">
        <v>-1.31947513757526</v>
      </c>
      <c r="K556" s="24">
        <v>4.5248970459274001E-5</v>
      </c>
      <c r="L556" s="24">
        <v>-7.56096345017031</v>
      </c>
      <c r="M556" s="24">
        <v>1.48580069398215E-3</v>
      </c>
      <c r="N556" s="24">
        <v>6.2414883125950498</v>
      </c>
      <c r="O556" s="24">
        <v>-1.4405517235228701E-3</v>
      </c>
      <c r="P556" s="24">
        <v>4.1992779298286802</v>
      </c>
      <c r="Q556" s="24">
        <v>4.1992779298286704</v>
      </c>
      <c r="R556" s="24">
        <v>0</v>
      </c>
      <c r="S556" s="24">
        <v>4.58305974079283E-4</v>
      </c>
      <c r="T556" s="24" t="s">
        <v>50</v>
      </c>
      <c r="U556" s="21">
        <v>-0.15950086653280601</v>
      </c>
      <c r="V556" s="21">
        <v>-9.3494759183007897E-2</v>
      </c>
      <c r="W556" s="22">
        <v>-6.6005946162796897E-2</v>
      </c>
    </row>
    <row r="557" spans="2:23" x14ac:dyDescent="0.25">
      <c r="B557" s="18" t="s">
        <v>28</v>
      </c>
      <c r="C557" s="19" t="s">
        <v>53</v>
      </c>
      <c r="D557" s="18" t="s">
        <v>121</v>
      </c>
      <c r="E557" s="18" t="s">
        <v>99</v>
      </c>
      <c r="F557" s="23">
        <v>67.77</v>
      </c>
      <c r="G557" s="24">
        <v>53654</v>
      </c>
      <c r="H557" s="24">
        <v>67.64</v>
      </c>
      <c r="I557" s="24">
        <v>1</v>
      </c>
      <c r="J557" s="24">
        <v>-23.318013480779499</v>
      </c>
      <c r="K557" s="24">
        <v>2.1422952255978601E-2</v>
      </c>
      <c r="L557" s="24">
        <v>-20.1340650732797</v>
      </c>
      <c r="M557" s="24">
        <v>1.5971994709177401E-2</v>
      </c>
      <c r="N557" s="24">
        <v>-3.1839484074997699</v>
      </c>
      <c r="O557" s="24">
        <v>5.4509575468012104E-3</v>
      </c>
      <c r="P557" s="24">
        <v>-1.4900172065003601</v>
      </c>
      <c r="Q557" s="24">
        <v>-1.4900172065003601</v>
      </c>
      <c r="R557" s="24">
        <v>0</v>
      </c>
      <c r="S557" s="24">
        <v>8.7473960261285995E-5</v>
      </c>
      <c r="T557" s="24" t="s">
        <v>50</v>
      </c>
      <c r="U557" s="21">
        <v>-4.4856212268779498E-2</v>
      </c>
      <c r="V557" s="21">
        <v>-2.6293404262282299E-2</v>
      </c>
      <c r="W557" s="22">
        <v>-1.8562762676095398E-2</v>
      </c>
    </row>
    <row r="558" spans="2:23" x14ac:dyDescent="0.25">
      <c r="B558" s="18" t="s">
        <v>28</v>
      </c>
      <c r="C558" s="19" t="s">
        <v>53</v>
      </c>
      <c r="D558" s="18" t="s">
        <v>121</v>
      </c>
      <c r="E558" s="18" t="s">
        <v>100</v>
      </c>
      <c r="F558" s="23">
        <v>67.569999999999993</v>
      </c>
      <c r="G558" s="24">
        <v>58004</v>
      </c>
      <c r="H558" s="24">
        <v>67.12</v>
      </c>
      <c r="I558" s="24">
        <v>1</v>
      </c>
      <c r="J558" s="24">
        <v>-17.834190078292998</v>
      </c>
      <c r="K558" s="24">
        <v>6.5551822997803599E-2</v>
      </c>
      <c r="L558" s="24">
        <v>-13.8028306675486</v>
      </c>
      <c r="M558" s="24">
        <v>3.9265787507469799E-2</v>
      </c>
      <c r="N558" s="24">
        <v>-4.0313594107443702</v>
      </c>
      <c r="O558" s="24">
        <v>2.6286035490333801E-2</v>
      </c>
      <c r="P558" s="24">
        <v>-2.0381902333097401</v>
      </c>
      <c r="Q558" s="24">
        <v>-2.0381902333097401</v>
      </c>
      <c r="R558" s="24">
        <v>0</v>
      </c>
      <c r="S558" s="24">
        <v>8.5618462393751403E-4</v>
      </c>
      <c r="T558" s="24" t="s">
        <v>50</v>
      </c>
      <c r="U558" s="21">
        <v>-4.3878674738391799E-2</v>
      </c>
      <c r="V558" s="21">
        <v>-2.57204002530712E-2</v>
      </c>
      <c r="W558" s="22">
        <v>-1.8158230142790201E-2</v>
      </c>
    </row>
    <row r="559" spans="2:23" x14ac:dyDescent="0.25">
      <c r="B559" s="18" t="s">
        <v>28</v>
      </c>
      <c r="C559" s="19" t="s">
        <v>53</v>
      </c>
      <c r="D559" s="18" t="s">
        <v>121</v>
      </c>
      <c r="E559" s="18" t="s">
        <v>101</v>
      </c>
      <c r="F559" s="23">
        <v>67.39</v>
      </c>
      <c r="G559" s="24">
        <v>53756</v>
      </c>
      <c r="H559" s="24">
        <v>67.39</v>
      </c>
      <c r="I559" s="24">
        <v>1</v>
      </c>
      <c r="J559" s="24">
        <v>9.7661099999999999E-13</v>
      </c>
      <c r="K559" s="24">
        <v>0</v>
      </c>
      <c r="L559" s="24">
        <v>-1.1149270000000001E-12</v>
      </c>
      <c r="M559" s="24">
        <v>0</v>
      </c>
      <c r="N559" s="24">
        <v>2.0915379999999998E-12</v>
      </c>
      <c r="O559" s="24">
        <v>0</v>
      </c>
      <c r="P559" s="24">
        <v>8.2430599999999996E-13</v>
      </c>
      <c r="Q559" s="24">
        <v>8.2430700000000003E-13</v>
      </c>
      <c r="R559" s="24">
        <v>0</v>
      </c>
      <c r="S559" s="24">
        <v>0</v>
      </c>
      <c r="T559" s="24" t="s">
        <v>50</v>
      </c>
      <c r="U559" s="21">
        <v>0</v>
      </c>
      <c r="V559" s="21">
        <v>0</v>
      </c>
      <c r="W559" s="22">
        <v>0</v>
      </c>
    </row>
    <row r="560" spans="2:23" x14ac:dyDescent="0.25">
      <c r="B560" s="18" t="s">
        <v>28</v>
      </c>
      <c r="C560" s="19" t="s">
        <v>53</v>
      </c>
      <c r="D560" s="18" t="s">
        <v>121</v>
      </c>
      <c r="E560" s="18" t="s">
        <v>101</v>
      </c>
      <c r="F560" s="23">
        <v>67.39</v>
      </c>
      <c r="G560" s="24">
        <v>53854</v>
      </c>
      <c r="H560" s="24">
        <v>67.040000000000006</v>
      </c>
      <c r="I560" s="24">
        <v>1</v>
      </c>
      <c r="J560" s="24">
        <v>-56.810579937001798</v>
      </c>
      <c r="K560" s="24">
        <v>0.159758378642534</v>
      </c>
      <c r="L560" s="24">
        <v>-50.0796429927288</v>
      </c>
      <c r="M560" s="24">
        <v>0.124144546792819</v>
      </c>
      <c r="N560" s="24">
        <v>-6.7309369442729601</v>
      </c>
      <c r="O560" s="24">
        <v>3.56138318497152E-2</v>
      </c>
      <c r="P560" s="24">
        <v>-3.3427710445832699</v>
      </c>
      <c r="Q560" s="24">
        <v>-3.3427710445832699</v>
      </c>
      <c r="R560" s="24">
        <v>0</v>
      </c>
      <c r="S560" s="24">
        <v>5.5311885369696404E-4</v>
      </c>
      <c r="T560" s="24" t="s">
        <v>69</v>
      </c>
      <c r="U560" s="21">
        <v>3.79557772831072E-2</v>
      </c>
      <c r="V560" s="21">
        <v>-2.22485703923E-2</v>
      </c>
      <c r="W560" s="22">
        <v>6.0204494694504E-2</v>
      </c>
    </row>
    <row r="561" spans="2:23" x14ac:dyDescent="0.25">
      <c r="B561" s="18" t="s">
        <v>28</v>
      </c>
      <c r="C561" s="19" t="s">
        <v>53</v>
      </c>
      <c r="D561" s="18" t="s">
        <v>121</v>
      </c>
      <c r="E561" s="18" t="s">
        <v>101</v>
      </c>
      <c r="F561" s="23">
        <v>67.39</v>
      </c>
      <c r="G561" s="24">
        <v>58104</v>
      </c>
      <c r="H561" s="24">
        <v>67</v>
      </c>
      <c r="I561" s="24">
        <v>1</v>
      </c>
      <c r="J561" s="24">
        <v>-15.589875489371201</v>
      </c>
      <c r="K561" s="24">
        <v>3.1206877562194101E-2</v>
      </c>
      <c r="L561" s="24">
        <v>-16.376204236547402</v>
      </c>
      <c r="M561" s="24">
        <v>3.44343203713093E-2</v>
      </c>
      <c r="N561" s="24">
        <v>0.78632874717617895</v>
      </c>
      <c r="O561" s="24">
        <v>-3.2274428091151799E-3</v>
      </c>
      <c r="P561" s="24">
        <v>0.40455418413189398</v>
      </c>
      <c r="Q561" s="24">
        <v>0.40455418413189398</v>
      </c>
      <c r="R561" s="24">
        <v>0</v>
      </c>
      <c r="S561" s="24">
        <v>2.1014468886182999E-5</v>
      </c>
      <c r="T561" s="24" t="s">
        <v>50</v>
      </c>
      <c r="U561" s="21">
        <v>8.9800191840215704E-2</v>
      </c>
      <c r="V561" s="21">
        <v>-5.2638255159334797E-2</v>
      </c>
      <c r="W561" s="22">
        <v>0.14243879483442601</v>
      </c>
    </row>
    <row r="562" spans="2:23" x14ac:dyDescent="0.25">
      <c r="B562" s="18" t="s">
        <v>28</v>
      </c>
      <c r="C562" s="19" t="s">
        <v>53</v>
      </c>
      <c r="D562" s="18" t="s">
        <v>121</v>
      </c>
      <c r="E562" s="18" t="s">
        <v>102</v>
      </c>
      <c r="F562" s="23">
        <v>67.12</v>
      </c>
      <c r="G562" s="24">
        <v>54050</v>
      </c>
      <c r="H562" s="24">
        <v>67.27</v>
      </c>
      <c r="I562" s="24">
        <v>1</v>
      </c>
      <c r="J562" s="24">
        <v>43.3123157142482</v>
      </c>
      <c r="K562" s="24">
        <v>3.9563926645472598E-2</v>
      </c>
      <c r="L562" s="24">
        <v>5.4639588938539196</v>
      </c>
      <c r="M562" s="24">
        <v>6.29638718879668E-4</v>
      </c>
      <c r="N562" s="24">
        <v>37.848356820394201</v>
      </c>
      <c r="O562" s="24">
        <v>3.8934287926593002E-2</v>
      </c>
      <c r="P562" s="24">
        <v>23.873032221124401</v>
      </c>
      <c r="Q562" s="24">
        <v>23.873032221124401</v>
      </c>
      <c r="R562" s="24">
        <v>0</v>
      </c>
      <c r="S562" s="24">
        <v>1.2019647966116501E-2</v>
      </c>
      <c r="T562" s="24" t="s">
        <v>69</v>
      </c>
      <c r="U562" s="21">
        <v>-3.0610640458313898</v>
      </c>
      <c r="V562" s="21">
        <v>-1.79430652654106</v>
      </c>
      <c r="W562" s="22">
        <v>-1.26675442586679</v>
      </c>
    </row>
    <row r="563" spans="2:23" x14ac:dyDescent="0.25">
      <c r="B563" s="18" t="s">
        <v>28</v>
      </c>
      <c r="C563" s="19" t="s">
        <v>53</v>
      </c>
      <c r="D563" s="18" t="s">
        <v>121</v>
      </c>
      <c r="E563" s="18" t="s">
        <v>102</v>
      </c>
      <c r="F563" s="23">
        <v>67.12</v>
      </c>
      <c r="G563" s="24">
        <v>56000</v>
      </c>
      <c r="H563" s="24">
        <v>66.930000000000007</v>
      </c>
      <c r="I563" s="24">
        <v>1</v>
      </c>
      <c r="J563" s="24">
        <v>-17.5277008426979</v>
      </c>
      <c r="K563" s="24">
        <v>2.9668264064980701E-2</v>
      </c>
      <c r="L563" s="24">
        <v>18.638801922870901</v>
      </c>
      <c r="M563" s="24">
        <v>3.354889477768E-2</v>
      </c>
      <c r="N563" s="24">
        <v>-36.1665027655689</v>
      </c>
      <c r="O563" s="24">
        <v>-3.88063071269936E-3</v>
      </c>
      <c r="P563" s="24">
        <v>-18.709593096475299</v>
      </c>
      <c r="Q563" s="24">
        <v>-18.709593096475299</v>
      </c>
      <c r="R563" s="24">
        <v>0</v>
      </c>
      <c r="S563" s="24">
        <v>3.3804219746311398E-2</v>
      </c>
      <c r="T563" s="24" t="s">
        <v>69</v>
      </c>
      <c r="U563" s="21">
        <v>-7.1317347989766704</v>
      </c>
      <c r="V563" s="21">
        <v>-4.18041507912596</v>
      </c>
      <c r="W563" s="22">
        <v>-2.9513125127240398</v>
      </c>
    </row>
    <row r="564" spans="2:23" x14ac:dyDescent="0.25">
      <c r="B564" s="18" t="s">
        <v>28</v>
      </c>
      <c r="C564" s="19" t="s">
        <v>53</v>
      </c>
      <c r="D564" s="18" t="s">
        <v>121</v>
      </c>
      <c r="E564" s="18" t="s">
        <v>102</v>
      </c>
      <c r="F564" s="23">
        <v>67.12</v>
      </c>
      <c r="G564" s="24">
        <v>58450</v>
      </c>
      <c r="H564" s="24">
        <v>66.930000000000007</v>
      </c>
      <c r="I564" s="24">
        <v>1</v>
      </c>
      <c r="J564" s="24">
        <v>-51.236694022010099</v>
      </c>
      <c r="K564" s="24">
        <v>6.7152585669924006E-2</v>
      </c>
      <c r="L564" s="24">
        <v>-28.639283049690899</v>
      </c>
      <c r="M564" s="24">
        <v>2.0980934289495899E-2</v>
      </c>
      <c r="N564" s="24">
        <v>-22.597410972319199</v>
      </c>
      <c r="O564" s="24">
        <v>4.6171651380428003E-2</v>
      </c>
      <c r="P564" s="24">
        <v>-15.5511695369641</v>
      </c>
      <c r="Q564" s="24">
        <v>-15.551169536964</v>
      </c>
      <c r="R564" s="24">
        <v>0</v>
      </c>
      <c r="S564" s="24">
        <v>6.1862383960860799E-3</v>
      </c>
      <c r="T564" s="24" t="s">
        <v>69</v>
      </c>
      <c r="U564" s="21">
        <v>-1.1988531509674001</v>
      </c>
      <c r="V564" s="21">
        <v>-0.7027327755767</v>
      </c>
      <c r="W564" s="22">
        <v>-0.49611916386409199</v>
      </c>
    </row>
    <row r="565" spans="2:23" x14ac:dyDescent="0.25">
      <c r="B565" s="18" t="s">
        <v>28</v>
      </c>
      <c r="C565" s="19" t="s">
        <v>53</v>
      </c>
      <c r="D565" s="18" t="s">
        <v>121</v>
      </c>
      <c r="E565" s="18" t="s">
        <v>103</v>
      </c>
      <c r="F565" s="23">
        <v>67.040000000000006</v>
      </c>
      <c r="G565" s="24">
        <v>53850</v>
      </c>
      <c r="H565" s="24">
        <v>67.12</v>
      </c>
      <c r="I565" s="24">
        <v>1</v>
      </c>
      <c r="J565" s="24">
        <v>-7.6619566033578002</v>
      </c>
      <c r="K565" s="24">
        <v>0</v>
      </c>
      <c r="L565" s="24">
        <v>-1.3609941644668699</v>
      </c>
      <c r="M565" s="24">
        <v>0</v>
      </c>
      <c r="N565" s="24">
        <v>-6.30096243889093</v>
      </c>
      <c r="O565" s="24">
        <v>0</v>
      </c>
      <c r="P565" s="24">
        <v>-3.1354670138553402</v>
      </c>
      <c r="Q565" s="24">
        <v>-3.1354670138553402</v>
      </c>
      <c r="R565" s="24">
        <v>0</v>
      </c>
      <c r="S565" s="24">
        <v>0</v>
      </c>
      <c r="T565" s="24" t="s">
        <v>69</v>
      </c>
      <c r="U565" s="21">
        <v>0.50407699511126303</v>
      </c>
      <c r="V565" s="21">
        <v>-0.29547524281273002</v>
      </c>
      <c r="W565" s="22">
        <v>0.79955419043161702</v>
      </c>
    </row>
    <row r="566" spans="2:23" x14ac:dyDescent="0.25">
      <c r="B566" s="18" t="s">
        <v>28</v>
      </c>
      <c r="C566" s="19" t="s">
        <v>53</v>
      </c>
      <c r="D566" s="18" t="s">
        <v>121</v>
      </c>
      <c r="E566" s="18" t="s">
        <v>103</v>
      </c>
      <c r="F566" s="23">
        <v>67.040000000000006</v>
      </c>
      <c r="G566" s="24">
        <v>53850</v>
      </c>
      <c r="H566" s="24">
        <v>67.12</v>
      </c>
      <c r="I566" s="24">
        <v>2</v>
      </c>
      <c r="J566" s="24">
        <v>-17.721930158911601</v>
      </c>
      <c r="K566" s="24">
        <v>0</v>
      </c>
      <c r="L566" s="24">
        <v>-3.1479483346065402</v>
      </c>
      <c r="M566" s="24">
        <v>0</v>
      </c>
      <c r="N566" s="24">
        <v>-14.573981824304999</v>
      </c>
      <c r="O566" s="24">
        <v>0</v>
      </c>
      <c r="P566" s="24">
        <v>-7.2522633984593101</v>
      </c>
      <c r="Q566" s="24">
        <v>-7.2522633984593101</v>
      </c>
      <c r="R566" s="24">
        <v>0</v>
      </c>
      <c r="S566" s="24">
        <v>0</v>
      </c>
      <c r="T566" s="24" t="s">
        <v>69</v>
      </c>
      <c r="U566" s="21">
        <v>1.1659185459443699</v>
      </c>
      <c r="V566" s="21">
        <v>-0.68342747001723303</v>
      </c>
      <c r="W566" s="22">
        <v>1.84935053206702</v>
      </c>
    </row>
    <row r="567" spans="2:23" x14ac:dyDescent="0.25">
      <c r="B567" s="18" t="s">
        <v>28</v>
      </c>
      <c r="C567" s="19" t="s">
        <v>53</v>
      </c>
      <c r="D567" s="18" t="s">
        <v>121</v>
      </c>
      <c r="E567" s="18" t="s">
        <v>103</v>
      </c>
      <c r="F567" s="23">
        <v>67.040000000000006</v>
      </c>
      <c r="G567" s="24">
        <v>58004</v>
      </c>
      <c r="H567" s="24">
        <v>67.12</v>
      </c>
      <c r="I567" s="24">
        <v>1</v>
      </c>
      <c r="J567" s="24">
        <v>14.378229447186801</v>
      </c>
      <c r="K567" s="24">
        <v>7.02893838922231E-3</v>
      </c>
      <c r="L567" s="24">
        <v>6.3902622369698703</v>
      </c>
      <c r="M567" s="24">
        <v>1.3884053495462701E-3</v>
      </c>
      <c r="N567" s="24">
        <v>7.9879672102169499</v>
      </c>
      <c r="O567" s="24">
        <v>5.6405330396760399E-3</v>
      </c>
      <c r="P567" s="24">
        <v>4.0180500199076796</v>
      </c>
      <c r="Q567" s="24">
        <v>4.0180500199076796</v>
      </c>
      <c r="R567" s="24">
        <v>0</v>
      </c>
      <c r="S567" s="24">
        <v>5.4892068272432396E-4</v>
      </c>
      <c r="T567" s="24" t="s">
        <v>69</v>
      </c>
      <c r="U567" s="21">
        <v>-0.26067042051587302</v>
      </c>
      <c r="V567" s="21">
        <v>-0.152797403061457</v>
      </c>
      <c r="W567" s="22">
        <v>-0.10787275402836401</v>
      </c>
    </row>
    <row r="568" spans="2:23" x14ac:dyDescent="0.25">
      <c r="B568" s="18" t="s">
        <v>28</v>
      </c>
      <c r="C568" s="19" t="s">
        <v>53</v>
      </c>
      <c r="D568" s="18" t="s">
        <v>121</v>
      </c>
      <c r="E568" s="18" t="s">
        <v>104</v>
      </c>
      <c r="F568" s="23">
        <v>67.400000000000006</v>
      </c>
      <c r="G568" s="24">
        <v>54000</v>
      </c>
      <c r="H568" s="24">
        <v>67.06</v>
      </c>
      <c r="I568" s="24">
        <v>1</v>
      </c>
      <c r="J568" s="24">
        <v>-41.973608838542098</v>
      </c>
      <c r="K568" s="24">
        <v>0.106764100639215</v>
      </c>
      <c r="L568" s="24">
        <v>-11.6447059813161</v>
      </c>
      <c r="M568" s="24">
        <v>8.2173101499127196E-3</v>
      </c>
      <c r="N568" s="24">
        <v>-30.328902857226002</v>
      </c>
      <c r="O568" s="24">
        <v>9.8546790489301997E-2</v>
      </c>
      <c r="P568" s="24">
        <v>-9.1215312420620904</v>
      </c>
      <c r="Q568" s="24">
        <v>-9.1215312420620798</v>
      </c>
      <c r="R568" s="24">
        <v>0</v>
      </c>
      <c r="S568" s="24">
        <v>5.0420613313148397E-3</v>
      </c>
      <c r="T568" s="24" t="s">
        <v>69</v>
      </c>
      <c r="U568" s="21">
        <v>-3.6865262468611499</v>
      </c>
      <c r="V568" s="21">
        <v>-2.1609342391956798</v>
      </c>
      <c r="W568" s="22">
        <v>-1.52558828216777</v>
      </c>
    </row>
    <row r="569" spans="2:23" x14ac:dyDescent="0.25">
      <c r="B569" s="18" t="s">
        <v>28</v>
      </c>
      <c r="C569" s="19" t="s">
        <v>53</v>
      </c>
      <c r="D569" s="18" t="s">
        <v>121</v>
      </c>
      <c r="E569" s="18" t="s">
        <v>104</v>
      </c>
      <c r="F569" s="23">
        <v>67.400000000000006</v>
      </c>
      <c r="G569" s="24">
        <v>54850</v>
      </c>
      <c r="H569" s="24">
        <v>67.400000000000006</v>
      </c>
      <c r="I569" s="24">
        <v>1</v>
      </c>
      <c r="J569" s="24">
        <v>1.31950460455397</v>
      </c>
      <c r="K569" s="24">
        <v>1.3684986275312E-5</v>
      </c>
      <c r="L569" s="24">
        <v>7.5619310789274197</v>
      </c>
      <c r="M569" s="24">
        <v>4.4945682090964499E-4</v>
      </c>
      <c r="N569" s="24">
        <v>-6.2424264743734499</v>
      </c>
      <c r="O569" s="24">
        <v>-4.35771834634333E-4</v>
      </c>
      <c r="P569" s="24">
        <v>-4.1992779298284004</v>
      </c>
      <c r="Q569" s="24">
        <v>-4.1992779298284004</v>
      </c>
      <c r="R569" s="24">
        <v>0</v>
      </c>
      <c r="S569" s="24">
        <v>1.3860273013707901E-4</v>
      </c>
      <c r="T569" s="24" t="s">
        <v>50</v>
      </c>
      <c r="U569" s="21">
        <v>-2.9371021654353999E-2</v>
      </c>
      <c r="V569" s="21">
        <v>-1.7216436852196801E-2</v>
      </c>
      <c r="W569" s="22">
        <v>-1.2154555120644899E-2</v>
      </c>
    </row>
    <row r="570" spans="2:23" x14ac:dyDescent="0.25">
      <c r="B570" s="18" t="s">
        <v>28</v>
      </c>
      <c r="C570" s="19" t="s">
        <v>53</v>
      </c>
      <c r="D570" s="18" t="s">
        <v>121</v>
      </c>
      <c r="E570" s="18" t="s">
        <v>51</v>
      </c>
      <c r="F570" s="23">
        <v>67.06</v>
      </c>
      <c r="G570" s="24">
        <v>54250</v>
      </c>
      <c r="H570" s="24">
        <v>67</v>
      </c>
      <c r="I570" s="24">
        <v>1</v>
      </c>
      <c r="J570" s="24">
        <v>-38.0230397010763</v>
      </c>
      <c r="K570" s="24">
        <v>1.9662221054290899E-2</v>
      </c>
      <c r="L570" s="24">
        <v>-10.1458262630827</v>
      </c>
      <c r="M570" s="24">
        <v>1.39995395162496E-3</v>
      </c>
      <c r="N570" s="24">
        <v>-27.8772134379936</v>
      </c>
      <c r="O570" s="24">
        <v>1.8262267102665999E-2</v>
      </c>
      <c r="P570" s="24">
        <v>-1.6304960935306201</v>
      </c>
      <c r="Q570" s="24">
        <v>-1.6304960935306201</v>
      </c>
      <c r="R570" s="24">
        <v>0</v>
      </c>
      <c r="S570" s="24">
        <v>3.6155838149852997E-5</v>
      </c>
      <c r="T570" s="24" t="s">
        <v>69</v>
      </c>
      <c r="U570" s="21">
        <v>-0.44851304238798101</v>
      </c>
      <c r="V570" s="21">
        <v>-0.26290527318155699</v>
      </c>
      <c r="W570" s="22">
        <v>-0.185607315952006</v>
      </c>
    </row>
    <row r="571" spans="2:23" x14ac:dyDescent="0.25">
      <c r="B571" s="18" t="s">
        <v>28</v>
      </c>
      <c r="C571" s="19" t="s">
        <v>53</v>
      </c>
      <c r="D571" s="18" t="s">
        <v>121</v>
      </c>
      <c r="E571" s="18" t="s">
        <v>105</v>
      </c>
      <c r="F571" s="23">
        <v>67.27</v>
      </c>
      <c r="G571" s="24">
        <v>54250</v>
      </c>
      <c r="H571" s="24">
        <v>67</v>
      </c>
      <c r="I571" s="24">
        <v>1</v>
      </c>
      <c r="J571" s="24">
        <v>-27.083486349549801</v>
      </c>
      <c r="K571" s="24">
        <v>4.3277398737928699E-2</v>
      </c>
      <c r="L571" s="24">
        <v>-15.983935829753801</v>
      </c>
      <c r="M571" s="24">
        <v>1.5073686071971499E-2</v>
      </c>
      <c r="N571" s="24">
        <v>-11.099550519796001</v>
      </c>
      <c r="O571" s="24">
        <v>2.8203712665957299E-2</v>
      </c>
      <c r="P571" s="24">
        <v>1.6304960935306201</v>
      </c>
      <c r="Q571" s="24">
        <v>1.6304960935306201</v>
      </c>
      <c r="R571" s="24">
        <v>0</v>
      </c>
      <c r="S571" s="24">
        <v>1.5685253315009899E-4</v>
      </c>
      <c r="T571" s="24" t="s">
        <v>50</v>
      </c>
      <c r="U571" s="21">
        <v>-1.10342239051584</v>
      </c>
      <c r="V571" s="21">
        <v>-0.64679404520475603</v>
      </c>
      <c r="W571" s="22">
        <v>-0.45662723022406398</v>
      </c>
    </row>
    <row r="572" spans="2:23" x14ac:dyDescent="0.25">
      <c r="B572" s="18" t="s">
        <v>28</v>
      </c>
      <c r="C572" s="19" t="s">
        <v>53</v>
      </c>
      <c r="D572" s="18" t="s">
        <v>121</v>
      </c>
      <c r="E572" s="18" t="s">
        <v>106</v>
      </c>
      <c r="F572" s="23">
        <v>67.12</v>
      </c>
      <c r="G572" s="24">
        <v>58004</v>
      </c>
      <c r="H572" s="24">
        <v>67.12</v>
      </c>
      <c r="I572" s="24">
        <v>1</v>
      </c>
      <c r="J572" s="24">
        <v>1.27707E-13</v>
      </c>
      <c r="K572" s="24">
        <v>0</v>
      </c>
      <c r="L572" s="24">
        <v>-1.3317399999999999E-13</v>
      </c>
      <c r="M572" s="24">
        <v>0</v>
      </c>
      <c r="N572" s="24">
        <v>2.6088100000000002E-13</v>
      </c>
      <c r="O572" s="24">
        <v>0</v>
      </c>
      <c r="P572" s="24">
        <v>1.0275E-13</v>
      </c>
      <c r="Q572" s="24">
        <v>1.02748E-13</v>
      </c>
      <c r="R572" s="24">
        <v>0</v>
      </c>
      <c r="S572" s="24">
        <v>0</v>
      </c>
      <c r="T572" s="24" t="s">
        <v>50</v>
      </c>
      <c r="U572" s="21">
        <v>0</v>
      </c>
      <c r="V572" s="21">
        <v>0</v>
      </c>
      <c r="W572" s="22">
        <v>0</v>
      </c>
    </row>
    <row r="573" spans="2:23" x14ac:dyDescent="0.25">
      <c r="B573" s="18" t="s">
        <v>28</v>
      </c>
      <c r="C573" s="19" t="s">
        <v>53</v>
      </c>
      <c r="D573" s="18" t="s">
        <v>121</v>
      </c>
      <c r="E573" s="18" t="s">
        <v>107</v>
      </c>
      <c r="F573" s="23">
        <v>67.45</v>
      </c>
      <c r="G573" s="24">
        <v>53550</v>
      </c>
      <c r="H573" s="24">
        <v>67.39</v>
      </c>
      <c r="I573" s="24">
        <v>1</v>
      </c>
      <c r="J573" s="24">
        <v>-19.0161667523086</v>
      </c>
      <c r="K573" s="24">
        <v>6.4005783837434403E-3</v>
      </c>
      <c r="L573" s="24">
        <v>2.4832360365730999</v>
      </c>
      <c r="M573" s="24">
        <v>1.0914636347603399E-4</v>
      </c>
      <c r="N573" s="24">
        <v>-21.499402788881699</v>
      </c>
      <c r="O573" s="24">
        <v>6.2914320202674002E-3</v>
      </c>
      <c r="P573" s="24">
        <v>-9.0990176510697598</v>
      </c>
      <c r="Q573" s="24">
        <v>-9.0990176510697491</v>
      </c>
      <c r="R573" s="24">
        <v>0</v>
      </c>
      <c r="S573" s="24">
        <v>1.46542056319628E-3</v>
      </c>
      <c r="T573" s="24" t="s">
        <v>50</v>
      </c>
      <c r="U573" s="21">
        <v>-0.86579582052652104</v>
      </c>
      <c r="V573" s="21">
        <v>-0.50750427569076795</v>
      </c>
      <c r="W573" s="22">
        <v>-0.358290669887326</v>
      </c>
    </row>
    <row r="574" spans="2:23" x14ac:dyDescent="0.25">
      <c r="B574" s="18" t="s">
        <v>28</v>
      </c>
      <c r="C574" s="19" t="s">
        <v>53</v>
      </c>
      <c r="D574" s="18" t="s">
        <v>121</v>
      </c>
      <c r="E574" s="18" t="s">
        <v>108</v>
      </c>
      <c r="F574" s="23">
        <v>66.98</v>
      </c>
      <c r="G574" s="24">
        <v>58200</v>
      </c>
      <c r="H574" s="24">
        <v>67</v>
      </c>
      <c r="I574" s="24">
        <v>1</v>
      </c>
      <c r="J574" s="24">
        <v>4.3952536478639299</v>
      </c>
      <c r="K574" s="24">
        <v>3.4077401165663899E-4</v>
      </c>
      <c r="L574" s="24">
        <v>31.5297232716987</v>
      </c>
      <c r="M574" s="24">
        <v>1.7536337650765801E-2</v>
      </c>
      <c r="N574" s="24">
        <v>-27.134469623834701</v>
      </c>
      <c r="O574" s="24">
        <v>-1.7195563639109099E-2</v>
      </c>
      <c r="P574" s="24">
        <v>-14.76936044594</v>
      </c>
      <c r="Q574" s="24">
        <v>-14.76936044594</v>
      </c>
      <c r="R574" s="24">
        <v>0</v>
      </c>
      <c r="S574" s="24">
        <v>3.8478839008042002E-3</v>
      </c>
      <c r="T574" s="24" t="s">
        <v>50</v>
      </c>
      <c r="U574" s="21">
        <v>-0.60924141570733403</v>
      </c>
      <c r="V574" s="21">
        <v>-0.35711956106618498</v>
      </c>
      <c r="W574" s="22">
        <v>-0.25212123895924599</v>
      </c>
    </row>
    <row r="575" spans="2:23" x14ac:dyDescent="0.25">
      <c r="B575" s="18" t="s">
        <v>28</v>
      </c>
      <c r="C575" s="19" t="s">
        <v>53</v>
      </c>
      <c r="D575" s="18" t="s">
        <v>121</v>
      </c>
      <c r="E575" s="18" t="s">
        <v>109</v>
      </c>
      <c r="F575" s="23">
        <v>67.58</v>
      </c>
      <c r="G575" s="24">
        <v>53000</v>
      </c>
      <c r="H575" s="24">
        <v>67.61</v>
      </c>
      <c r="I575" s="24">
        <v>1</v>
      </c>
      <c r="J575" s="24">
        <v>13.990845068320599</v>
      </c>
      <c r="K575" s="24">
        <v>4.8387853943405602E-3</v>
      </c>
      <c r="L575" s="24">
        <v>38.623923152104098</v>
      </c>
      <c r="M575" s="24">
        <v>3.6877479908386399E-2</v>
      </c>
      <c r="N575" s="24">
        <v>-24.633078083783499</v>
      </c>
      <c r="O575" s="24">
        <v>-3.2038694514045798E-2</v>
      </c>
      <c r="P575" s="24">
        <v>-10.8264716485074</v>
      </c>
      <c r="Q575" s="24">
        <v>-10.8264716485074</v>
      </c>
      <c r="R575" s="24">
        <v>0</v>
      </c>
      <c r="S575" s="24">
        <v>2.8974927121587198E-3</v>
      </c>
      <c r="T575" s="24" t="s">
        <v>50</v>
      </c>
      <c r="U575" s="21">
        <v>-1.4266632131633901</v>
      </c>
      <c r="V575" s="21">
        <v>-0.83626839433209399</v>
      </c>
      <c r="W575" s="22">
        <v>-0.59039337708636896</v>
      </c>
    </row>
    <row r="576" spans="2:23" x14ac:dyDescent="0.25">
      <c r="B576" s="18" t="s">
        <v>28</v>
      </c>
      <c r="C576" s="19" t="s">
        <v>53</v>
      </c>
      <c r="D576" s="18" t="s">
        <v>121</v>
      </c>
      <c r="E576" s="18" t="s">
        <v>110</v>
      </c>
      <c r="F576" s="23">
        <v>66.930000000000007</v>
      </c>
      <c r="G576" s="24">
        <v>56100</v>
      </c>
      <c r="H576" s="24">
        <v>66.489999999999995</v>
      </c>
      <c r="I576" s="24">
        <v>1</v>
      </c>
      <c r="J576" s="24">
        <v>-38.273269909523698</v>
      </c>
      <c r="K576" s="24">
        <v>0.136669869586624</v>
      </c>
      <c r="L576" s="24">
        <v>-2.0405667710473701</v>
      </c>
      <c r="M576" s="24">
        <v>3.88493059304682E-4</v>
      </c>
      <c r="N576" s="24">
        <v>-36.232703138476303</v>
      </c>
      <c r="O576" s="24">
        <v>0.13628137652732</v>
      </c>
      <c r="P576" s="24">
        <v>-18.709593096475398</v>
      </c>
      <c r="Q576" s="24">
        <v>-18.709593096475299</v>
      </c>
      <c r="R576" s="24">
        <v>0</v>
      </c>
      <c r="S576" s="24">
        <v>3.2659559928868903E-2</v>
      </c>
      <c r="T576" s="24" t="s">
        <v>69</v>
      </c>
      <c r="U576" s="21">
        <v>-6.8510587527925004</v>
      </c>
      <c r="V576" s="21">
        <v>-4.0158909613774796</v>
      </c>
      <c r="W576" s="22">
        <v>-2.8351608679315099</v>
      </c>
    </row>
    <row r="577" spans="2:23" x14ac:dyDescent="0.25">
      <c r="B577" s="18" t="s">
        <v>28</v>
      </c>
      <c r="C577" s="19" t="s">
        <v>53</v>
      </c>
      <c r="D577" s="18" t="s">
        <v>121</v>
      </c>
      <c r="E577" s="18" t="s">
        <v>52</v>
      </c>
      <c r="F577" s="23">
        <v>66.17</v>
      </c>
      <c r="G577" s="24">
        <v>56100</v>
      </c>
      <c r="H577" s="24">
        <v>66.489999999999995</v>
      </c>
      <c r="I577" s="24">
        <v>1</v>
      </c>
      <c r="J577" s="24">
        <v>32.634832572012101</v>
      </c>
      <c r="K577" s="24">
        <v>8.7971667732469505E-2</v>
      </c>
      <c r="L577" s="24">
        <v>-2.9684913717037702</v>
      </c>
      <c r="M577" s="24">
        <v>7.2786632857246695E-4</v>
      </c>
      <c r="N577" s="24">
        <v>35.6033239437159</v>
      </c>
      <c r="O577" s="24">
        <v>8.7243801403896995E-2</v>
      </c>
      <c r="P577" s="24">
        <v>19.6479884267827</v>
      </c>
      <c r="Q577" s="24">
        <v>19.6479884267827</v>
      </c>
      <c r="R577" s="24">
        <v>0</v>
      </c>
      <c r="S577" s="24">
        <v>3.1887188905488403E-2</v>
      </c>
      <c r="T577" s="24" t="s">
        <v>50</v>
      </c>
      <c r="U577" s="21">
        <v>-5.6061823148683496</v>
      </c>
      <c r="V577" s="21">
        <v>-3.2861806763717198</v>
      </c>
      <c r="W577" s="22">
        <v>-2.3199959730495499</v>
      </c>
    </row>
    <row r="578" spans="2:23" x14ac:dyDescent="0.25">
      <c r="B578" s="18" t="s">
        <v>28</v>
      </c>
      <c r="C578" s="19" t="s">
        <v>53</v>
      </c>
      <c r="D578" s="18" t="s">
        <v>121</v>
      </c>
      <c r="E578" s="18" t="s">
        <v>111</v>
      </c>
      <c r="F578" s="23">
        <v>67.12</v>
      </c>
      <c r="G578" s="24">
        <v>58054</v>
      </c>
      <c r="H578" s="24">
        <v>67.06</v>
      </c>
      <c r="I578" s="24">
        <v>1</v>
      </c>
      <c r="J578" s="24">
        <v>-11.0398593647854</v>
      </c>
      <c r="K578" s="24">
        <v>6.8495714074362198E-3</v>
      </c>
      <c r="L578" s="24">
        <v>-10.646300910279599</v>
      </c>
      <c r="M578" s="24">
        <v>6.3699172366588003E-3</v>
      </c>
      <c r="N578" s="24">
        <v>-0.39355845450573201</v>
      </c>
      <c r="O578" s="24">
        <v>4.7965417077742002E-4</v>
      </c>
      <c r="P578" s="24">
        <v>-0.20238425873738999</v>
      </c>
      <c r="Q578" s="24">
        <v>-0.20238425873738899</v>
      </c>
      <c r="R578" s="24">
        <v>0</v>
      </c>
      <c r="S578" s="24">
        <v>2.3019176159789998E-6</v>
      </c>
      <c r="T578" s="24" t="s">
        <v>69</v>
      </c>
      <c r="U578" s="21">
        <v>8.5664910471122905E-3</v>
      </c>
      <c r="V578" s="21">
        <v>-5.0214273746808898E-3</v>
      </c>
      <c r="W578" s="22">
        <v>1.3587951603507901E-2</v>
      </c>
    </row>
    <row r="579" spans="2:23" x14ac:dyDescent="0.25">
      <c r="B579" s="18" t="s">
        <v>28</v>
      </c>
      <c r="C579" s="19" t="s">
        <v>53</v>
      </c>
      <c r="D579" s="18" t="s">
        <v>121</v>
      </c>
      <c r="E579" s="18" t="s">
        <v>111</v>
      </c>
      <c r="F579" s="23">
        <v>67.12</v>
      </c>
      <c r="G579" s="24">
        <v>58104</v>
      </c>
      <c r="H579" s="24">
        <v>67</v>
      </c>
      <c r="I579" s="24">
        <v>1</v>
      </c>
      <c r="J579" s="24">
        <v>-12.649063759303599</v>
      </c>
      <c r="K579" s="24">
        <v>1.4303893970431299E-2</v>
      </c>
      <c r="L579" s="24">
        <v>-12.2557584784907</v>
      </c>
      <c r="M579" s="24">
        <v>1.34282032599488E-2</v>
      </c>
      <c r="N579" s="24">
        <v>-0.393305280812901</v>
      </c>
      <c r="O579" s="24">
        <v>8.7569071048249601E-4</v>
      </c>
      <c r="P579" s="24">
        <v>-0.20216992539470299</v>
      </c>
      <c r="Q579" s="24">
        <v>-0.20216992539470199</v>
      </c>
      <c r="R579" s="24">
        <v>0</v>
      </c>
      <c r="S579" s="24">
        <v>3.6540174788290002E-6</v>
      </c>
      <c r="T579" s="24" t="s">
        <v>69</v>
      </c>
      <c r="U579" s="21">
        <v>1.15271853474062E-2</v>
      </c>
      <c r="V579" s="21">
        <v>-6.7569000817432898E-3</v>
      </c>
      <c r="W579" s="22">
        <v>1.8284130078910301E-2</v>
      </c>
    </row>
    <row r="580" spans="2:23" x14ac:dyDescent="0.25">
      <c r="B580" s="18" t="s">
        <v>28</v>
      </c>
      <c r="C580" s="19" t="s">
        <v>53</v>
      </c>
      <c r="D580" s="18" t="s">
        <v>121</v>
      </c>
      <c r="E580" s="18" t="s">
        <v>112</v>
      </c>
      <c r="F580" s="23">
        <v>67.06</v>
      </c>
      <c r="G580" s="24">
        <v>58104</v>
      </c>
      <c r="H580" s="24">
        <v>67</v>
      </c>
      <c r="I580" s="24">
        <v>1</v>
      </c>
      <c r="J580" s="24">
        <v>-15.397243304681901</v>
      </c>
      <c r="K580" s="24">
        <v>7.9183083862112598E-3</v>
      </c>
      <c r="L580" s="24">
        <v>-15.0032449948165</v>
      </c>
      <c r="M580" s="24">
        <v>7.5182518365078596E-3</v>
      </c>
      <c r="N580" s="24">
        <v>-0.393998309865357</v>
      </c>
      <c r="O580" s="24">
        <v>4.0005654970340203E-4</v>
      </c>
      <c r="P580" s="24">
        <v>-0.202384258737145</v>
      </c>
      <c r="Q580" s="24">
        <v>-0.202384258737144</v>
      </c>
      <c r="R580" s="24">
        <v>0</v>
      </c>
      <c r="S580" s="24">
        <v>1.3680435653650001E-6</v>
      </c>
      <c r="T580" s="24" t="s">
        <v>69</v>
      </c>
      <c r="U580" s="21">
        <v>3.1758919346967598E-3</v>
      </c>
      <c r="V580" s="21">
        <v>-1.86161528824458E-3</v>
      </c>
      <c r="W580" s="22">
        <v>5.0375195245406503E-3</v>
      </c>
    </row>
    <row r="581" spans="2:23" x14ac:dyDescent="0.25">
      <c r="B581" s="18" t="s">
        <v>28</v>
      </c>
      <c r="C581" s="19" t="s">
        <v>53</v>
      </c>
      <c r="D581" s="18" t="s">
        <v>121</v>
      </c>
      <c r="E581" s="18" t="s">
        <v>113</v>
      </c>
      <c r="F581" s="23">
        <v>66.88</v>
      </c>
      <c r="G581" s="24">
        <v>58200</v>
      </c>
      <c r="H581" s="24">
        <v>67</v>
      </c>
      <c r="I581" s="24">
        <v>1</v>
      </c>
      <c r="J581" s="24">
        <v>22.506087817813899</v>
      </c>
      <c r="K581" s="24">
        <v>2.0742157343946001E-2</v>
      </c>
      <c r="L581" s="24">
        <v>-4.6297162361453603</v>
      </c>
      <c r="M581" s="24">
        <v>8.7773345589498496E-4</v>
      </c>
      <c r="N581" s="24">
        <v>27.135804053959198</v>
      </c>
      <c r="O581" s="24">
        <v>1.9864423888051E-2</v>
      </c>
      <c r="P581" s="24">
        <v>14.76936044594</v>
      </c>
      <c r="Q581" s="24">
        <v>14.76936044594</v>
      </c>
      <c r="R581" s="24">
        <v>0</v>
      </c>
      <c r="S581" s="24">
        <v>8.9325876268668992E-3</v>
      </c>
      <c r="T581" s="24" t="s">
        <v>69</v>
      </c>
      <c r="U581" s="21">
        <v>-1.92657195140909</v>
      </c>
      <c r="V581" s="21">
        <v>-1.12930032645736</v>
      </c>
      <c r="W581" s="22">
        <v>-0.79726967801336601</v>
      </c>
    </row>
    <row r="582" spans="2:23" x14ac:dyDescent="0.25">
      <c r="B582" s="18" t="s">
        <v>28</v>
      </c>
      <c r="C582" s="19" t="s">
        <v>53</v>
      </c>
      <c r="D582" s="18" t="s">
        <v>121</v>
      </c>
      <c r="E582" s="18" t="s">
        <v>113</v>
      </c>
      <c r="F582" s="23">
        <v>66.88</v>
      </c>
      <c r="G582" s="24">
        <v>58300</v>
      </c>
      <c r="H582" s="24">
        <v>66.83</v>
      </c>
      <c r="I582" s="24">
        <v>1</v>
      </c>
      <c r="J582" s="24">
        <v>-8.2842855120909107</v>
      </c>
      <c r="K582" s="24">
        <v>2.6374273211136E-3</v>
      </c>
      <c r="L582" s="24">
        <v>19.703492710018001</v>
      </c>
      <c r="M582" s="24">
        <v>1.49195876277405E-2</v>
      </c>
      <c r="N582" s="24">
        <v>-27.987778222108901</v>
      </c>
      <c r="O582" s="24">
        <v>-1.22821603066269E-2</v>
      </c>
      <c r="P582" s="24">
        <v>-16.954162913672299</v>
      </c>
      <c r="Q582" s="24">
        <v>-16.954162913672199</v>
      </c>
      <c r="R582" s="24">
        <v>0</v>
      </c>
      <c r="S582" s="24">
        <v>1.1046459089171399E-2</v>
      </c>
      <c r="T582" s="24" t="s">
        <v>69</v>
      </c>
      <c r="U582" s="21">
        <v>-2.2205127384049002</v>
      </c>
      <c r="V582" s="21">
        <v>-1.30159984865829</v>
      </c>
      <c r="W582" s="22">
        <v>-0.91891064576011605</v>
      </c>
    </row>
    <row r="583" spans="2:23" x14ac:dyDescent="0.25">
      <c r="B583" s="18" t="s">
        <v>28</v>
      </c>
      <c r="C583" s="19" t="s">
        <v>53</v>
      </c>
      <c r="D583" s="18" t="s">
        <v>121</v>
      </c>
      <c r="E583" s="18" t="s">
        <v>113</v>
      </c>
      <c r="F583" s="23">
        <v>66.88</v>
      </c>
      <c r="G583" s="24">
        <v>58500</v>
      </c>
      <c r="H583" s="24">
        <v>66.86</v>
      </c>
      <c r="I583" s="24">
        <v>1</v>
      </c>
      <c r="J583" s="24">
        <v>-31.141618428093501</v>
      </c>
      <c r="K583" s="24">
        <v>5.0526600752522502E-3</v>
      </c>
      <c r="L583" s="24">
        <v>-31.989940977637499</v>
      </c>
      <c r="M583" s="24">
        <v>5.3316864467517298E-3</v>
      </c>
      <c r="N583" s="24">
        <v>0.84832254954404995</v>
      </c>
      <c r="O583" s="24">
        <v>-2.79026371499477E-4</v>
      </c>
      <c r="P583" s="24">
        <v>2.1848024677319899</v>
      </c>
      <c r="Q583" s="24">
        <v>2.1848024677319802</v>
      </c>
      <c r="R583" s="24">
        <v>0</v>
      </c>
      <c r="S583" s="24">
        <v>2.4869215097871001E-5</v>
      </c>
      <c r="T583" s="24" t="s">
        <v>69</v>
      </c>
      <c r="U583" s="21">
        <v>-1.69204247129241E-3</v>
      </c>
      <c r="V583" s="21">
        <v>-9.9182598075959398E-4</v>
      </c>
      <c r="W583" s="22">
        <v>-7.0021478060322301E-4</v>
      </c>
    </row>
    <row r="584" spans="2:23" x14ac:dyDescent="0.25">
      <c r="B584" s="18" t="s">
        <v>28</v>
      </c>
      <c r="C584" s="19" t="s">
        <v>53</v>
      </c>
      <c r="D584" s="18" t="s">
        <v>121</v>
      </c>
      <c r="E584" s="18" t="s">
        <v>114</v>
      </c>
      <c r="F584" s="23">
        <v>66.83</v>
      </c>
      <c r="G584" s="24">
        <v>58304</v>
      </c>
      <c r="H584" s="24">
        <v>66.83</v>
      </c>
      <c r="I584" s="24">
        <v>1</v>
      </c>
      <c r="J584" s="24">
        <v>14.251865578395799</v>
      </c>
      <c r="K584" s="24">
        <v>0</v>
      </c>
      <c r="L584" s="24">
        <v>14.251865578395799</v>
      </c>
      <c r="M584" s="24">
        <v>0</v>
      </c>
      <c r="N584" s="24">
        <v>0</v>
      </c>
      <c r="O584" s="24">
        <v>0</v>
      </c>
      <c r="P584" s="24">
        <v>0</v>
      </c>
      <c r="Q584" s="24">
        <v>0</v>
      </c>
      <c r="R584" s="24">
        <v>0</v>
      </c>
      <c r="S584" s="24">
        <v>0</v>
      </c>
      <c r="T584" s="24" t="s">
        <v>50</v>
      </c>
      <c r="U584" s="21">
        <v>0</v>
      </c>
      <c r="V584" s="21">
        <v>0</v>
      </c>
      <c r="W584" s="22">
        <v>0</v>
      </c>
    </row>
    <row r="585" spans="2:23" x14ac:dyDescent="0.25">
      <c r="B585" s="18" t="s">
        <v>28</v>
      </c>
      <c r="C585" s="19" t="s">
        <v>53</v>
      </c>
      <c r="D585" s="18" t="s">
        <v>121</v>
      </c>
      <c r="E585" s="18" t="s">
        <v>114</v>
      </c>
      <c r="F585" s="23">
        <v>66.83</v>
      </c>
      <c r="G585" s="24">
        <v>58350</v>
      </c>
      <c r="H585" s="24">
        <v>66.489999999999995</v>
      </c>
      <c r="I585" s="24">
        <v>1</v>
      </c>
      <c r="J585" s="24">
        <v>-34.559948489783203</v>
      </c>
      <c r="K585" s="24">
        <v>8.6354399864270903E-2</v>
      </c>
      <c r="L585" s="24">
        <v>15.227593033822901</v>
      </c>
      <c r="M585" s="24">
        <v>1.6764894328349801E-2</v>
      </c>
      <c r="N585" s="24">
        <v>-49.787541523606201</v>
      </c>
      <c r="O585" s="24">
        <v>6.9589505535920998E-2</v>
      </c>
      <c r="P585" s="24">
        <v>-30.320529982904901</v>
      </c>
      <c r="Q585" s="24">
        <v>-30.320529982904802</v>
      </c>
      <c r="R585" s="24">
        <v>0</v>
      </c>
      <c r="S585" s="24">
        <v>6.6467887129518205E-2</v>
      </c>
      <c r="T585" s="24" t="s">
        <v>69</v>
      </c>
      <c r="U585" s="21">
        <v>-12.2889276790017</v>
      </c>
      <c r="V585" s="21">
        <v>-7.2034112349436796</v>
      </c>
      <c r="W585" s="22">
        <v>-5.0855040252201897</v>
      </c>
    </row>
    <row r="586" spans="2:23" x14ac:dyDescent="0.25">
      <c r="B586" s="18" t="s">
        <v>28</v>
      </c>
      <c r="C586" s="19" t="s">
        <v>53</v>
      </c>
      <c r="D586" s="18" t="s">
        <v>121</v>
      </c>
      <c r="E586" s="18" t="s">
        <v>114</v>
      </c>
      <c r="F586" s="23">
        <v>66.83</v>
      </c>
      <c r="G586" s="24">
        <v>58600</v>
      </c>
      <c r="H586" s="24">
        <v>66.83</v>
      </c>
      <c r="I586" s="24">
        <v>1</v>
      </c>
      <c r="J586" s="24">
        <v>3.19604745183802</v>
      </c>
      <c r="K586" s="24">
        <v>3.9224522167297E-5</v>
      </c>
      <c r="L586" s="24">
        <v>-18.575705073874801</v>
      </c>
      <c r="M586" s="24">
        <v>1.3250181849276601E-3</v>
      </c>
      <c r="N586" s="24">
        <v>21.771752525712799</v>
      </c>
      <c r="O586" s="24">
        <v>-1.28579366276036E-3</v>
      </c>
      <c r="P586" s="24">
        <v>13.366367069232201</v>
      </c>
      <c r="Q586" s="24">
        <v>13.366367069232099</v>
      </c>
      <c r="R586" s="24">
        <v>0</v>
      </c>
      <c r="S586" s="24">
        <v>6.8605351153710505E-4</v>
      </c>
      <c r="T586" s="24" t="s">
        <v>50</v>
      </c>
      <c r="U586" s="21">
        <v>-8.5929590482274998E-2</v>
      </c>
      <c r="V586" s="21">
        <v>-5.0369421455038602E-2</v>
      </c>
      <c r="W586" s="22">
        <v>-3.5560082189256499E-2</v>
      </c>
    </row>
    <row r="587" spans="2:23" x14ac:dyDescent="0.25">
      <c r="B587" s="18" t="s">
        <v>28</v>
      </c>
      <c r="C587" s="19" t="s">
        <v>53</v>
      </c>
      <c r="D587" s="18" t="s">
        <v>121</v>
      </c>
      <c r="E587" s="18" t="s">
        <v>115</v>
      </c>
      <c r="F587" s="23">
        <v>66.83</v>
      </c>
      <c r="G587" s="24">
        <v>58300</v>
      </c>
      <c r="H587" s="24">
        <v>66.83</v>
      </c>
      <c r="I587" s="24">
        <v>2</v>
      </c>
      <c r="J587" s="24">
        <v>-8.78323442160419</v>
      </c>
      <c r="K587" s="24">
        <v>0</v>
      </c>
      <c r="L587" s="24">
        <v>-8.78323442160419</v>
      </c>
      <c r="M587" s="24">
        <v>0</v>
      </c>
      <c r="N587" s="24">
        <v>0</v>
      </c>
      <c r="O587" s="24">
        <v>0</v>
      </c>
      <c r="P587" s="24">
        <v>0</v>
      </c>
      <c r="Q587" s="24">
        <v>0</v>
      </c>
      <c r="R587" s="24">
        <v>0</v>
      </c>
      <c r="S587" s="24">
        <v>0</v>
      </c>
      <c r="T587" s="24" t="s">
        <v>50</v>
      </c>
      <c r="U587" s="21">
        <v>0</v>
      </c>
      <c r="V587" s="21">
        <v>0</v>
      </c>
      <c r="W587" s="22">
        <v>0</v>
      </c>
    </row>
    <row r="588" spans="2:23" x14ac:dyDescent="0.25">
      <c r="B588" s="18" t="s">
        <v>28</v>
      </c>
      <c r="C588" s="19" t="s">
        <v>53</v>
      </c>
      <c r="D588" s="18" t="s">
        <v>121</v>
      </c>
      <c r="E588" s="18" t="s">
        <v>116</v>
      </c>
      <c r="F588" s="23">
        <v>66.930000000000007</v>
      </c>
      <c r="G588" s="24">
        <v>58500</v>
      </c>
      <c r="H588" s="24">
        <v>66.86</v>
      </c>
      <c r="I588" s="24">
        <v>1</v>
      </c>
      <c r="J588" s="24">
        <v>-35.8693418924396</v>
      </c>
      <c r="K588" s="24">
        <v>1.8141196597933701E-2</v>
      </c>
      <c r="L588" s="24">
        <v>-13.2410101944544</v>
      </c>
      <c r="M588" s="24">
        <v>2.4720733486720101E-3</v>
      </c>
      <c r="N588" s="24">
        <v>-22.6283316979851</v>
      </c>
      <c r="O588" s="24">
        <v>1.5669123249261702E-2</v>
      </c>
      <c r="P588" s="24">
        <v>-15.5511695369641</v>
      </c>
      <c r="Q588" s="24">
        <v>-15.5511695369641</v>
      </c>
      <c r="R588" s="24">
        <v>0</v>
      </c>
      <c r="S588" s="24">
        <v>3.4099281229403602E-3</v>
      </c>
      <c r="T588" s="24" t="s">
        <v>69</v>
      </c>
      <c r="U588" s="21">
        <v>-0.53579721909976197</v>
      </c>
      <c r="V588" s="21">
        <v>-0.31406871360384803</v>
      </c>
      <c r="W588" s="22">
        <v>-0.22172796403461001</v>
      </c>
    </row>
    <row r="589" spans="2:23" x14ac:dyDescent="0.25">
      <c r="B589" s="18" t="s">
        <v>28</v>
      </c>
      <c r="C589" s="19" t="s">
        <v>53</v>
      </c>
      <c r="D589" s="18" t="s">
        <v>121</v>
      </c>
      <c r="E589" s="18" t="s">
        <v>117</v>
      </c>
      <c r="F589" s="23">
        <v>66.86</v>
      </c>
      <c r="G589" s="24">
        <v>58600</v>
      </c>
      <c r="H589" s="24">
        <v>66.83</v>
      </c>
      <c r="I589" s="24">
        <v>1</v>
      </c>
      <c r="J589" s="24">
        <v>-3.1957945723058501</v>
      </c>
      <c r="K589" s="24">
        <v>4.66534542681977E-4</v>
      </c>
      <c r="L589" s="24">
        <v>18.5842559381183</v>
      </c>
      <c r="M589" s="24">
        <v>1.57767103015727E-2</v>
      </c>
      <c r="N589" s="24">
        <v>-21.7800505104241</v>
      </c>
      <c r="O589" s="24">
        <v>-1.53101757588908E-2</v>
      </c>
      <c r="P589" s="24">
        <v>-13.3663670692324</v>
      </c>
      <c r="Q589" s="24">
        <v>-13.3663670692323</v>
      </c>
      <c r="R589" s="24">
        <v>0</v>
      </c>
      <c r="S589" s="24">
        <v>8.1611782309937101E-3</v>
      </c>
      <c r="T589" s="24" t="s">
        <v>50</v>
      </c>
      <c r="U589" s="21">
        <v>-1.6768102139158001</v>
      </c>
      <c r="V589" s="21">
        <v>-0.98289727544157501</v>
      </c>
      <c r="W589" s="22">
        <v>-0.69391124393791004</v>
      </c>
    </row>
    <row r="590" spans="2:23" x14ac:dyDescent="0.25">
      <c r="B590" s="18" t="s">
        <v>28</v>
      </c>
      <c r="C590" s="19" t="s">
        <v>29</v>
      </c>
      <c r="D590" s="18" t="s">
        <v>122</v>
      </c>
      <c r="E590" s="18" t="s">
        <v>31</v>
      </c>
      <c r="F590" s="23">
        <v>67.19</v>
      </c>
      <c r="G590" s="24">
        <v>50050</v>
      </c>
      <c r="H590" s="24">
        <v>65.81</v>
      </c>
      <c r="I590" s="24">
        <v>1</v>
      </c>
      <c r="J590" s="24">
        <v>-55.024851394119402</v>
      </c>
      <c r="K590" s="24">
        <v>0.55407537158292197</v>
      </c>
      <c r="L590" s="24">
        <v>8.4085216128042308</v>
      </c>
      <c r="M590" s="24">
        <v>1.29386921354783E-2</v>
      </c>
      <c r="N590" s="24">
        <v>-63.433373006923702</v>
      </c>
      <c r="O590" s="24">
        <v>0.54113667944744304</v>
      </c>
      <c r="P590" s="24">
        <v>-26.468039536862701</v>
      </c>
      <c r="Q590" s="24">
        <v>-26.468039536862701</v>
      </c>
      <c r="R590" s="24">
        <v>0</v>
      </c>
      <c r="S590" s="24">
        <v>0.12820195239726201</v>
      </c>
      <c r="T590" s="24" t="s">
        <v>46</v>
      </c>
      <c r="U590" s="21">
        <v>-51.539689065843497</v>
      </c>
      <c r="V590" s="21">
        <v>-29.731385406539701</v>
      </c>
      <c r="W590" s="22">
        <v>-21.8084362046583</v>
      </c>
    </row>
    <row r="591" spans="2:23" x14ac:dyDescent="0.25">
      <c r="B591" s="18" t="s">
        <v>28</v>
      </c>
      <c r="C591" s="19" t="s">
        <v>29</v>
      </c>
      <c r="D591" s="18" t="s">
        <v>122</v>
      </c>
      <c r="E591" s="18" t="s">
        <v>47</v>
      </c>
      <c r="F591" s="23">
        <v>65.709999999999994</v>
      </c>
      <c r="G591" s="24">
        <v>56050</v>
      </c>
      <c r="H591" s="24">
        <v>65.650000000000006</v>
      </c>
      <c r="I591" s="24">
        <v>1</v>
      </c>
      <c r="J591" s="24">
        <v>-8.6398738601729494</v>
      </c>
      <c r="K591" s="24">
        <v>2.3887174502304001E-3</v>
      </c>
      <c r="L591" s="24">
        <v>-39.414131357697798</v>
      </c>
      <c r="M591" s="24">
        <v>4.9711160021819301E-2</v>
      </c>
      <c r="N591" s="24">
        <v>30.7742574975248</v>
      </c>
      <c r="O591" s="24">
        <v>-4.73224425715889E-2</v>
      </c>
      <c r="P591" s="24">
        <v>13.7156125425761</v>
      </c>
      <c r="Q591" s="24">
        <v>13.7156125425761</v>
      </c>
      <c r="R591" s="24">
        <v>0</v>
      </c>
      <c r="S591" s="24">
        <v>6.0197768773782899E-3</v>
      </c>
      <c r="T591" s="24" t="s">
        <v>46</v>
      </c>
      <c r="U591" s="21">
        <v>-1.3907280664262001</v>
      </c>
      <c r="V591" s="21">
        <v>-0.80226079916364201</v>
      </c>
      <c r="W591" s="22">
        <v>-0.58847084381779502</v>
      </c>
    </row>
    <row r="592" spans="2:23" x14ac:dyDescent="0.25">
      <c r="B592" s="18" t="s">
        <v>28</v>
      </c>
      <c r="C592" s="19" t="s">
        <v>29</v>
      </c>
      <c r="D592" s="18" t="s">
        <v>122</v>
      </c>
      <c r="E592" s="18" t="s">
        <v>33</v>
      </c>
      <c r="F592" s="23">
        <v>65.81</v>
      </c>
      <c r="G592" s="24">
        <v>51450</v>
      </c>
      <c r="H592" s="24">
        <v>66.41</v>
      </c>
      <c r="I592" s="24">
        <v>10</v>
      </c>
      <c r="J592" s="24">
        <v>20.263473682556398</v>
      </c>
      <c r="K592" s="24">
        <v>7.1593674640602498E-2</v>
      </c>
      <c r="L592" s="24">
        <v>52.450724311686898</v>
      </c>
      <c r="M592" s="24">
        <v>0.47967804391587598</v>
      </c>
      <c r="N592" s="24">
        <v>-32.187250629130403</v>
      </c>
      <c r="O592" s="24">
        <v>-0.40808436927527397</v>
      </c>
      <c r="P592" s="24">
        <v>-12.478841772042999</v>
      </c>
      <c r="Q592" s="24">
        <v>-12.4788417720429</v>
      </c>
      <c r="R592" s="24">
        <v>0</v>
      </c>
      <c r="S592" s="24">
        <v>2.7151599340182801E-2</v>
      </c>
      <c r="T592" s="24" t="s">
        <v>48</v>
      </c>
      <c r="U592" s="21">
        <v>-7.6661072753102797</v>
      </c>
      <c r="V592" s="21">
        <v>-4.4223004465344804</v>
      </c>
      <c r="W592" s="22">
        <v>-3.24382654381338</v>
      </c>
    </row>
    <row r="593" spans="2:23" x14ac:dyDescent="0.25">
      <c r="B593" s="18" t="s">
        <v>28</v>
      </c>
      <c r="C593" s="19" t="s">
        <v>29</v>
      </c>
      <c r="D593" s="18" t="s">
        <v>122</v>
      </c>
      <c r="E593" s="18" t="s">
        <v>49</v>
      </c>
      <c r="F593" s="23">
        <v>66.41</v>
      </c>
      <c r="G593" s="24">
        <v>54000</v>
      </c>
      <c r="H593" s="24">
        <v>66.459999999999994</v>
      </c>
      <c r="I593" s="24">
        <v>10</v>
      </c>
      <c r="J593" s="24">
        <v>3.3218129014085598</v>
      </c>
      <c r="K593" s="24">
        <v>5.2788765514197398E-4</v>
      </c>
      <c r="L593" s="24">
        <v>35.275520143002403</v>
      </c>
      <c r="M593" s="24">
        <v>5.9530293453832102E-2</v>
      </c>
      <c r="N593" s="24">
        <v>-31.953707241593801</v>
      </c>
      <c r="O593" s="24">
        <v>-5.9002405798690101E-2</v>
      </c>
      <c r="P593" s="24">
        <v>-12.478841772042999</v>
      </c>
      <c r="Q593" s="24">
        <v>-12.4788417720429</v>
      </c>
      <c r="R593" s="24">
        <v>0</v>
      </c>
      <c r="S593" s="24">
        <v>7.4497161759253996E-3</v>
      </c>
      <c r="T593" s="24" t="s">
        <v>50</v>
      </c>
      <c r="U593" s="21">
        <v>-2.32213946715637</v>
      </c>
      <c r="V593" s="21">
        <v>-1.3395584008580601</v>
      </c>
      <c r="W593" s="22">
        <v>-0.982587038177553</v>
      </c>
    </row>
    <row r="594" spans="2:23" x14ac:dyDescent="0.25">
      <c r="B594" s="18" t="s">
        <v>28</v>
      </c>
      <c r="C594" s="19" t="s">
        <v>29</v>
      </c>
      <c r="D594" s="18" t="s">
        <v>122</v>
      </c>
      <c r="E594" s="18" t="s">
        <v>51</v>
      </c>
      <c r="F594" s="23">
        <v>66.459999999999994</v>
      </c>
      <c r="G594" s="24">
        <v>56100</v>
      </c>
      <c r="H594" s="24">
        <v>65.97</v>
      </c>
      <c r="I594" s="24">
        <v>10</v>
      </c>
      <c r="J594" s="24">
        <v>-18.6791008715537</v>
      </c>
      <c r="K594" s="24">
        <v>6.3780530352777101E-2</v>
      </c>
      <c r="L594" s="24">
        <v>16.3189685595264</v>
      </c>
      <c r="M594" s="24">
        <v>4.8681236729997301E-2</v>
      </c>
      <c r="N594" s="24">
        <v>-34.998069431080097</v>
      </c>
      <c r="O594" s="24">
        <v>1.50992936227799E-2</v>
      </c>
      <c r="P594" s="24">
        <v>-19.9698769205738</v>
      </c>
      <c r="Q594" s="24">
        <v>-19.9698769205738</v>
      </c>
      <c r="R594" s="24">
        <v>0</v>
      </c>
      <c r="S594" s="24">
        <v>7.2899905915940102E-2</v>
      </c>
      <c r="T594" s="24" t="s">
        <v>48</v>
      </c>
      <c r="U594" s="21">
        <v>-16.149254293996702</v>
      </c>
      <c r="V594" s="21">
        <v>-9.3159216158568494</v>
      </c>
      <c r="W594" s="22">
        <v>-6.8333742094077996</v>
      </c>
    </row>
    <row r="595" spans="2:23" x14ac:dyDescent="0.25">
      <c r="B595" s="18" t="s">
        <v>28</v>
      </c>
      <c r="C595" s="19" t="s">
        <v>29</v>
      </c>
      <c r="D595" s="18" t="s">
        <v>122</v>
      </c>
      <c r="E595" s="18" t="s">
        <v>52</v>
      </c>
      <c r="F595" s="23">
        <v>65.650000000000006</v>
      </c>
      <c r="G595" s="24">
        <v>56100</v>
      </c>
      <c r="H595" s="24">
        <v>65.97</v>
      </c>
      <c r="I595" s="24">
        <v>10</v>
      </c>
      <c r="J595" s="24">
        <v>30.867001230075999</v>
      </c>
      <c r="K595" s="24">
        <v>6.8313735546019494E-2</v>
      </c>
      <c r="L595" s="24">
        <v>-4.8901149171477698</v>
      </c>
      <c r="M595" s="24">
        <v>1.71457815383873E-3</v>
      </c>
      <c r="N595" s="24">
        <v>35.757116147223698</v>
      </c>
      <c r="O595" s="24">
        <v>6.6599157392180794E-2</v>
      </c>
      <c r="P595" s="24">
        <v>19.031481590266399</v>
      </c>
      <c r="Q595" s="24">
        <v>19.031481590266399</v>
      </c>
      <c r="R595" s="24">
        <v>0</v>
      </c>
      <c r="S595" s="24">
        <v>2.5969545802030598E-2</v>
      </c>
      <c r="T595" s="24" t="s">
        <v>48</v>
      </c>
      <c r="U595" s="21">
        <v>-7.0593866191319199</v>
      </c>
      <c r="V595" s="21">
        <v>-4.0723052100497901</v>
      </c>
      <c r="W595" s="22">
        <v>-2.9870995638075399</v>
      </c>
    </row>
    <row r="596" spans="2:23" x14ac:dyDescent="0.25">
      <c r="B596" s="18" t="s">
        <v>28</v>
      </c>
      <c r="C596" s="19" t="s">
        <v>53</v>
      </c>
      <c r="D596" s="18" t="s">
        <v>122</v>
      </c>
      <c r="E596" s="18" t="s">
        <v>54</v>
      </c>
      <c r="F596" s="23">
        <v>67.11</v>
      </c>
      <c r="G596" s="24">
        <v>50000</v>
      </c>
      <c r="H596" s="24">
        <v>65.739999999999995</v>
      </c>
      <c r="I596" s="24">
        <v>1</v>
      </c>
      <c r="J596" s="24">
        <v>-110.37012668040801</v>
      </c>
      <c r="K596" s="24">
        <v>1.16090313148672</v>
      </c>
      <c r="L596" s="24">
        <v>-8.5003022301207505</v>
      </c>
      <c r="M596" s="24">
        <v>6.8859146517236203E-3</v>
      </c>
      <c r="N596" s="24">
        <v>-101.869824450287</v>
      </c>
      <c r="O596" s="24">
        <v>1.154017216835</v>
      </c>
      <c r="P596" s="24">
        <v>-42.531960463089099</v>
      </c>
      <c r="Q596" s="24">
        <v>-42.531960463089099</v>
      </c>
      <c r="R596" s="24">
        <v>0</v>
      </c>
      <c r="S596" s="24">
        <v>0.17239461807745901</v>
      </c>
      <c r="T596" s="24" t="s">
        <v>55</v>
      </c>
      <c r="U596" s="21">
        <v>-63.548327245952002</v>
      </c>
      <c r="V596" s="21">
        <v>-36.658735113371897</v>
      </c>
      <c r="W596" s="22">
        <v>-26.889755560720999</v>
      </c>
    </row>
    <row r="597" spans="2:23" x14ac:dyDescent="0.25">
      <c r="B597" s="18" t="s">
        <v>28</v>
      </c>
      <c r="C597" s="19" t="s">
        <v>53</v>
      </c>
      <c r="D597" s="18" t="s">
        <v>122</v>
      </c>
      <c r="E597" s="18" t="s">
        <v>56</v>
      </c>
      <c r="F597" s="23">
        <v>64.98</v>
      </c>
      <c r="G597" s="24">
        <v>56050</v>
      </c>
      <c r="H597" s="24">
        <v>65.650000000000006</v>
      </c>
      <c r="I597" s="24">
        <v>1</v>
      </c>
      <c r="J597" s="24">
        <v>88.382382327695396</v>
      </c>
      <c r="K597" s="24">
        <v>0.44681468293856202</v>
      </c>
      <c r="L597" s="24">
        <v>46.271390173891398</v>
      </c>
      <c r="M597" s="24">
        <v>0.122467576581321</v>
      </c>
      <c r="N597" s="24">
        <v>42.110992153803998</v>
      </c>
      <c r="O597" s="24">
        <v>0.32434710635724101</v>
      </c>
      <c r="P597" s="24">
        <v>24.963857474472601</v>
      </c>
      <c r="Q597" s="24">
        <v>24.963857474472601</v>
      </c>
      <c r="R597" s="24">
        <v>0</v>
      </c>
      <c r="S597" s="24">
        <v>3.56467070963307E-2</v>
      </c>
      <c r="T597" s="24" t="s">
        <v>55</v>
      </c>
      <c r="U597" s="21">
        <v>-7.2504200114545698</v>
      </c>
      <c r="V597" s="21">
        <v>-4.1825054754298803</v>
      </c>
      <c r="W597" s="22">
        <v>-3.0679331820333999</v>
      </c>
    </row>
    <row r="598" spans="2:23" x14ac:dyDescent="0.25">
      <c r="B598" s="18" t="s">
        <v>28</v>
      </c>
      <c r="C598" s="19" t="s">
        <v>53</v>
      </c>
      <c r="D598" s="18" t="s">
        <v>122</v>
      </c>
      <c r="E598" s="18" t="s">
        <v>67</v>
      </c>
      <c r="F598" s="23">
        <v>65.36</v>
      </c>
      <c r="G598" s="24">
        <v>58350</v>
      </c>
      <c r="H598" s="24">
        <v>65.790000000000006</v>
      </c>
      <c r="I598" s="24">
        <v>1</v>
      </c>
      <c r="J598" s="24">
        <v>44.719733156530197</v>
      </c>
      <c r="K598" s="24">
        <v>0.142389642791698</v>
      </c>
      <c r="L598" s="24">
        <v>-6.7544476044993003</v>
      </c>
      <c r="M598" s="24">
        <v>3.2483264458651501E-3</v>
      </c>
      <c r="N598" s="24">
        <v>51.474180761029501</v>
      </c>
      <c r="O598" s="24">
        <v>0.13914131634583299</v>
      </c>
      <c r="P598" s="24">
        <v>30.320529982905001</v>
      </c>
      <c r="Q598" s="24">
        <v>30.320529982904901</v>
      </c>
      <c r="R598" s="24">
        <v>0</v>
      </c>
      <c r="S598" s="24">
        <v>6.5456619137229693E-2</v>
      </c>
      <c r="T598" s="24" t="s">
        <v>55</v>
      </c>
      <c r="U598" s="21">
        <v>-13.375079811941401</v>
      </c>
      <c r="V598" s="21">
        <v>-7.71560053891743</v>
      </c>
      <c r="W598" s="22">
        <v>-5.6595136699077901</v>
      </c>
    </row>
    <row r="599" spans="2:23" x14ac:dyDescent="0.25">
      <c r="B599" s="18" t="s">
        <v>28</v>
      </c>
      <c r="C599" s="19" t="s">
        <v>53</v>
      </c>
      <c r="D599" s="18" t="s">
        <v>122</v>
      </c>
      <c r="E599" s="18" t="s">
        <v>68</v>
      </c>
      <c r="F599" s="23">
        <v>65.739999999999995</v>
      </c>
      <c r="G599" s="24">
        <v>50050</v>
      </c>
      <c r="H599" s="24">
        <v>65.81</v>
      </c>
      <c r="I599" s="24">
        <v>1</v>
      </c>
      <c r="J599" s="24">
        <v>15.171018340699799</v>
      </c>
      <c r="K599" s="24">
        <v>1.33262522748939E-2</v>
      </c>
      <c r="L599" s="24">
        <v>77.488968851671203</v>
      </c>
      <c r="M599" s="24">
        <v>0.34766288300495601</v>
      </c>
      <c r="N599" s="24">
        <v>-62.3179505109714</v>
      </c>
      <c r="O599" s="24">
        <v>-0.33433663073006198</v>
      </c>
      <c r="P599" s="24">
        <v>-25.754870636136701</v>
      </c>
      <c r="Q599" s="24">
        <v>-25.754870636136701</v>
      </c>
      <c r="R599" s="24">
        <v>0</v>
      </c>
      <c r="S599" s="24">
        <v>3.8405843629931602E-2</v>
      </c>
      <c r="T599" s="24" t="s">
        <v>50</v>
      </c>
      <c r="U599" s="21">
        <v>-17.628735350501302</v>
      </c>
      <c r="V599" s="21">
        <v>-10.1693808099241</v>
      </c>
      <c r="W599" s="22">
        <v>-7.4593998766477201</v>
      </c>
    </row>
    <row r="600" spans="2:23" x14ac:dyDescent="0.25">
      <c r="B600" s="18" t="s">
        <v>28</v>
      </c>
      <c r="C600" s="19" t="s">
        <v>53</v>
      </c>
      <c r="D600" s="18" t="s">
        <v>122</v>
      </c>
      <c r="E600" s="18" t="s">
        <v>68</v>
      </c>
      <c r="F600" s="23">
        <v>65.739999999999995</v>
      </c>
      <c r="G600" s="24">
        <v>51150</v>
      </c>
      <c r="H600" s="24">
        <v>65.05</v>
      </c>
      <c r="I600" s="24">
        <v>1</v>
      </c>
      <c r="J600" s="24">
        <v>-154.92197402863201</v>
      </c>
      <c r="K600" s="24">
        <v>0.84002863129248795</v>
      </c>
      <c r="L600" s="24">
        <v>-114.770761214139</v>
      </c>
      <c r="M600" s="24">
        <v>0.46103146703855502</v>
      </c>
      <c r="N600" s="24">
        <v>-40.151212814493</v>
      </c>
      <c r="O600" s="24">
        <v>0.37899716425393398</v>
      </c>
      <c r="P600" s="24">
        <v>-16.777089826952601</v>
      </c>
      <c r="Q600" s="24">
        <v>-16.777089826952601</v>
      </c>
      <c r="R600" s="24">
        <v>0</v>
      </c>
      <c r="S600" s="24">
        <v>9.85147600715729E-3</v>
      </c>
      <c r="T600" s="24" t="s">
        <v>69</v>
      </c>
      <c r="U600" s="21">
        <v>-2.9198172856141</v>
      </c>
      <c r="V600" s="21">
        <v>-1.68433715081918</v>
      </c>
      <c r="W600" s="22">
        <v>-1.2354876437307301</v>
      </c>
    </row>
    <row r="601" spans="2:23" x14ac:dyDescent="0.25">
      <c r="B601" s="18" t="s">
        <v>28</v>
      </c>
      <c r="C601" s="19" t="s">
        <v>53</v>
      </c>
      <c r="D601" s="18" t="s">
        <v>122</v>
      </c>
      <c r="E601" s="18" t="s">
        <v>68</v>
      </c>
      <c r="F601" s="23">
        <v>65.739999999999995</v>
      </c>
      <c r="G601" s="24">
        <v>51200</v>
      </c>
      <c r="H601" s="24">
        <v>65.739999999999995</v>
      </c>
      <c r="I601" s="24">
        <v>1</v>
      </c>
      <c r="J601" s="24">
        <v>0</v>
      </c>
      <c r="K601" s="24">
        <v>0</v>
      </c>
      <c r="L601" s="24">
        <v>0</v>
      </c>
      <c r="M601" s="24">
        <v>0</v>
      </c>
      <c r="N601" s="24">
        <v>0</v>
      </c>
      <c r="O601" s="24">
        <v>0</v>
      </c>
      <c r="P601" s="24">
        <v>0</v>
      </c>
      <c r="Q601" s="24">
        <v>0</v>
      </c>
      <c r="R601" s="24">
        <v>0</v>
      </c>
      <c r="S601" s="24">
        <v>0</v>
      </c>
      <c r="T601" s="24" t="s">
        <v>50</v>
      </c>
      <c r="U601" s="21">
        <v>0</v>
      </c>
      <c r="V601" s="21">
        <v>0</v>
      </c>
      <c r="W601" s="22">
        <v>0</v>
      </c>
    </row>
    <row r="602" spans="2:23" x14ac:dyDescent="0.25">
      <c r="B602" s="18" t="s">
        <v>28</v>
      </c>
      <c r="C602" s="19" t="s">
        <v>53</v>
      </c>
      <c r="D602" s="18" t="s">
        <v>122</v>
      </c>
      <c r="E602" s="18" t="s">
        <v>33</v>
      </c>
      <c r="F602" s="23">
        <v>65.81</v>
      </c>
      <c r="G602" s="24">
        <v>50054</v>
      </c>
      <c r="H602" s="24">
        <v>65.81</v>
      </c>
      <c r="I602" s="24">
        <v>1</v>
      </c>
      <c r="J602" s="24">
        <v>36.451999594467303</v>
      </c>
      <c r="K602" s="24">
        <v>0</v>
      </c>
      <c r="L602" s="24">
        <v>36.4519997641071</v>
      </c>
      <c r="M602" s="24">
        <v>0</v>
      </c>
      <c r="N602" s="24">
        <v>-1.6963987992100001E-7</v>
      </c>
      <c r="O602" s="24">
        <v>0</v>
      </c>
      <c r="P602" s="24">
        <v>-8.8965000000000003E-14</v>
      </c>
      <c r="Q602" s="24">
        <v>-8.8965000000000003E-14</v>
      </c>
      <c r="R602" s="24">
        <v>0</v>
      </c>
      <c r="S602" s="24">
        <v>0</v>
      </c>
      <c r="T602" s="24" t="s">
        <v>50</v>
      </c>
      <c r="U602" s="21">
        <v>0</v>
      </c>
      <c r="V602" s="21">
        <v>0</v>
      </c>
      <c r="W602" s="22">
        <v>0</v>
      </c>
    </row>
    <row r="603" spans="2:23" x14ac:dyDescent="0.25">
      <c r="B603" s="18" t="s">
        <v>28</v>
      </c>
      <c r="C603" s="19" t="s">
        <v>53</v>
      </c>
      <c r="D603" s="18" t="s">
        <v>122</v>
      </c>
      <c r="E603" s="18" t="s">
        <v>33</v>
      </c>
      <c r="F603" s="23">
        <v>65.81</v>
      </c>
      <c r="G603" s="24">
        <v>50100</v>
      </c>
      <c r="H603" s="24">
        <v>65.63</v>
      </c>
      <c r="I603" s="24">
        <v>1</v>
      </c>
      <c r="J603" s="24">
        <v>-158.62320328101001</v>
      </c>
      <c r="K603" s="24">
        <v>0.20053572533445599</v>
      </c>
      <c r="L603" s="24">
        <v>-110.054469616392</v>
      </c>
      <c r="M603" s="24">
        <v>9.6532530671885899E-2</v>
      </c>
      <c r="N603" s="24">
        <v>-48.568733664618698</v>
      </c>
      <c r="O603" s="24">
        <v>0.10400319466257001</v>
      </c>
      <c r="P603" s="24">
        <v>-20.8228827458769</v>
      </c>
      <c r="Q603" s="24">
        <v>-20.8228827458769</v>
      </c>
      <c r="R603" s="24">
        <v>0</v>
      </c>
      <c r="S603" s="24">
        <v>3.4557317934128498E-3</v>
      </c>
      <c r="T603" s="24" t="s">
        <v>69</v>
      </c>
      <c r="U603" s="21">
        <v>-1.90728210640758</v>
      </c>
      <c r="V603" s="21">
        <v>-1.1002421708861401</v>
      </c>
      <c r="W603" s="22">
        <v>-0.80704484050607195</v>
      </c>
    </row>
    <row r="604" spans="2:23" x14ac:dyDescent="0.25">
      <c r="B604" s="18" t="s">
        <v>28</v>
      </c>
      <c r="C604" s="19" t="s">
        <v>53</v>
      </c>
      <c r="D604" s="18" t="s">
        <v>122</v>
      </c>
      <c r="E604" s="18" t="s">
        <v>33</v>
      </c>
      <c r="F604" s="23">
        <v>65.81</v>
      </c>
      <c r="G604" s="24">
        <v>50900</v>
      </c>
      <c r="H604" s="24">
        <v>66.290000000000006</v>
      </c>
      <c r="I604" s="24">
        <v>1</v>
      </c>
      <c r="J604" s="24">
        <v>50.8657283269334</v>
      </c>
      <c r="K604" s="24">
        <v>0.18240622343517199</v>
      </c>
      <c r="L604" s="24">
        <v>95.581591547552605</v>
      </c>
      <c r="M604" s="24">
        <v>0.64407676531480396</v>
      </c>
      <c r="N604" s="24">
        <v>-44.715863220619198</v>
      </c>
      <c r="O604" s="24">
        <v>-0.46167054187963102</v>
      </c>
      <c r="P604" s="24">
        <v>-18.921185655079999</v>
      </c>
      <c r="Q604" s="24">
        <v>-18.921185655079899</v>
      </c>
      <c r="R604" s="24">
        <v>0</v>
      </c>
      <c r="S604" s="24">
        <v>2.5239794294877299E-2</v>
      </c>
      <c r="T604" s="24" t="s">
        <v>69</v>
      </c>
      <c r="U604" s="21">
        <v>-9.0297249452522692</v>
      </c>
      <c r="V604" s="21">
        <v>-5.2089222369845301</v>
      </c>
      <c r="W604" s="22">
        <v>-3.82082593014036</v>
      </c>
    </row>
    <row r="605" spans="2:23" x14ac:dyDescent="0.25">
      <c r="B605" s="18" t="s">
        <v>28</v>
      </c>
      <c r="C605" s="19" t="s">
        <v>53</v>
      </c>
      <c r="D605" s="18" t="s">
        <v>122</v>
      </c>
      <c r="E605" s="18" t="s">
        <v>70</v>
      </c>
      <c r="F605" s="23">
        <v>65.81</v>
      </c>
      <c r="G605" s="24">
        <v>50454</v>
      </c>
      <c r="H605" s="24">
        <v>65.81</v>
      </c>
      <c r="I605" s="24">
        <v>1</v>
      </c>
      <c r="J605" s="24">
        <v>-3.6234E-14</v>
      </c>
      <c r="K605" s="24">
        <v>0</v>
      </c>
      <c r="L605" s="24">
        <v>2.4065E-14</v>
      </c>
      <c r="M605" s="24">
        <v>0</v>
      </c>
      <c r="N605" s="24">
        <v>-6.0298999999999996E-14</v>
      </c>
      <c r="O605" s="24">
        <v>0</v>
      </c>
      <c r="P605" s="24">
        <v>-2.2241000000000001E-14</v>
      </c>
      <c r="Q605" s="24">
        <v>-2.2239999999999999E-14</v>
      </c>
      <c r="R605" s="24">
        <v>0</v>
      </c>
      <c r="S605" s="24">
        <v>0</v>
      </c>
      <c r="T605" s="24" t="s">
        <v>50</v>
      </c>
      <c r="U605" s="21">
        <v>0</v>
      </c>
      <c r="V605" s="21">
        <v>0</v>
      </c>
      <c r="W605" s="22">
        <v>0</v>
      </c>
    </row>
    <row r="606" spans="2:23" x14ac:dyDescent="0.25">
      <c r="B606" s="18" t="s">
        <v>28</v>
      </c>
      <c r="C606" s="19" t="s">
        <v>53</v>
      </c>
      <c r="D606" s="18" t="s">
        <v>122</v>
      </c>
      <c r="E606" s="18" t="s">
        <v>70</v>
      </c>
      <c r="F606" s="23">
        <v>65.81</v>
      </c>
      <c r="G606" s="24">
        <v>50604</v>
      </c>
      <c r="H606" s="24">
        <v>65.81</v>
      </c>
      <c r="I606" s="24">
        <v>1</v>
      </c>
      <c r="J606" s="24">
        <v>-7.2468E-14</v>
      </c>
      <c r="K606" s="24">
        <v>0</v>
      </c>
      <c r="L606" s="24">
        <v>4.8129000000000002E-14</v>
      </c>
      <c r="M606" s="24">
        <v>0</v>
      </c>
      <c r="N606" s="24">
        <v>-1.20597E-13</v>
      </c>
      <c r="O606" s="24">
        <v>0</v>
      </c>
      <c r="P606" s="24">
        <v>-4.4483E-14</v>
      </c>
      <c r="Q606" s="24">
        <v>-4.4483E-14</v>
      </c>
      <c r="R606" s="24">
        <v>0</v>
      </c>
      <c r="S606" s="24">
        <v>0</v>
      </c>
      <c r="T606" s="24" t="s">
        <v>50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53</v>
      </c>
      <c r="D607" s="18" t="s">
        <v>122</v>
      </c>
      <c r="E607" s="18" t="s">
        <v>71</v>
      </c>
      <c r="F607" s="23">
        <v>65.63</v>
      </c>
      <c r="G607" s="24">
        <v>50103</v>
      </c>
      <c r="H607" s="24">
        <v>65.62</v>
      </c>
      <c r="I607" s="24">
        <v>1</v>
      </c>
      <c r="J607" s="24">
        <v>-15.799378088927901</v>
      </c>
      <c r="K607" s="24">
        <v>1.2481017399844699E-3</v>
      </c>
      <c r="L607" s="24">
        <v>-15.7993771938942</v>
      </c>
      <c r="M607" s="24">
        <v>1.2481015985747199E-3</v>
      </c>
      <c r="N607" s="24">
        <v>-8.9503365274799997E-7</v>
      </c>
      <c r="O607" s="24">
        <v>1.41409747E-10</v>
      </c>
      <c r="P607" s="24">
        <v>7.19981E-13</v>
      </c>
      <c r="Q607" s="24">
        <v>7.19981E-13</v>
      </c>
      <c r="R607" s="24">
        <v>0</v>
      </c>
      <c r="S607" s="24">
        <v>0</v>
      </c>
      <c r="T607" s="24" t="s">
        <v>50</v>
      </c>
      <c r="U607" s="21">
        <v>3.2967809700000003E-10</v>
      </c>
      <c r="V607" s="21">
        <v>0</v>
      </c>
      <c r="W607" s="22">
        <v>3.2967609329999998E-10</v>
      </c>
    </row>
    <row r="608" spans="2:23" x14ac:dyDescent="0.25">
      <c r="B608" s="18" t="s">
        <v>28</v>
      </c>
      <c r="C608" s="19" t="s">
        <v>53</v>
      </c>
      <c r="D608" s="18" t="s">
        <v>122</v>
      </c>
      <c r="E608" s="18" t="s">
        <v>71</v>
      </c>
      <c r="F608" s="23">
        <v>65.63</v>
      </c>
      <c r="G608" s="24">
        <v>50200</v>
      </c>
      <c r="H608" s="24">
        <v>65.52</v>
      </c>
      <c r="I608" s="24">
        <v>1</v>
      </c>
      <c r="J608" s="24">
        <v>-40.7955167481093</v>
      </c>
      <c r="K608" s="24">
        <v>2.7626951499971401E-2</v>
      </c>
      <c r="L608" s="24">
        <v>7.8385153367130203</v>
      </c>
      <c r="M608" s="24">
        <v>1.0199425565524901E-3</v>
      </c>
      <c r="N608" s="24">
        <v>-48.634032084822302</v>
      </c>
      <c r="O608" s="24">
        <v>2.66070089434189E-2</v>
      </c>
      <c r="P608" s="24">
        <v>-20.822882745877401</v>
      </c>
      <c r="Q608" s="24">
        <v>-20.822882745877301</v>
      </c>
      <c r="R608" s="24">
        <v>0</v>
      </c>
      <c r="S608" s="24">
        <v>7.1976346010860504E-3</v>
      </c>
      <c r="T608" s="24" t="s">
        <v>69</v>
      </c>
      <c r="U608" s="21">
        <v>-3.6049889178657302</v>
      </c>
      <c r="V608" s="21">
        <v>-2.0795879223571401</v>
      </c>
      <c r="W608" s="22">
        <v>-1.5254102665100799</v>
      </c>
    </row>
    <row r="609" spans="2:23" x14ac:dyDescent="0.25">
      <c r="B609" s="18" t="s">
        <v>28</v>
      </c>
      <c r="C609" s="19" t="s">
        <v>53</v>
      </c>
      <c r="D609" s="18" t="s">
        <v>122</v>
      </c>
      <c r="E609" s="18" t="s">
        <v>72</v>
      </c>
      <c r="F609" s="23">
        <v>65.540000000000006</v>
      </c>
      <c r="G609" s="24">
        <v>50800</v>
      </c>
      <c r="H609" s="24">
        <v>65.98</v>
      </c>
      <c r="I609" s="24">
        <v>1</v>
      </c>
      <c r="J609" s="24">
        <v>50.534777028244598</v>
      </c>
      <c r="K609" s="24">
        <v>0.12962904486858301</v>
      </c>
      <c r="L609" s="24">
        <v>91.7584373551487</v>
      </c>
      <c r="M609" s="24">
        <v>0.42737944552058998</v>
      </c>
      <c r="N609" s="24">
        <v>-41.223660326904103</v>
      </c>
      <c r="O609" s="24">
        <v>-0.29775040065200598</v>
      </c>
      <c r="P609" s="24">
        <v>-17.953122616620298</v>
      </c>
      <c r="Q609" s="24">
        <v>-17.953122616620199</v>
      </c>
      <c r="R609" s="24">
        <v>0</v>
      </c>
      <c r="S609" s="24">
        <v>1.6360689689252601E-2</v>
      </c>
      <c r="T609" s="24" t="s">
        <v>69</v>
      </c>
      <c r="U609" s="21">
        <v>-1.4416558030382201</v>
      </c>
      <c r="V609" s="21">
        <v>-0.83163917129857001</v>
      </c>
      <c r="W609" s="22">
        <v>-0.61002033926647903</v>
      </c>
    </row>
    <row r="610" spans="2:23" x14ac:dyDescent="0.25">
      <c r="B610" s="18" t="s">
        <v>28</v>
      </c>
      <c r="C610" s="19" t="s">
        <v>53</v>
      </c>
      <c r="D610" s="18" t="s">
        <v>122</v>
      </c>
      <c r="E610" s="18" t="s">
        <v>73</v>
      </c>
      <c r="F610" s="23">
        <v>65.52</v>
      </c>
      <c r="G610" s="24">
        <v>50150</v>
      </c>
      <c r="H610" s="24">
        <v>65.540000000000006</v>
      </c>
      <c r="I610" s="24">
        <v>1</v>
      </c>
      <c r="J610" s="24">
        <v>7.0717161796009202</v>
      </c>
      <c r="K610" s="24">
        <v>2.6104786596360902E-4</v>
      </c>
      <c r="L610" s="24">
        <v>48.450250432720303</v>
      </c>
      <c r="M610" s="24">
        <v>1.2253567723705099E-2</v>
      </c>
      <c r="N610" s="24">
        <v>-41.378534253119398</v>
      </c>
      <c r="O610" s="24">
        <v>-1.1992519857741499E-2</v>
      </c>
      <c r="P610" s="24">
        <v>-17.95312261662</v>
      </c>
      <c r="Q610" s="24">
        <v>-17.95312261662</v>
      </c>
      <c r="R610" s="24">
        <v>0</v>
      </c>
      <c r="S610" s="24">
        <v>1.6824822730081999E-3</v>
      </c>
      <c r="T610" s="24" t="s">
        <v>69</v>
      </c>
      <c r="U610" s="21">
        <v>4.1700858785011202E-2</v>
      </c>
      <c r="V610" s="21">
        <v>-2.40557195200953E-2</v>
      </c>
      <c r="W610" s="22">
        <v>6.5756178653252603E-2</v>
      </c>
    </row>
    <row r="611" spans="2:23" x14ac:dyDescent="0.25">
      <c r="B611" s="18" t="s">
        <v>28</v>
      </c>
      <c r="C611" s="19" t="s">
        <v>53</v>
      </c>
      <c r="D611" s="18" t="s">
        <v>122</v>
      </c>
      <c r="E611" s="18" t="s">
        <v>73</v>
      </c>
      <c r="F611" s="23">
        <v>65.52</v>
      </c>
      <c r="G611" s="24">
        <v>50250</v>
      </c>
      <c r="H611" s="24">
        <v>64.91</v>
      </c>
      <c r="I611" s="24">
        <v>1</v>
      </c>
      <c r="J611" s="24">
        <v>-87.737144723907207</v>
      </c>
      <c r="K611" s="24">
        <v>0.38004071007967999</v>
      </c>
      <c r="L611" s="24">
        <v>-127.901699984231</v>
      </c>
      <c r="M611" s="24">
        <v>0.80763617068173499</v>
      </c>
      <c r="N611" s="24">
        <v>40.164555260324001</v>
      </c>
      <c r="O611" s="24">
        <v>-0.427595460602054</v>
      </c>
      <c r="P611" s="24">
        <v>16.777089826953599</v>
      </c>
      <c r="Q611" s="24">
        <v>16.7770898269535</v>
      </c>
      <c r="R611" s="24">
        <v>0</v>
      </c>
      <c r="S611" s="24">
        <v>1.38962105849546E-2</v>
      </c>
      <c r="T611" s="24" t="s">
        <v>69</v>
      </c>
      <c r="U611" s="21">
        <v>-3.3852592543653599</v>
      </c>
      <c r="V611" s="21">
        <v>-1.9528338144223201</v>
      </c>
      <c r="W611" s="22">
        <v>-1.43243414586261</v>
      </c>
    </row>
    <row r="612" spans="2:23" x14ac:dyDescent="0.25">
      <c r="B612" s="18" t="s">
        <v>28</v>
      </c>
      <c r="C612" s="19" t="s">
        <v>53</v>
      </c>
      <c r="D612" s="18" t="s">
        <v>122</v>
      </c>
      <c r="E612" s="18" t="s">
        <v>73</v>
      </c>
      <c r="F612" s="23">
        <v>65.52</v>
      </c>
      <c r="G612" s="24">
        <v>50900</v>
      </c>
      <c r="H612" s="24">
        <v>66.290000000000006</v>
      </c>
      <c r="I612" s="24">
        <v>1</v>
      </c>
      <c r="J612" s="24">
        <v>68.831269981021507</v>
      </c>
      <c r="K612" s="24">
        <v>0.45245452594762597</v>
      </c>
      <c r="L612" s="24">
        <v>88.842035761460494</v>
      </c>
      <c r="M612" s="24">
        <v>0.75377264889197904</v>
      </c>
      <c r="N612" s="24">
        <v>-20.010765780439002</v>
      </c>
      <c r="O612" s="24">
        <v>-0.30131812294435301</v>
      </c>
      <c r="P612" s="24">
        <v>-8.3874110810593692</v>
      </c>
      <c r="Q612" s="24">
        <v>-8.3874110810593603</v>
      </c>
      <c r="R612" s="24">
        <v>0</v>
      </c>
      <c r="S612" s="24">
        <v>6.7182974733757004E-3</v>
      </c>
      <c r="T612" s="24" t="s">
        <v>50</v>
      </c>
      <c r="U612" s="21">
        <v>-4.4500812417093796</v>
      </c>
      <c r="V612" s="21">
        <v>-2.56709116577417</v>
      </c>
      <c r="W612" s="22">
        <v>-1.8830015202727099</v>
      </c>
    </row>
    <row r="613" spans="2:23" x14ac:dyDescent="0.25">
      <c r="B613" s="18" t="s">
        <v>28</v>
      </c>
      <c r="C613" s="19" t="s">
        <v>53</v>
      </c>
      <c r="D613" s="18" t="s">
        <v>122</v>
      </c>
      <c r="E613" s="18" t="s">
        <v>73</v>
      </c>
      <c r="F613" s="23">
        <v>65.52</v>
      </c>
      <c r="G613" s="24">
        <v>53050</v>
      </c>
      <c r="H613" s="24">
        <v>66.930000000000007</v>
      </c>
      <c r="I613" s="24">
        <v>1</v>
      </c>
      <c r="J613" s="24">
        <v>59.951981915067698</v>
      </c>
      <c r="K613" s="24">
        <v>0.72136399520380301</v>
      </c>
      <c r="L613" s="24">
        <v>86.612006400631103</v>
      </c>
      <c r="M613" s="24">
        <v>1.5055790783055101</v>
      </c>
      <c r="N613" s="24">
        <v>-26.660024485563302</v>
      </c>
      <c r="O613" s="24">
        <v>-0.78421508310170795</v>
      </c>
      <c r="P613" s="24">
        <v>-11.259438875152499</v>
      </c>
      <c r="Q613" s="24">
        <v>-11.2594388751524</v>
      </c>
      <c r="R613" s="24">
        <v>0</v>
      </c>
      <c r="S613" s="24">
        <v>2.5443735231307298E-2</v>
      </c>
      <c r="T613" s="24" t="s">
        <v>69</v>
      </c>
      <c r="U613" s="21">
        <v>-14.344009353765999</v>
      </c>
      <c r="V613" s="21">
        <v>-8.2745410013437297</v>
      </c>
      <c r="W613" s="22">
        <v>-6.0695052411160697</v>
      </c>
    </row>
    <row r="614" spans="2:23" x14ac:dyDescent="0.25">
      <c r="B614" s="18" t="s">
        <v>28</v>
      </c>
      <c r="C614" s="19" t="s">
        <v>53</v>
      </c>
      <c r="D614" s="18" t="s">
        <v>122</v>
      </c>
      <c r="E614" s="18" t="s">
        <v>74</v>
      </c>
      <c r="F614" s="23">
        <v>64.91</v>
      </c>
      <c r="G614" s="24">
        <v>50253</v>
      </c>
      <c r="H614" s="24">
        <v>64.91</v>
      </c>
      <c r="I614" s="24">
        <v>1</v>
      </c>
      <c r="J614" s="24">
        <v>0</v>
      </c>
      <c r="K614" s="24">
        <v>0</v>
      </c>
      <c r="L614" s="24">
        <v>0</v>
      </c>
      <c r="M614" s="24">
        <v>0</v>
      </c>
      <c r="N614" s="24">
        <v>0</v>
      </c>
      <c r="O614" s="24">
        <v>0</v>
      </c>
      <c r="P614" s="24">
        <v>0</v>
      </c>
      <c r="Q614" s="24">
        <v>0</v>
      </c>
      <c r="R614" s="24">
        <v>0</v>
      </c>
      <c r="S614" s="24">
        <v>0</v>
      </c>
      <c r="T614" s="24" t="s">
        <v>50</v>
      </c>
      <c r="U614" s="21">
        <v>0</v>
      </c>
      <c r="V614" s="21">
        <v>0</v>
      </c>
      <c r="W614" s="22">
        <v>0</v>
      </c>
    </row>
    <row r="615" spans="2:23" x14ac:dyDescent="0.25">
      <c r="B615" s="18" t="s">
        <v>28</v>
      </c>
      <c r="C615" s="19" t="s">
        <v>53</v>
      </c>
      <c r="D615" s="18" t="s">
        <v>122</v>
      </c>
      <c r="E615" s="18" t="s">
        <v>74</v>
      </c>
      <c r="F615" s="23">
        <v>64.91</v>
      </c>
      <c r="G615" s="24">
        <v>50300</v>
      </c>
      <c r="H615" s="24">
        <v>64.900000000000006</v>
      </c>
      <c r="I615" s="24">
        <v>1</v>
      </c>
      <c r="J615" s="24">
        <v>-2.42049283823359</v>
      </c>
      <c r="K615" s="24">
        <v>8.1437119561166997E-5</v>
      </c>
      <c r="L615" s="24">
        <v>-42.8115486908073</v>
      </c>
      <c r="M615" s="24">
        <v>2.5476318948144599E-2</v>
      </c>
      <c r="N615" s="24">
        <v>40.3910558525737</v>
      </c>
      <c r="O615" s="24">
        <v>-2.5394881828583401E-2</v>
      </c>
      <c r="P615" s="24">
        <v>16.777089826953102</v>
      </c>
      <c r="Q615" s="24">
        <v>16.777089826953102</v>
      </c>
      <c r="R615" s="24">
        <v>0</v>
      </c>
      <c r="S615" s="24">
        <v>3.9124433285569896E-3</v>
      </c>
      <c r="T615" s="24" t="s">
        <v>69</v>
      </c>
      <c r="U615" s="21">
        <v>-1.2443442465588299</v>
      </c>
      <c r="V615" s="21">
        <v>-0.71781725973525801</v>
      </c>
      <c r="W615" s="22">
        <v>-0.52653018692145104</v>
      </c>
    </row>
    <row r="616" spans="2:23" x14ac:dyDescent="0.25">
      <c r="B616" s="18" t="s">
        <v>28</v>
      </c>
      <c r="C616" s="19" t="s">
        <v>53</v>
      </c>
      <c r="D616" s="18" t="s">
        <v>122</v>
      </c>
      <c r="E616" s="18" t="s">
        <v>75</v>
      </c>
      <c r="F616" s="23">
        <v>64.900000000000006</v>
      </c>
      <c r="G616" s="24">
        <v>51150</v>
      </c>
      <c r="H616" s="24">
        <v>65.05</v>
      </c>
      <c r="I616" s="24">
        <v>1</v>
      </c>
      <c r="J616" s="24">
        <v>47.489223470122802</v>
      </c>
      <c r="K616" s="24">
        <v>6.4499473489744497E-2</v>
      </c>
      <c r="L616" s="24">
        <v>7.1169927663709398</v>
      </c>
      <c r="M616" s="24">
        <v>1.44863536064608E-3</v>
      </c>
      <c r="N616" s="24">
        <v>40.372230703751796</v>
      </c>
      <c r="O616" s="24">
        <v>6.3050838129098397E-2</v>
      </c>
      <c r="P616" s="24">
        <v>16.777089826952899</v>
      </c>
      <c r="Q616" s="24">
        <v>16.777089826952899</v>
      </c>
      <c r="R616" s="24">
        <v>0</v>
      </c>
      <c r="S616" s="24">
        <v>8.0500632515630999E-3</v>
      </c>
      <c r="T616" s="24" t="s">
        <v>69</v>
      </c>
      <c r="U616" s="21">
        <v>-1.95910639812426</v>
      </c>
      <c r="V616" s="21">
        <v>-1.1301377332842999</v>
      </c>
      <c r="W616" s="22">
        <v>-0.82897370310186702</v>
      </c>
    </row>
    <row r="617" spans="2:23" x14ac:dyDescent="0.25">
      <c r="B617" s="18" t="s">
        <v>28</v>
      </c>
      <c r="C617" s="19" t="s">
        <v>53</v>
      </c>
      <c r="D617" s="18" t="s">
        <v>122</v>
      </c>
      <c r="E617" s="18" t="s">
        <v>76</v>
      </c>
      <c r="F617" s="23">
        <v>66.37</v>
      </c>
      <c r="G617" s="24">
        <v>50354</v>
      </c>
      <c r="H617" s="24">
        <v>66.37</v>
      </c>
      <c r="I617" s="24">
        <v>1</v>
      </c>
      <c r="J617" s="24">
        <v>0</v>
      </c>
      <c r="K617" s="24">
        <v>0</v>
      </c>
      <c r="L617" s="24">
        <v>0</v>
      </c>
      <c r="M617" s="24">
        <v>0</v>
      </c>
      <c r="N617" s="24">
        <v>0</v>
      </c>
      <c r="O617" s="24">
        <v>0</v>
      </c>
      <c r="P617" s="24">
        <v>0</v>
      </c>
      <c r="Q617" s="24">
        <v>0</v>
      </c>
      <c r="R617" s="24">
        <v>0</v>
      </c>
      <c r="S617" s="24">
        <v>0</v>
      </c>
      <c r="T617" s="24" t="s">
        <v>50</v>
      </c>
      <c r="U617" s="21">
        <v>0</v>
      </c>
      <c r="V617" s="21">
        <v>0</v>
      </c>
      <c r="W617" s="22">
        <v>0</v>
      </c>
    </row>
    <row r="618" spans="2:23" x14ac:dyDescent="0.25">
      <c r="B618" s="18" t="s">
        <v>28</v>
      </c>
      <c r="C618" s="19" t="s">
        <v>53</v>
      </c>
      <c r="D618" s="18" t="s">
        <v>122</v>
      </c>
      <c r="E618" s="18" t="s">
        <v>76</v>
      </c>
      <c r="F618" s="23">
        <v>66.37</v>
      </c>
      <c r="G618" s="24">
        <v>50900</v>
      </c>
      <c r="H618" s="24">
        <v>66.290000000000006</v>
      </c>
      <c r="I618" s="24">
        <v>1</v>
      </c>
      <c r="J618" s="24">
        <v>-75.290032244629401</v>
      </c>
      <c r="K618" s="24">
        <v>4.4781852747639003E-2</v>
      </c>
      <c r="L618" s="24">
        <v>-113.931406124169</v>
      </c>
      <c r="M618" s="24">
        <v>0.10254488588129899</v>
      </c>
      <c r="N618" s="24">
        <v>38.641373879539103</v>
      </c>
      <c r="O618" s="24">
        <v>-5.7763033133659901E-2</v>
      </c>
      <c r="P618" s="24">
        <v>16.482125087631999</v>
      </c>
      <c r="Q618" s="24">
        <v>16.482125087631999</v>
      </c>
      <c r="R618" s="24">
        <v>0</v>
      </c>
      <c r="S618" s="24">
        <v>2.1461175344943502E-3</v>
      </c>
      <c r="T618" s="24" t="s">
        <v>69</v>
      </c>
      <c r="U618" s="21">
        <v>-0.74011207739259399</v>
      </c>
      <c r="V618" s="21">
        <v>-0.42694393031518801</v>
      </c>
      <c r="W618" s="22">
        <v>-0.31317005043420698</v>
      </c>
    </row>
    <row r="619" spans="2:23" x14ac:dyDescent="0.25">
      <c r="B619" s="18" t="s">
        <v>28</v>
      </c>
      <c r="C619" s="19" t="s">
        <v>53</v>
      </c>
      <c r="D619" s="18" t="s">
        <v>122</v>
      </c>
      <c r="E619" s="18" t="s">
        <v>76</v>
      </c>
      <c r="F619" s="23">
        <v>66.37</v>
      </c>
      <c r="G619" s="24">
        <v>53200</v>
      </c>
      <c r="H619" s="24">
        <v>66.63</v>
      </c>
      <c r="I619" s="24">
        <v>1</v>
      </c>
      <c r="J619" s="24">
        <v>43.092296072818698</v>
      </c>
      <c r="K619" s="24">
        <v>8.9690490873966702E-2</v>
      </c>
      <c r="L619" s="24">
        <v>81.5888733076482</v>
      </c>
      <c r="M619" s="24">
        <v>0.32152074715963402</v>
      </c>
      <c r="N619" s="24">
        <v>-38.496577234829502</v>
      </c>
      <c r="O619" s="24">
        <v>-0.231830256285667</v>
      </c>
      <c r="P619" s="24">
        <v>-16.4821250876319</v>
      </c>
      <c r="Q619" s="24">
        <v>-16.4821250876319</v>
      </c>
      <c r="R619" s="24">
        <v>0</v>
      </c>
      <c r="S619" s="24">
        <v>1.31211996096299E-2</v>
      </c>
      <c r="T619" s="24" t="s">
        <v>69</v>
      </c>
      <c r="U619" s="21">
        <v>-5.4076019619415501</v>
      </c>
      <c r="V619" s="21">
        <v>-3.1194502910223001</v>
      </c>
      <c r="W619" s="22">
        <v>-2.2881655777264598</v>
      </c>
    </row>
    <row r="620" spans="2:23" x14ac:dyDescent="0.25">
      <c r="B620" s="18" t="s">
        <v>28</v>
      </c>
      <c r="C620" s="19" t="s">
        <v>53</v>
      </c>
      <c r="D620" s="18" t="s">
        <v>122</v>
      </c>
      <c r="E620" s="18" t="s">
        <v>77</v>
      </c>
      <c r="F620" s="23">
        <v>66.37</v>
      </c>
      <c r="G620" s="24">
        <v>50404</v>
      </c>
      <c r="H620" s="24">
        <v>66.37</v>
      </c>
      <c r="I620" s="24">
        <v>1</v>
      </c>
      <c r="J620" s="24">
        <v>0</v>
      </c>
      <c r="K620" s="24">
        <v>0</v>
      </c>
      <c r="L620" s="24">
        <v>0</v>
      </c>
      <c r="M620" s="24">
        <v>0</v>
      </c>
      <c r="N620" s="24">
        <v>0</v>
      </c>
      <c r="O620" s="24">
        <v>0</v>
      </c>
      <c r="P620" s="24">
        <v>0</v>
      </c>
      <c r="Q620" s="24">
        <v>0</v>
      </c>
      <c r="R620" s="24">
        <v>0</v>
      </c>
      <c r="S620" s="24">
        <v>0</v>
      </c>
      <c r="T620" s="24" t="s">
        <v>50</v>
      </c>
      <c r="U620" s="21">
        <v>0</v>
      </c>
      <c r="V620" s="21">
        <v>0</v>
      </c>
      <c r="W620" s="22">
        <v>0</v>
      </c>
    </row>
    <row r="621" spans="2:23" x14ac:dyDescent="0.25">
      <c r="B621" s="18" t="s">
        <v>28</v>
      </c>
      <c r="C621" s="19" t="s">
        <v>53</v>
      </c>
      <c r="D621" s="18" t="s">
        <v>122</v>
      </c>
      <c r="E621" s="18" t="s">
        <v>78</v>
      </c>
      <c r="F621" s="23">
        <v>65.81</v>
      </c>
      <c r="G621" s="24">
        <v>50499</v>
      </c>
      <c r="H621" s="24">
        <v>65.81</v>
      </c>
      <c r="I621" s="24">
        <v>1</v>
      </c>
      <c r="J621" s="24">
        <v>2.8987099999999998E-13</v>
      </c>
      <c r="K621" s="24">
        <v>0</v>
      </c>
      <c r="L621" s="24">
        <v>-1.9251700000000001E-13</v>
      </c>
      <c r="M621" s="24">
        <v>0</v>
      </c>
      <c r="N621" s="24">
        <v>4.8238899999999996E-13</v>
      </c>
      <c r="O621" s="24">
        <v>0</v>
      </c>
      <c r="P621" s="24">
        <v>1.7793000000000001E-13</v>
      </c>
      <c r="Q621" s="24">
        <v>1.7793000000000001E-13</v>
      </c>
      <c r="R621" s="24">
        <v>0</v>
      </c>
      <c r="S621" s="24">
        <v>0</v>
      </c>
      <c r="T621" s="24" t="s">
        <v>50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53</v>
      </c>
      <c r="D622" s="18" t="s">
        <v>122</v>
      </c>
      <c r="E622" s="18" t="s">
        <v>78</v>
      </c>
      <c r="F622" s="23">
        <v>65.81</v>
      </c>
      <c r="G622" s="24">
        <v>50554</v>
      </c>
      <c r="H622" s="24">
        <v>65.81</v>
      </c>
      <c r="I622" s="24">
        <v>1</v>
      </c>
      <c r="J622" s="24">
        <v>3.6234E-14</v>
      </c>
      <c r="K622" s="24">
        <v>0</v>
      </c>
      <c r="L622" s="24">
        <v>-2.4065E-14</v>
      </c>
      <c r="M622" s="24">
        <v>0</v>
      </c>
      <c r="N622" s="24">
        <v>6.0298999999999996E-14</v>
      </c>
      <c r="O622" s="24">
        <v>0</v>
      </c>
      <c r="P622" s="24">
        <v>2.2241000000000001E-14</v>
      </c>
      <c r="Q622" s="24">
        <v>2.2239999999999999E-14</v>
      </c>
      <c r="R622" s="24">
        <v>0</v>
      </c>
      <c r="S622" s="24">
        <v>0</v>
      </c>
      <c r="T622" s="24" t="s">
        <v>50</v>
      </c>
      <c r="U622" s="21">
        <v>0</v>
      </c>
      <c r="V622" s="21">
        <v>0</v>
      </c>
      <c r="W622" s="22">
        <v>0</v>
      </c>
    </row>
    <row r="623" spans="2:23" x14ac:dyDescent="0.25">
      <c r="B623" s="18" t="s">
        <v>28</v>
      </c>
      <c r="C623" s="19" t="s">
        <v>53</v>
      </c>
      <c r="D623" s="18" t="s">
        <v>122</v>
      </c>
      <c r="E623" s="18" t="s">
        <v>79</v>
      </c>
      <c r="F623" s="23">
        <v>65.81</v>
      </c>
      <c r="G623" s="24">
        <v>50604</v>
      </c>
      <c r="H623" s="24">
        <v>65.81</v>
      </c>
      <c r="I623" s="24">
        <v>1</v>
      </c>
      <c r="J623" s="24">
        <v>3.6234E-14</v>
      </c>
      <c r="K623" s="24">
        <v>0</v>
      </c>
      <c r="L623" s="24">
        <v>-2.4065E-14</v>
      </c>
      <c r="M623" s="24">
        <v>0</v>
      </c>
      <c r="N623" s="24">
        <v>6.0298999999999996E-14</v>
      </c>
      <c r="O623" s="24">
        <v>0</v>
      </c>
      <c r="P623" s="24">
        <v>2.2241000000000001E-14</v>
      </c>
      <c r="Q623" s="24">
        <v>2.2239999999999999E-14</v>
      </c>
      <c r="R623" s="24">
        <v>0</v>
      </c>
      <c r="S623" s="24">
        <v>0</v>
      </c>
      <c r="T623" s="24" t="s">
        <v>50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53</v>
      </c>
      <c r="D624" s="18" t="s">
        <v>122</v>
      </c>
      <c r="E624" s="18" t="s">
        <v>80</v>
      </c>
      <c r="F624" s="23">
        <v>66.09</v>
      </c>
      <c r="G624" s="24">
        <v>50750</v>
      </c>
      <c r="H624" s="24">
        <v>66.25</v>
      </c>
      <c r="I624" s="24">
        <v>1</v>
      </c>
      <c r="J624" s="24">
        <v>42.990395708771104</v>
      </c>
      <c r="K624" s="24">
        <v>4.4171361544401599E-2</v>
      </c>
      <c r="L624" s="24">
        <v>74.935299215245095</v>
      </c>
      <c r="M624" s="24">
        <v>0.13420564773663199</v>
      </c>
      <c r="N624" s="24">
        <v>-31.944903506474098</v>
      </c>
      <c r="O624" s="24">
        <v>-9.0034286192230195E-2</v>
      </c>
      <c r="P624" s="24">
        <v>-14.627241399712499</v>
      </c>
      <c r="Q624" s="24">
        <v>-14.627241399712499</v>
      </c>
      <c r="R624" s="24">
        <v>0</v>
      </c>
      <c r="S624" s="24">
        <v>5.1135529640745896E-3</v>
      </c>
      <c r="T624" s="24" t="s">
        <v>69</v>
      </c>
      <c r="U624" s="21">
        <v>-0.846384156304128</v>
      </c>
      <c r="V624" s="21">
        <v>-0.48824845491246499</v>
      </c>
      <c r="W624" s="22">
        <v>-0.358137878049887</v>
      </c>
    </row>
    <row r="625" spans="2:23" x14ac:dyDescent="0.25">
      <c r="B625" s="18" t="s">
        <v>28</v>
      </c>
      <c r="C625" s="19" t="s">
        <v>53</v>
      </c>
      <c r="D625" s="18" t="s">
        <v>122</v>
      </c>
      <c r="E625" s="18" t="s">
        <v>80</v>
      </c>
      <c r="F625" s="23">
        <v>66.09</v>
      </c>
      <c r="G625" s="24">
        <v>50800</v>
      </c>
      <c r="H625" s="24">
        <v>65.98</v>
      </c>
      <c r="I625" s="24">
        <v>1</v>
      </c>
      <c r="J625" s="24">
        <v>-39.710723362304499</v>
      </c>
      <c r="K625" s="24">
        <v>2.94888069842048E-2</v>
      </c>
      <c r="L625" s="24">
        <v>-71.734013562551496</v>
      </c>
      <c r="M625" s="24">
        <v>9.6225874723516305E-2</v>
      </c>
      <c r="N625" s="24">
        <v>32.023290200246997</v>
      </c>
      <c r="O625" s="24">
        <v>-6.6737067739311595E-2</v>
      </c>
      <c r="P625" s="24">
        <v>14.6272413997127</v>
      </c>
      <c r="Q625" s="24">
        <v>14.627241399712601</v>
      </c>
      <c r="R625" s="24">
        <v>0</v>
      </c>
      <c r="S625" s="24">
        <v>4.0009807710542503E-3</v>
      </c>
      <c r="T625" s="24" t="s">
        <v>69</v>
      </c>
      <c r="U625" s="21">
        <v>-0.88442034613828802</v>
      </c>
      <c r="V625" s="21">
        <v>-0.51019015925435596</v>
      </c>
      <c r="W625" s="22">
        <v>-0.37423246136036897</v>
      </c>
    </row>
    <row r="626" spans="2:23" x14ac:dyDescent="0.25">
      <c r="B626" s="18" t="s">
        <v>28</v>
      </c>
      <c r="C626" s="19" t="s">
        <v>53</v>
      </c>
      <c r="D626" s="18" t="s">
        <v>122</v>
      </c>
      <c r="E626" s="18" t="s">
        <v>81</v>
      </c>
      <c r="F626" s="23">
        <v>66.31</v>
      </c>
      <c r="G626" s="24">
        <v>50750</v>
      </c>
      <c r="H626" s="24">
        <v>66.25</v>
      </c>
      <c r="I626" s="24">
        <v>1</v>
      </c>
      <c r="J626" s="24">
        <v>-47.298710930134597</v>
      </c>
      <c r="K626" s="24">
        <v>1.7002477222958501E-2</v>
      </c>
      <c r="L626" s="24">
        <v>-79.183271672672603</v>
      </c>
      <c r="M626" s="24">
        <v>4.7651927897190902E-2</v>
      </c>
      <c r="N626" s="24">
        <v>31.884560742538099</v>
      </c>
      <c r="O626" s="24">
        <v>-3.0649450674232401E-2</v>
      </c>
      <c r="P626" s="24">
        <v>14.627241399712499</v>
      </c>
      <c r="Q626" s="24">
        <v>14.627241399712499</v>
      </c>
      <c r="R626" s="24">
        <v>0</v>
      </c>
      <c r="S626" s="24">
        <v>1.6260670513375301E-3</v>
      </c>
      <c r="T626" s="24" t="s">
        <v>50</v>
      </c>
      <c r="U626" s="21">
        <v>-0.11837194613577</v>
      </c>
      <c r="V626" s="21">
        <v>-6.8284501045177998E-2</v>
      </c>
      <c r="W626" s="22">
        <v>-5.0087749509416801E-2</v>
      </c>
    </row>
    <row r="627" spans="2:23" x14ac:dyDescent="0.25">
      <c r="B627" s="18" t="s">
        <v>28</v>
      </c>
      <c r="C627" s="19" t="s">
        <v>53</v>
      </c>
      <c r="D627" s="18" t="s">
        <v>122</v>
      </c>
      <c r="E627" s="18" t="s">
        <v>81</v>
      </c>
      <c r="F627" s="23">
        <v>66.31</v>
      </c>
      <c r="G627" s="24">
        <v>50950</v>
      </c>
      <c r="H627" s="24">
        <v>66.400000000000006</v>
      </c>
      <c r="I627" s="24">
        <v>1</v>
      </c>
      <c r="J627" s="24">
        <v>74.602325417505895</v>
      </c>
      <c r="K627" s="24">
        <v>4.8976461227755098E-2</v>
      </c>
      <c r="L627" s="24">
        <v>106.44619252584999</v>
      </c>
      <c r="M627" s="24">
        <v>9.9710968748603301E-2</v>
      </c>
      <c r="N627" s="24">
        <v>-31.843867108344298</v>
      </c>
      <c r="O627" s="24">
        <v>-5.0734507520848203E-2</v>
      </c>
      <c r="P627" s="24">
        <v>-14.6272413997127</v>
      </c>
      <c r="Q627" s="24">
        <v>-14.6272413997127</v>
      </c>
      <c r="R627" s="24">
        <v>0</v>
      </c>
      <c r="S627" s="24">
        <v>1.8828144804961301E-3</v>
      </c>
      <c r="T627" s="24" t="s">
        <v>69</v>
      </c>
      <c r="U627" s="21">
        <v>-0.50054020679477995</v>
      </c>
      <c r="V627" s="21">
        <v>-0.28874356965314302</v>
      </c>
      <c r="W627" s="22">
        <v>-0.21179792438803699</v>
      </c>
    </row>
    <row r="628" spans="2:23" x14ac:dyDescent="0.25">
      <c r="B628" s="18" t="s">
        <v>28</v>
      </c>
      <c r="C628" s="19" t="s">
        <v>53</v>
      </c>
      <c r="D628" s="18" t="s">
        <v>122</v>
      </c>
      <c r="E628" s="18" t="s">
        <v>82</v>
      </c>
      <c r="F628" s="23">
        <v>65.98</v>
      </c>
      <c r="G628" s="24">
        <v>51300</v>
      </c>
      <c r="H628" s="24">
        <v>66.099999999999994</v>
      </c>
      <c r="I628" s="24">
        <v>1</v>
      </c>
      <c r="J628" s="24">
        <v>54.180329819562601</v>
      </c>
      <c r="K628" s="24">
        <v>4.4942629613549397E-2</v>
      </c>
      <c r="L628" s="24">
        <v>63.190358273334503</v>
      </c>
      <c r="M628" s="24">
        <v>6.1133157308086397E-2</v>
      </c>
      <c r="N628" s="24">
        <v>-9.0100284537718593</v>
      </c>
      <c r="O628" s="24">
        <v>-1.6190527694537101E-2</v>
      </c>
      <c r="P628" s="24">
        <v>-3.3258812169080998</v>
      </c>
      <c r="Q628" s="24">
        <v>-3.3258812169080998</v>
      </c>
      <c r="R628" s="24">
        <v>0</v>
      </c>
      <c r="S628" s="24">
        <v>1.6935134865411601E-4</v>
      </c>
      <c r="T628" s="24" t="s">
        <v>69</v>
      </c>
      <c r="U628" s="21">
        <v>1.19809655053086E-2</v>
      </c>
      <c r="V628" s="21">
        <v>-6.9113863400634802E-3</v>
      </c>
      <c r="W628" s="22">
        <v>1.8892237022435199E-2</v>
      </c>
    </row>
    <row r="629" spans="2:23" x14ac:dyDescent="0.25">
      <c r="B629" s="18" t="s">
        <v>28</v>
      </c>
      <c r="C629" s="19" t="s">
        <v>53</v>
      </c>
      <c r="D629" s="18" t="s">
        <v>122</v>
      </c>
      <c r="E629" s="18" t="s">
        <v>83</v>
      </c>
      <c r="F629" s="23">
        <v>66.290000000000006</v>
      </c>
      <c r="G629" s="24">
        <v>54750</v>
      </c>
      <c r="H629" s="24">
        <v>66.97</v>
      </c>
      <c r="I629" s="24">
        <v>1</v>
      </c>
      <c r="J629" s="24">
        <v>52.292719378799902</v>
      </c>
      <c r="K629" s="24">
        <v>0.29065303426818001</v>
      </c>
      <c r="L629" s="24">
        <v>77.791318300554096</v>
      </c>
      <c r="M629" s="24">
        <v>0.64321278738029297</v>
      </c>
      <c r="N629" s="24">
        <v>-25.498598921754201</v>
      </c>
      <c r="O629" s="24">
        <v>-0.35255975311211302</v>
      </c>
      <c r="P629" s="24">
        <v>-10.8264716485075</v>
      </c>
      <c r="Q629" s="24">
        <v>-10.8264716485074</v>
      </c>
      <c r="R629" s="24">
        <v>0</v>
      </c>
      <c r="S629" s="24">
        <v>1.24585153873524E-2</v>
      </c>
      <c r="T629" s="24" t="s">
        <v>50</v>
      </c>
      <c r="U629" s="21">
        <v>-6.1520090830674503</v>
      </c>
      <c r="V629" s="21">
        <v>-3.5488718769634202</v>
      </c>
      <c r="W629" s="22">
        <v>-2.6031530273136601</v>
      </c>
    </row>
    <row r="630" spans="2:23" x14ac:dyDescent="0.25">
      <c r="B630" s="18" t="s">
        <v>28</v>
      </c>
      <c r="C630" s="19" t="s">
        <v>53</v>
      </c>
      <c r="D630" s="18" t="s">
        <v>122</v>
      </c>
      <c r="E630" s="18" t="s">
        <v>84</v>
      </c>
      <c r="F630" s="23">
        <v>66.400000000000006</v>
      </c>
      <c r="G630" s="24">
        <v>53150</v>
      </c>
      <c r="H630" s="24">
        <v>66.91</v>
      </c>
      <c r="I630" s="24">
        <v>1</v>
      </c>
      <c r="J630" s="24">
        <v>82.4091538060988</v>
      </c>
      <c r="K630" s="24">
        <v>0.29881581976563898</v>
      </c>
      <c r="L630" s="24">
        <v>86.255133725934499</v>
      </c>
      <c r="M630" s="24">
        <v>0.32735771613946901</v>
      </c>
      <c r="N630" s="24">
        <v>-3.8459799198357598</v>
      </c>
      <c r="O630" s="24">
        <v>-2.85418963738307E-2</v>
      </c>
      <c r="P630" s="24">
        <v>0.14211904622788199</v>
      </c>
      <c r="Q630" s="24">
        <v>0.14211904622788099</v>
      </c>
      <c r="R630" s="24">
        <v>0</v>
      </c>
      <c r="S630" s="24">
        <v>8.8870422523200003E-7</v>
      </c>
      <c r="T630" s="24" t="s">
        <v>69</v>
      </c>
      <c r="U630" s="21">
        <v>5.8989656318518498E-2</v>
      </c>
      <c r="V630" s="21">
        <v>-3.4029002479324298E-2</v>
      </c>
      <c r="W630" s="22">
        <v>9.3018093453958006E-2</v>
      </c>
    </row>
    <row r="631" spans="2:23" x14ac:dyDescent="0.25">
      <c r="B631" s="18" t="s">
        <v>28</v>
      </c>
      <c r="C631" s="19" t="s">
        <v>53</v>
      </c>
      <c r="D631" s="18" t="s">
        <v>122</v>
      </c>
      <c r="E631" s="18" t="s">
        <v>84</v>
      </c>
      <c r="F631" s="23">
        <v>66.400000000000006</v>
      </c>
      <c r="G631" s="24">
        <v>54500</v>
      </c>
      <c r="H631" s="24">
        <v>66.33</v>
      </c>
      <c r="I631" s="24">
        <v>1</v>
      </c>
      <c r="J631" s="24">
        <v>-13.3065263328063</v>
      </c>
      <c r="K631" s="24">
        <v>9.8040139154385794E-3</v>
      </c>
      <c r="L631" s="24">
        <v>14.6506821983885</v>
      </c>
      <c r="M631" s="24">
        <v>1.18847546091847E-2</v>
      </c>
      <c r="N631" s="24">
        <v>-27.957208531194802</v>
      </c>
      <c r="O631" s="24">
        <v>-2.0807406937461402E-3</v>
      </c>
      <c r="P631" s="24">
        <v>-14.7693604459401</v>
      </c>
      <c r="Q631" s="24">
        <v>-14.76936044594</v>
      </c>
      <c r="R631" s="24">
        <v>0</v>
      </c>
      <c r="S631" s="24">
        <v>1.20780800219688E-2</v>
      </c>
      <c r="T631" s="24" t="s">
        <v>69</v>
      </c>
      <c r="U631" s="21">
        <v>-2.0950929533243001</v>
      </c>
      <c r="V631" s="21">
        <v>-1.2085834661950099</v>
      </c>
      <c r="W631" s="22">
        <v>-0.88651487510976501</v>
      </c>
    </row>
    <row r="632" spans="2:23" x14ac:dyDescent="0.25">
      <c r="B632" s="18" t="s">
        <v>28</v>
      </c>
      <c r="C632" s="19" t="s">
        <v>53</v>
      </c>
      <c r="D632" s="18" t="s">
        <v>122</v>
      </c>
      <c r="E632" s="18" t="s">
        <v>85</v>
      </c>
      <c r="F632" s="23">
        <v>65.739999999999995</v>
      </c>
      <c r="G632" s="24">
        <v>51250</v>
      </c>
      <c r="H632" s="24">
        <v>65.739999999999995</v>
      </c>
      <c r="I632" s="24">
        <v>1</v>
      </c>
      <c r="J632" s="24">
        <v>0</v>
      </c>
      <c r="K632" s="24">
        <v>0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0</v>
      </c>
      <c r="T632" s="24" t="s">
        <v>50</v>
      </c>
      <c r="U632" s="21">
        <v>0</v>
      </c>
      <c r="V632" s="21">
        <v>0</v>
      </c>
      <c r="W632" s="22">
        <v>0</v>
      </c>
    </row>
    <row r="633" spans="2:23" x14ac:dyDescent="0.25">
      <c r="B633" s="18" t="s">
        <v>28</v>
      </c>
      <c r="C633" s="19" t="s">
        <v>53</v>
      </c>
      <c r="D633" s="18" t="s">
        <v>122</v>
      </c>
      <c r="E633" s="18" t="s">
        <v>86</v>
      </c>
      <c r="F633" s="23">
        <v>66.099999999999994</v>
      </c>
      <c r="G633" s="24">
        <v>53200</v>
      </c>
      <c r="H633" s="24">
        <v>66.63</v>
      </c>
      <c r="I633" s="24">
        <v>1</v>
      </c>
      <c r="J633" s="24">
        <v>72.204941418732304</v>
      </c>
      <c r="K633" s="24">
        <v>0.26583909629375801</v>
      </c>
      <c r="L633" s="24">
        <v>81.171810071048498</v>
      </c>
      <c r="M633" s="24">
        <v>0.33596611163322598</v>
      </c>
      <c r="N633" s="24">
        <v>-8.9668686523161103</v>
      </c>
      <c r="O633" s="24">
        <v>-7.0127015339468204E-2</v>
      </c>
      <c r="P633" s="24">
        <v>-3.32588121690813</v>
      </c>
      <c r="Q633" s="24">
        <v>-3.3258812169081202</v>
      </c>
      <c r="R633" s="24">
        <v>0</v>
      </c>
      <c r="S633" s="24">
        <v>5.6402516445940595E-4</v>
      </c>
      <c r="T633" s="24" t="s">
        <v>50</v>
      </c>
      <c r="U633" s="21">
        <v>9.8461012723740401E-2</v>
      </c>
      <c r="V633" s="21">
        <v>-5.6798602588927501E-2</v>
      </c>
      <c r="W633" s="22">
        <v>0.15525867168398899</v>
      </c>
    </row>
    <row r="634" spans="2:23" x14ac:dyDescent="0.25">
      <c r="B634" s="18" t="s">
        <v>28</v>
      </c>
      <c r="C634" s="19" t="s">
        <v>53</v>
      </c>
      <c r="D634" s="18" t="s">
        <v>122</v>
      </c>
      <c r="E634" s="18" t="s">
        <v>87</v>
      </c>
      <c r="F634" s="23">
        <v>67.040000000000006</v>
      </c>
      <c r="G634" s="24">
        <v>53050</v>
      </c>
      <c r="H634" s="24">
        <v>66.930000000000007</v>
      </c>
      <c r="I634" s="24">
        <v>1</v>
      </c>
      <c r="J634" s="24">
        <v>-90.987823117063499</v>
      </c>
      <c r="K634" s="24">
        <v>7.78205691824711E-2</v>
      </c>
      <c r="L634" s="24">
        <v>-84.915305498042699</v>
      </c>
      <c r="M634" s="24">
        <v>6.7779725613563602E-2</v>
      </c>
      <c r="N634" s="24">
        <v>-6.0725176190208199</v>
      </c>
      <c r="O634" s="24">
        <v>1.00408435689075E-2</v>
      </c>
      <c r="P634" s="24">
        <v>-2.1774916287199</v>
      </c>
      <c r="Q634" s="24">
        <v>-2.1774916287199</v>
      </c>
      <c r="R634" s="24">
        <v>0</v>
      </c>
      <c r="S634" s="24">
        <v>4.4569816055565001E-5</v>
      </c>
      <c r="T634" s="24" t="s">
        <v>69</v>
      </c>
      <c r="U634" s="21">
        <v>4.6089683709830903E-3</v>
      </c>
      <c r="V634" s="21">
        <v>-2.65874741287609E-3</v>
      </c>
      <c r="W634" s="22">
        <v>7.2676716125205697E-3</v>
      </c>
    </row>
    <row r="635" spans="2:23" x14ac:dyDescent="0.25">
      <c r="B635" s="18" t="s">
        <v>28</v>
      </c>
      <c r="C635" s="19" t="s">
        <v>53</v>
      </c>
      <c r="D635" s="18" t="s">
        <v>122</v>
      </c>
      <c r="E635" s="18" t="s">
        <v>87</v>
      </c>
      <c r="F635" s="23">
        <v>67.040000000000006</v>
      </c>
      <c r="G635" s="24">
        <v>53050</v>
      </c>
      <c r="H635" s="24">
        <v>66.930000000000007</v>
      </c>
      <c r="I635" s="24">
        <v>2</v>
      </c>
      <c r="J635" s="24">
        <v>-80.789538214275495</v>
      </c>
      <c r="K635" s="24">
        <v>5.5479070621444998E-2</v>
      </c>
      <c r="L635" s="24">
        <v>-75.397653042920297</v>
      </c>
      <c r="M635" s="24">
        <v>4.8320851717234999E-2</v>
      </c>
      <c r="N635" s="24">
        <v>-5.39188517135526</v>
      </c>
      <c r="O635" s="24">
        <v>7.1582189042100697E-3</v>
      </c>
      <c r="P635" s="24">
        <v>-1.9334295197217199</v>
      </c>
      <c r="Q635" s="24">
        <v>-1.9334295197217199</v>
      </c>
      <c r="R635" s="24">
        <v>0</v>
      </c>
      <c r="S635" s="24">
        <v>3.1774272515717001E-5</v>
      </c>
      <c r="T635" s="24" t="s">
        <v>50</v>
      </c>
      <c r="U635" s="21">
        <v>-0.11361407555056301</v>
      </c>
      <c r="V635" s="21">
        <v>-6.5539857322114606E-2</v>
      </c>
      <c r="W635" s="22">
        <v>-4.8074510411390103E-2</v>
      </c>
    </row>
    <row r="636" spans="2:23" x14ac:dyDescent="0.25">
      <c r="B636" s="18" t="s">
        <v>28</v>
      </c>
      <c r="C636" s="19" t="s">
        <v>53</v>
      </c>
      <c r="D636" s="18" t="s">
        <v>122</v>
      </c>
      <c r="E636" s="18" t="s">
        <v>87</v>
      </c>
      <c r="F636" s="23">
        <v>67.040000000000006</v>
      </c>
      <c r="G636" s="24">
        <v>53100</v>
      </c>
      <c r="H636" s="24">
        <v>67.040000000000006</v>
      </c>
      <c r="I636" s="24">
        <v>1</v>
      </c>
      <c r="J636" s="24">
        <v>0</v>
      </c>
      <c r="K636" s="24">
        <v>0</v>
      </c>
      <c r="L636" s="24">
        <v>0</v>
      </c>
      <c r="M636" s="24">
        <v>0</v>
      </c>
      <c r="N636" s="24">
        <v>0</v>
      </c>
      <c r="O636" s="24">
        <v>0</v>
      </c>
      <c r="P636" s="24">
        <v>0</v>
      </c>
      <c r="Q636" s="24">
        <v>0</v>
      </c>
      <c r="R636" s="24">
        <v>0</v>
      </c>
      <c r="S636" s="24">
        <v>0</v>
      </c>
      <c r="T636" s="24" t="s">
        <v>50</v>
      </c>
      <c r="U636" s="21">
        <v>0</v>
      </c>
      <c r="V636" s="21">
        <v>0</v>
      </c>
      <c r="W636" s="22">
        <v>0</v>
      </c>
    </row>
    <row r="637" spans="2:23" x14ac:dyDescent="0.25">
      <c r="B637" s="18" t="s">
        <v>28</v>
      </c>
      <c r="C637" s="19" t="s">
        <v>53</v>
      </c>
      <c r="D637" s="18" t="s">
        <v>122</v>
      </c>
      <c r="E637" s="18" t="s">
        <v>87</v>
      </c>
      <c r="F637" s="23">
        <v>67.040000000000006</v>
      </c>
      <c r="G637" s="24">
        <v>53100</v>
      </c>
      <c r="H637" s="24">
        <v>67.040000000000006</v>
      </c>
      <c r="I637" s="24">
        <v>2</v>
      </c>
      <c r="J637" s="24">
        <v>0</v>
      </c>
      <c r="K637" s="24">
        <v>0</v>
      </c>
      <c r="L637" s="24">
        <v>0</v>
      </c>
      <c r="M637" s="24">
        <v>0</v>
      </c>
      <c r="N637" s="24">
        <v>0</v>
      </c>
      <c r="O637" s="24">
        <v>0</v>
      </c>
      <c r="P637" s="24">
        <v>0</v>
      </c>
      <c r="Q637" s="24">
        <v>0</v>
      </c>
      <c r="R637" s="24">
        <v>0</v>
      </c>
      <c r="S637" s="24">
        <v>0</v>
      </c>
      <c r="T637" s="24" t="s">
        <v>50</v>
      </c>
      <c r="U637" s="21">
        <v>0</v>
      </c>
      <c r="V637" s="21">
        <v>0</v>
      </c>
      <c r="W637" s="22">
        <v>0</v>
      </c>
    </row>
    <row r="638" spans="2:23" x14ac:dyDescent="0.25">
      <c r="B638" s="18" t="s">
        <v>28</v>
      </c>
      <c r="C638" s="19" t="s">
        <v>53</v>
      </c>
      <c r="D638" s="18" t="s">
        <v>122</v>
      </c>
      <c r="E638" s="18" t="s">
        <v>88</v>
      </c>
      <c r="F638" s="23">
        <v>67.05</v>
      </c>
      <c r="G638" s="24">
        <v>53000</v>
      </c>
      <c r="H638" s="24">
        <v>67.040000000000006</v>
      </c>
      <c r="I638" s="24">
        <v>1</v>
      </c>
      <c r="J638" s="24">
        <v>-25.823785840130999</v>
      </c>
      <c r="K638" s="24">
        <v>0</v>
      </c>
      <c r="L638" s="24">
        <v>-29.521854448884799</v>
      </c>
      <c r="M638" s="24">
        <v>0</v>
      </c>
      <c r="N638" s="24">
        <v>3.69806860875376</v>
      </c>
      <c r="O638" s="24">
        <v>0</v>
      </c>
      <c r="P638" s="24">
        <v>1.7974381710543099</v>
      </c>
      <c r="Q638" s="24">
        <v>1.7974381710542999</v>
      </c>
      <c r="R638" s="24">
        <v>0</v>
      </c>
      <c r="S638" s="24">
        <v>0</v>
      </c>
      <c r="T638" s="24" t="s">
        <v>69</v>
      </c>
      <c r="U638" s="21">
        <v>3.6980686087503899E-2</v>
      </c>
      <c r="V638" s="21">
        <v>-2.1332822347088901E-2</v>
      </c>
      <c r="W638" s="22">
        <v>5.8313154019835299E-2</v>
      </c>
    </row>
    <row r="639" spans="2:23" x14ac:dyDescent="0.25">
      <c r="B639" s="18" t="s">
        <v>28</v>
      </c>
      <c r="C639" s="19" t="s">
        <v>53</v>
      </c>
      <c r="D639" s="18" t="s">
        <v>122</v>
      </c>
      <c r="E639" s="18" t="s">
        <v>88</v>
      </c>
      <c r="F639" s="23">
        <v>67.05</v>
      </c>
      <c r="G639" s="24">
        <v>53000</v>
      </c>
      <c r="H639" s="24">
        <v>67.040000000000006</v>
      </c>
      <c r="I639" s="24">
        <v>2</v>
      </c>
      <c r="J639" s="24">
        <v>-22.811010825449099</v>
      </c>
      <c r="K639" s="24">
        <v>0</v>
      </c>
      <c r="L639" s="24">
        <v>-26.0776380965149</v>
      </c>
      <c r="M639" s="24">
        <v>0</v>
      </c>
      <c r="N639" s="24">
        <v>3.26662727106579</v>
      </c>
      <c r="O639" s="24">
        <v>0</v>
      </c>
      <c r="P639" s="24">
        <v>1.58773705109796</v>
      </c>
      <c r="Q639" s="24">
        <v>1.58773705109796</v>
      </c>
      <c r="R639" s="24">
        <v>0</v>
      </c>
      <c r="S639" s="24">
        <v>0</v>
      </c>
      <c r="T639" s="24" t="s">
        <v>69</v>
      </c>
      <c r="U639" s="21">
        <v>3.2666272710628198E-2</v>
      </c>
      <c r="V639" s="21">
        <v>-1.8843993073261699E-2</v>
      </c>
      <c r="W639" s="22">
        <v>5.1509952717520797E-2</v>
      </c>
    </row>
    <row r="640" spans="2:23" x14ac:dyDescent="0.25">
      <c r="B640" s="18" t="s">
        <v>28</v>
      </c>
      <c r="C640" s="19" t="s">
        <v>53</v>
      </c>
      <c r="D640" s="18" t="s">
        <v>122</v>
      </c>
      <c r="E640" s="18" t="s">
        <v>88</v>
      </c>
      <c r="F640" s="23">
        <v>67.05</v>
      </c>
      <c r="G640" s="24">
        <v>53000</v>
      </c>
      <c r="H640" s="24">
        <v>67.040000000000006</v>
      </c>
      <c r="I640" s="24">
        <v>3</v>
      </c>
      <c r="J640" s="24">
        <v>-22.811010825449099</v>
      </c>
      <c r="K640" s="24">
        <v>0</v>
      </c>
      <c r="L640" s="24">
        <v>-26.0776380965149</v>
      </c>
      <c r="M640" s="24">
        <v>0</v>
      </c>
      <c r="N640" s="24">
        <v>3.26662727106579</v>
      </c>
      <c r="O640" s="24">
        <v>0</v>
      </c>
      <c r="P640" s="24">
        <v>1.58773705109796</v>
      </c>
      <c r="Q640" s="24">
        <v>1.58773705109796</v>
      </c>
      <c r="R640" s="24">
        <v>0</v>
      </c>
      <c r="S640" s="24">
        <v>0</v>
      </c>
      <c r="T640" s="24" t="s">
        <v>69</v>
      </c>
      <c r="U640" s="21">
        <v>3.2666272710628198E-2</v>
      </c>
      <c r="V640" s="21">
        <v>-1.8843993073261699E-2</v>
      </c>
      <c r="W640" s="22">
        <v>5.1509952717520797E-2</v>
      </c>
    </row>
    <row r="641" spans="2:23" x14ac:dyDescent="0.25">
      <c r="B641" s="18" t="s">
        <v>28</v>
      </c>
      <c r="C641" s="19" t="s">
        <v>53</v>
      </c>
      <c r="D641" s="18" t="s">
        <v>122</v>
      </c>
      <c r="E641" s="18" t="s">
        <v>88</v>
      </c>
      <c r="F641" s="23">
        <v>67.05</v>
      </c>
      <c r="G641" s="24">
        <v>53000</v>
      </c>
      <c r="H641" s="24">
        <v>67.040000000000006</v>
      </c>
      <c r="I641" s="24">
        <v>4</v>
      </c>
      <c r="J641" s="24">
        <v>-25.036475296224602</v>
      </c>
      <c r="K641" s="24">
        <v>0</v>
      </c>
      <c r="L641" s="24">
        <v>-28.621797910808901</v>
      </c>
      <c r="M641" s="24">
        <v>0</v>
      </c>
      <c r="N641" s="24">
        <v>3.5853226145843</v>
      </c>
      <c r="O641" s="24">
        <v>0</v>
      </c>
      <c r="P641" s="24">
        <v>1.7426382268148</v>
      </c>
      <c r="Q641" s="24">
        <v>1.7426382268148</v>
      </c>
      <c r="R641" s="24">
        <v>0</v>
      </c>
      <c r="S641" s="24">
        <v>0</v>
      </c>
      <c r="T641" s="24" t="s">
        <v>69</v>
      </c>
      <c r="U641" s="21">
        <v>3.5853226145810303E-2</v>
      </c>
      <c r="V641" s="21">
        <v>-2.06824314218719E-2</v>
      </c>
      <c r="W641" s="22">
        <v>5.65353139582528E-2</v>
      </c>
    </row>
    <row r="642" spans="2:23" x14ac:dyDescent="0.25">
      <c r="B642" s="18" t="s">
        <v>28</v>
      </c>
      <c r="C642" s="19" t="s">
        <v>53</v>
      </c>
      <c r="D642" s="18" t="s">
        <v>122</v>
      </c>
      <c r="E642" s="18" t="s">
        <v>88</v>
      </c>
      <c r="F642" s="23">
        <v>67.05</v>
      </c>
      <c r="G642" s="24">
        <v>53204</v>
      </c>
      <c r="H642" s="24">
        <v>66.599999999999994</v>
      </c>
      <c r="I642" s="24">
        <v>1</v>
      </c>
      <c r="J642" s="24">
        <v>-26.886881591573101</v>
      </c>
      <c r="K642" s="24">
        <v>9.2387182539723306E-2</v>
      </c>
      <c r="L642" s="24">
        <v>-31.1308089345175</v>
      </c>
      <c r="M642" s="24">
        <v>0.123854464456449</v>
      </c>
      <c r="N642" s="24">
        <v>4.24392734294441</v>
      </c>
      <c r="O642" s="24">
        <v>-3.1467281916725202E-2</v>
      </c>
      <c r="P642" s="24">
        <v>1.8685891932780001</v>
      </c>
      <c r="Q642" s="24">
        <v>1.8685891932780001</v>
      </c>
      <c r="R642" s="24">
        <v>0</v>
      </c>
      <c r="S642" s="24">
        <v>4.4622974825947502E-4</v>
      </c>
      <c r="T642" s="24" t="s">
        <v>69</v>
      </c>
      <c r="U642" s="21">
        <v>-0.19303380976016599</v>
      </c>
      <c r="V642" s="21">
        <v>-0.111354233960166</v>
      </c>
      <c r="W642" s="22">
        <v>-8.1680072227805794E-2</v>
      </c>
    </row>
    <row r="643" spans="2:23" x14ac:dyDescent="0.25">
      <c r="B643" s="18" t="s">
        <v>28</v>
      </c>
      <c r="C643" s="19" t="s">
        <v>53</v>
      </c>
      <c r="D643" s="18" t="s">
        <v>122</v>
      </c>
      <c r="E643" s="18" t="s">
        <v>88</v>
      </c>
      <c r="F643" s="23">
        <v>67.05</v>
      </c>
      <c r="G643" s="24">
        <v>53304</v>
      </c>
      <c r="H643" s="24">
        <v>67.03</v>
      </c>
      <c r="I643" s="24">
        <v>1</v>
      </c>
      <c r="J643" s="24">
        <v>-1.92181439684075</v>
      </c>
      <c r="K643" s="24">
        <v>3.4237545238633701E-4</v>
      </c>
      <c r="L643" s="24">
        <v>-4.6274520011647597</v>
      </c>
      <c r="M643" s="24">
        <v>1.9850140245398699E-3</v>
      </c>
      <c r="N643" s="24">
        <v>2.7056376043240098</v>
      </c>
      <c r="O643" s="24">
        <v>-1.6426385721535299E-3</v>
      </c>
      <c r="P643" s="24">
        <v>1.19375348792806</v>
      </c>
      <c r="Q643" s="24">
        <v>1.19375348792805</v>
      </c>
      <c r="R643" s="24">
        <v>0</v>
      </c>
      <c r="S643" s="24">
        <v>1.32101893047475E-4</v>
      </c>
      <c r="T643" s="24" t="s">
        <v>69</v>
      </c>
      <c r="U643" s="21">
        <v>-5.6009737790703097E-2</v>
      </c>
      <c r="V643" s="21">
        <v>-3.23099950922719E-2</v>
      </c>
      <c r="W643" s="22">
        <v>-2.3699886739473802E-2</v>
      </c>
    </row>
    <row r="644" spans="2:23" x14ac:dyDescent="0.25">
      <c r="B644" s="18" t="s">
        <v>28</v>
      </c>
      <c r="C644" s="19" t="s">
        <v>53</v>
      </c>
      <c r="D644" s="18" t="s">
        <v>122</v>
      </c>
      <c r="E644" s="18" t="s">
        <v>88</v>
      </c>
      <c r="F644" s="23">
        <v>67.05</v>
      </c>
      <c r="G644" s="24">
        <v>53354</v>
      </c>
      <c r="H644" s="24">
        <v>67.180000000000007</v>
      </c>
      <c r="I644" s="24">
        <v>1</v>
      </c>
      <c r="J644" s="24">
        <v>45.267463495952697</v>
      </c>
      <c r="K644" s="24">
        <v>4.3032008278505597E-2</v>
      </c>
      <c r="L644" s="24">
        <v>51.534524284555602</v>
      </c>
      <c r="M644" s="24">
        <v>5.5771951057944601E-2</v>
      </c>
      <c r="N644" s="24">
        <v>-6.2670607886029401</v>
      </c>
      <c r="O644" s="24">
        <v>-1.2739942779438899E-2</v>
      </c>
      <c r="P644" s="24">
        <v>-3.0269093478239801</v>
      </c>
      <c r="Q644" s="24">
        <v>-3.0269093478239699</v>
      </c>
      <c r="R644" s="24">
        <v>0</v>
      </c>
      <c r="S644" s="24">
        <v>1.9240578419882801E-4</v>
      </c>
      <c r="T644" s="24" t="s">
        <v>50</v>
      </c>
      <c r="U644" s="21">
        <v>-4.0323357123601897E-2</v>
      </c>
      <c r="V644" s="21">
        <v>-2.3261088556350298E-2</v>
      </c>
      <c r="W644" s="22">
        <v>-1.7062372267405101E-2</v>
      </c>
    </row>
    <row r="645" spans="2:23" x14ac:dyDescent="0.25">
      <c r="B645" s="18" t="s">
        <v>28</v>
      </c>
      <c r="C645" s="19" t="s">
        <v>53</v>
      </c>
      <c r="D645" s="18" t="s">
        <v>122</v>
      </c>
      <c r="E645" s="18" t="s">
        <v>88</v>
      </c>
      <c r="F645" s="23">
        <v>67.05</v>
      </c>
      <c r="G645" s="24">
        <v>53454</v>
      </c>
      <c r="H645" s="24">
        <v>67.41</v>
      </c>
      <c r="I645" s="24">
        <v>1</v>
      </c>
      <c r="J645" s="24">
        <v>39.825020157870703</v>
      </c>
      <c r="K645" s="24">
        <v>0.108167398125202</v>
      </c>
      <c r="L645" s="24">
        <v>45.906262592969298</v>
      </c>
      <c r="M645" s="24">
        <v>0.14372365326636699</v>
      </c>
      <c r="N645" s="24">
        <v>-6.0812424350985701</v>
      </c>
      <c r="O645" s="24">
        <v>-3.5556255141165199E-2</v>
      </c>
      <c r="P645" s="24">
        <v>-2.9382168604505798</v>
      </c>
      <c r="Q645" s="24">
        <v>-2.9382168604505701</v>
      </c>
      <c r="R645" s="24">
        <v>0</v>
      </c>
      <c r="S645" s="24">
        <v>5.8877866935825804E-4</v>
      </c>
      <c r="T645" s="24" t="s">
        <v>50</v>
      </c>
      <c r="U645" s="21">
        <v>-0.201199756505057</v>
      </c>
      <c r="V645" s="21">
        <v>-0.11606487374636</v>
      </c>
      <c r="W645" s="22">
        <v>-8.51354001869844E-2</v>
      </c>
    </row>
    <row r="646" spans="2:23" x14ac:dyDescent="0.25">
      <c r="B646" s="18" t="s">
        <v>28</v>
      </c>
      <c r="C646" s="19" t="s">
        <v>53</v>
      </c>
      <c r="D646" s="18" t="s">
        <v>122</v>
      </c>
      <c r="E646" s="18" t="s">
        <v>88</v>
      </c>
      <c r="F646" s="23">
        <v>67.05</v>
      </c>
      <c r="G646" s="24">
        <v>53604</v>
      </c>
      <c r="H646" s="24">
        <v>67.25</v>
      </c>
      <c r="I646" s="24">
        <v>1</v>
      </c>
      <c r="J646" s="24">
        <v>34.677029936671502</v>
      </c>
      <c r="K646" s="24">
        <v>5.2308593627453298E-2</v>
      </c>
      <c r="L646" s="24">
        <v>37.948500925178401</v>
      </c>
      <c r="M646" s="24">
        <v>6.26438594273694E-2</v>
      </c>
      <c r="N646" s="24">
        <v>-3.27147098850685</v>
      </c>
      <c r="O646" s="24">
        <v>-1.03352657999161E-2</v>
      </c>
      <c r="P646" s="24">
        <v>-1.4900172065002</v>
      </c>
      <c r="Q646" s="24">
        <v>-1.49001720650019</v>
      </c>
      <c r="R646" s="24">
        <v>0</v>
      </c>
      <c r="S646" s="24">
        <v>9.6576580491499004E-5</v>
      </c>
      <c r="T646" s="24" t="s">
        <v>50</v>
      </c>
      <c r="U646" s="21">
        <v>-3.9718900762986897E-2</v>
      </c>
      <c r="V646" s="21">
        <v>-2.29123995102073E-2</v>
      </c>
      <c r="W646" s="22">
        <v>-1.68066033984441E-2</v>
      </c>
    </row>
    <row r="647" spans="2:23" x14ac:dyDescent="0.25">
      <c r="B647" s="18" t="s">
        <v>28</v>
      </c>
      <c r="C647" s="19" t="s">
        <v>53</v>
      </c>
      <c r="D647" s="18" t="s">
        <v>122</v>
      </c>
      <c r="E647" s="18" t="s">
        <v>88</v>
      </c>
      <c r="F647" s="23">
        <v>67.05</v>
      </c>
      <c r="G647" s="24">
        <v>53654</v>
      </c>
      <c r="H647" s="24">
        <v>67.09</v>
      </c>
      <c r="I647" s="24">
        <v>1</v>
      </c>
      <c r="J647" s="24">
        <v>5.3726425261197601</v>
      </c>
      <c r="K647" s="24">
        <v>1.40776008178596E-3</v>
      </c>
      <c r="L647" s="24">
        <v>10.471238476509701</v>
      </c>
      <c r="M647" s="24">
        <v>5.34747615426155E-3</v>
      </c>
      <c r="N647" s="24">
        <v>-5.0985959503899103</v>
      </c>
      <c r="O647" s="24">
        <v>-3.93971607247559E-3</v>
      </c>
      <c r="P647" s="24">
        <v>-2.3227497664967598</v>
      </c>
      <c r="Q647" s="24">
        <v>-2.32274976649675</v>
      </c>
      <c r="R647" s="24">
        <v>0</v>
      </c>
      <c r="S647" s="24">
        <v>2.6312226912039201E-4</v>
      </c>
      <c r="T647" s="24" t="s">
        <v>50</v>
      </c>
      <c r="U647" s="21">
        <v>-6.02929189653095E-2</v>
      </c>
      <c r="V647" s="21">
        <v>-3.4780807636475897E-2</v>
      </c>
      <c r="W647" s="22">
        <v>-2.55122663849945E-2</v>
      </c>
    </row>
    <row r="648" spans="2:23" x14ac:dyDescent="0.25">
      <c r="B648" s="18" t="s">
        <v>28</v>
      </c>
      <c r="C648" s="19" t="s">
        <v>53</v>
      </c>
      <c r="D648" s="18" t="s">
        <v>122</v>
      </c>
      <c r="E648" s="18" t="s">
        <v>89</v>
      </c>
      <c r="F648" s="23">
        <v>66.930000000000007</v>
      </c>
      <c r="G648" s="24">
        <v>53150</v>
      </c>
      <c r="H648" s="24">
        <v>66.91</v>
      </c>
      <c r="I648" s="24">
        <v>1</v>
      </c>
      <c r="J648" s="24">
        <v>-8.0420009219541302E-2</v>
      </c>
      <c r="K648" s="24">
        <v>1.7694745887500001E-7</v>
      </c>
      <c r="L648" s="24">
        <v>20.203990824571399</v>
      </c>
      <c r="M648" s="24">
        <v>1.1168386069749001E-2</v>
      </c>
      <c r="N648" s="24">
        <v>-20.284410833790901</v>
      </c>
      <c r="O648" s="24">
        <v>-1.1168209122290201E-2</v>
      </c>
      <c r="P648" s="24">
        <v>-9.4114237978562798</v>
      </c>
      <c r="Q648" s="24">
        <v>-9.4114237978562691</v>
      </c>
      <c r="R648" s="24">
        <v>0</v>
      </c>
      <c r="S648" s="24">
        <v>2.4234092066221301E-3</v>
      </c>
      <c r="T648" s="24" t="s">
        <v>69</v>
      </c>
      <c r="U648" s="21">
        <v>-1.15306477113968</v>
      </c>
      <c r="V648" s="21">
        <v>-0.66516142667568101</v>
      </c>
      <c r="W648" s="22">
        <v>-0.487906309817145</v>
      </c>
    </row>
    <row r="649" spans="2:23" x14ac:dyDescent="0.25">
      <c r="B649" s="18" t="s">
        <v>28</v>
      </c>
      <c r="C649" s="19" t="s">
        <v>53</v>
      </c>
      <c r="D649" s="18" t="s">
        <v>122</v>
      </c>
      <c r="E649" s="18" t="s">
        <v>89</v>
      </c>
      <c r="F649" s="23">
        <v>66.930000000000007</v>
      </c>
      <c r="G649" s="24">
        <v>53150</v>
      </c>
      <c r="H649" s="24">
        <v>66.91</v>
      </c>
      <c r="I649" s="24">
        <v>2</v>
      </c>
      <c r="J649" s="24">
        <v>-8.0183885986183506E-2</v>
      </c>
      <c r="K649" s="24">
        <v>1.7610278811299999E-7</v>
      </c>
      <c r="L649" s="24">
        <v>20.144669373477299</v>
      </c>
      <c r="M649" s="24">
        <v>1.11150730171263E-2</v>
      </c>
      <c r="N649" s="24">
        <v>-20.224853259463501</v>
      </c>
      <c r="O649" s="24">
        <v>-1.11148969143382E-2</v>
      </c>
      <c r="P649" s="24">
        <v>-9.3837906771824091</v>
      </c>
      <c r="Q649" s="24">
        <v>-9.3837906771824002</v>
      </c>
      <c r="R649" s="24">
        <v>0</v>
      </c>
      <c r="S649" s="24">
        <v>2.4118408974902802E-3</v>
      </c>
      <c r="T649" s="24" t="s">
        <v>69</v>
      </c>
      <c r="U649" s="21">
        <v>-1.1483059666969899</v>
      </c>
      <c r="V649" s="21">
        <v>-0.66241624424395695</v>
      </c>
      <c r="W649" s="22">
        <v>-0.48589267556789101</v>
      </c>
    </row>
    <row r="650" spans="2:23" x14ac:dyDescent="0.25">
      <c r="B650" s="18" t="s">
        <v>28</v>
      </c>
      <c r="C650" s="19" t="s">
        <v>53</v>
      </c>
      <c r="D650" s="18" t="s">
        <v>122</v>
      </c>
      <c r="E650" s="18" t="s">
        <v>89</v>
      </c>
      <c r="F650" s="23">
        <v>66.930000000000007</v>
      </c>
      <c r="G650" s="24">
        <v>53900</v>
      </c>
      <c r="H650" s="24">
        <v>66.83</v>
      </c>
      <c r="I650" s="24">
        <v>1</v>
      </c>
      <c r="J650" s="24">
        <v>-15.164338294568999</v>
      </c>
      <c r="K650" s="24">
        <v>1.0784990612279E-2</v>
      </c>
      <c r="L650" s="24">
        <v>3.4972916860607399</v>
      </c>
      <c r="M650" s="24">
        <v>5.7363620454357E-4</v>
      </c>
      <c r="N650" s="24">
        <v>-18.661629980629801</v>
      </c>
      <c r="O650" s="24">
        <v>1.02113544077355E-2</v>
      </c>
      <c r="P650" s="24">
        <v>-6.6568100784251003</v>
      </c>
      <c r="Q650" s="24">
        <v>-6.6568100784250896</v>
      </c>
      <c r="R650" s="24">
        <v>0</v>
      </c>
      <c r="S650" s="24">
        <v>2.0782853477084098E-3</v>
      </c>
      <c r="T650" s="24" t="s">
        <v>69</v>
      </c>
      <c r="U650" s="21">
        <v>-1.18322761527378</v>
      </c>
      <c r="V650" s="21">
        <v>-0.682561282207653</v>
      </c>
      <c r="W650" s="22">
        <v>-0.50066937598949501</v>
      </c>
    </row>
    <row r="651" spans="2:23" x14ac:dyDescent="0.25">
      <c r="B651" s="18" t="s">
        <v>28</v>
      </c>
      <c r="C651" s="19" t="s">
        <v>53</v>
      </c>
      <c r="D651" s="18" t="s">
        <v>122</v>
      </c>
      <c r="E651" s="18" t="s">
        <v>89</v>
      </c>
      <c r="F651" s="23">
        <v>66.930000000000007</v>
      </c>
      <c r="G651" s="24">
        <v>53900</v>
      </c>
      <c r="H651" s="24">
        <v>66.83</v>
      </c>
      <c r="I651" s="24">
        <v>2</v>
      </c>
      <c r="J651" s="24">
        <v>-15.180715005755401</v>
      </c>
      <c r="K651" s="24">
        <v>1.0799079504908399E-2</v>
      </c>
      <c r="L651" s="24">
        <v>3.5010685825375201</v>
      </c>
      <c r="M651" s="24">
        <v>5.7438556995192199E-4</v>
      </c>
      <c r="N651" s="24">
        <v>-18.681783588292902</v>
      </c>
      <c r="O651" s="24">
        <v>1.0224693934956499E-2</v>
      </c>
      <c r="P651" s="24">
        <v>-6.66399909346549</v>
      </c>
      <c r="Q651" s="24">
        <v>-6.6639990934654803</v>
      </c>
      <c r="R651" s="24">
        <v>0</v>
      </c>
      <c r="S651" s="24">
        <v>2.0810003003838401E-3</v>
      </c>
      <c r="T651" s="24" t="s">
        <v>69</v>
      </c>
      <c r="U651" s="21">
        <v>-1.1843508284595601</v>
      </c>
      <c r="V651" s="21">
        <v>-0.68320922333273904</v>
      </c>
      <c r="W651" s="22">
        <v>-0.50114465093876404</v>
      </c>
    </row>
    <row r="652" spans="2:23" x14ac:dyDescent="0.25">
      <c r="B652" s="18" t="s">
        <v>28</v>
      </c>
      <c r="C652" s="19" t="s">
        <v>53</v>
      </c>
      <c r="D652" s="18" t="s">
        <v>122</v>
      </c>
      <c r="E652" s="18" t="s">
        <v>90</v>
      </c>
      <c r="F652" s="23">
        <v>66.91</v>
      </c>
      <c r="G652" s="24">
        <v>53550</v>
      </c>
      <c r="H652" s="24">
        <v>66.84</v>
      </c>
      <c r="I652" s="24">
        <v>1</v>
      </c>
      <c r="J652" s="24">
        <v>-14.691655512972099</v>
      </c>
      <c r="K652" s="24">
        <v>5.3033053038599801E-3</v>
      </c>
      <c r="L652" s="24">
        <v>6.9868851492226396</v>
      </c>
      <c r="M652" s="24">
        <v>1.1994229796526701E-3</v>
      </c>
      <c r="N652" s="24">
        <v>-21.678540662194699</v>
      </c>
      <c r="O652" s="24">
        <v>4.10388232420731E-3</v>
      </c>
      <c r="P652" s="24">
        <v>-8.9442405466959904</v>
      </c>
      <c r="Q652" s="24">
        <v>-8.9442405466959798</v>
      </c>
      <c r="R652" s="24">
        <v>0</v>
      </c>
      <c r="S652" s="24">
        <v>1.9655862151774302E-3</v>
      </c>
      <c r="T652" s="24" t="s">
        <v>50</v>
      </c>
      <c r="U652" s="21">
        <v>-1.24305071592211</v>
      </c>
      <c r="V652" s="21">
        <v>-0.71707106862327297</v>
      </c>
      <c r="W652" s="22">
        <v>-0.52598284407012696</v>
      </c>
    </row>
    <row r="653" spans="2:23" x14ac:dyDescent="0.25">
      <c r="B653" s="18" t="s">
        <v>28</v>
      </c>
      <c r="C653" s="19" t="s">
        <v>53</v>
      </c>
      <c r="D653" s="18" t="s">
        <v>122</v>
      </c>
      <c r="E653" s="18" t="s">
        <v>90</v>
      </c>
      <c r="F653" s="23">
        <v>66.91</v>
      </c>
      <c r="G653" s="24">
        <v>54200</v>
      </c>
      <c r="H653" s="24">
        <v>66.900000000000006</v>
      </c>
      <c r="I653" s="24">
        <v>1</v>
      </c>
      <c r="J653" s="24">
        <v>-9.9716105186690402</v>
      </c>
      <c r="K653" s="24">
        <v>6.5625790781780502E-4</v>
      </c>
      <c r="L653" s="24">
        <v>12.080540501158501</v>
      </c>
      <c r="M653" s="24">
        <v>9.6320042808085602E-4</v>
      </c>
      <c r="N653" s="24">
        <v>-22.052151019827502</v>
      </c>
      <c r="O653" s="24">
        <v>-3.06942520263051E-4</v>
      </c>
      <c r="P653" s="24">
        <v>-9.0990176510703993</v>
      </c>
      <c r="Q653" s="24">
        <v>-9.0990176510703993</v>
      </c>
      <c r="R653" s="24">
        <v>0</v>
      </c>
      <c r="S653" s="24">
        <v>5.4642800661563898E-4</v>
      </c>
      <c r="T653" s="24" t="s">
        <v>50</v>
      </c>
      <c r="U653" s="21">
        <v>-0.241057499516273</v>
      </c>
      <c r="V653" s="21">
        <v>-0.13905736633566099</v>
      </c>
      <c r="W653" s="22">
        <v>-0.102000753111626</v>
      </c>
    </row>
    <row r="654" spans="2:23" x14ac:dyDescent="0.25">
      <c r="B654" s="18" t="s">
        <v>28</v>
      </c>
      <c r="C654" s="19" t="s">
        <v>53</v>
      </c>
      <c r="D654" s="18" t="s">
        <v>122</v>
      </c>
      <c r="E654" s="18" t="s">
        <v>91</v>
      </c>
      <c r="F654" s="23">
        <v>66.930000000000007</v>
      </c>
      <c r="G654" s="24">
        <v>53150</v>
      </c>
      <c r="H654" s="24">
        <v>66.91</v>
      </c>
      <c r="I654" s="24">
        <v>1</v>
      </c>
      <c r="J654" s="24">
        <v>-28.893280399984</v>
      </c>
      <c r="K654" s="24">
        <v>0</v>
      </c>
      <c r="L654" s="24">
        <v>-29.102926890761601</v>
      </c>
      <c r="M654" s="24">
        <v>0</v>
      </c>
      <c r="N654" s="24">
        <v>0.20964649077762601</v>
      </c>
      <c r="O654" s="24">
        <v>0</v>
      </c>
      <c r="P654" s="24">
        <v>0.21271562142532099</v>
      </c>
      <c r="Q654" s="24">
        <v>0.21271562142532099</v>
      </c>
      <c r="R654" s="24">
        <v>0</v>
      </c>
      <c r="S654" s="24">
        <v>0</v>
      </c>
      <c r="T654" s="24" t="s">
        <v>50</v>
      </c>
      <c r="U654" s="21">
        <v>4.1929298155546704E-3</v>
      </c>
      <c r="V654" s="21">
        <v>-2.4187497943491299E-3</v>
      </c>
      <c r="W654" s="22">
        <v>6.6116394257871502E-3</v>
      </c>
    </row>
    <row r="655" spans="2:23" x14ac:dyDescent="0.25">
      <c r="B655" s="18" t="s">
        <v>28</v>
      </c>
      <c r="C655" s="19" t="s">
        <v>53</v>
      </c>
      <c r="D655" s="18" t="s">
        <v>122</v>
      </c>
      <c r="E655" s="18" t="s">
        <v>91</v>
      </c>
      <c r="F655" s="23">
        <v>66.930000000000007</v>
      </c>
      <c r="G655" s="24">
        <v>53150</v>
      </c>
      <c r="H655" s="24">
        <v>66.91</v>
      </c>
      <c r="I655" s="24">
        <v>2</v>
      </c>
      <c r="J655" s="24">
        <v>-24.259072246569598</v>
      </c>
      <c r="K655" s="24">
        <v>0</v>
      </c>
      <c r="L655" s="24">
        <v>-24.4350934285055</v>
      </c>
      <c r="M655" s="24">
        <v>0</v>
      </c>
      <c r="N655" s="24">
        <v>0.176021181935967</v>
      </c>
      <c r="O655" s="24">
        <v>0</v>
      </c>
      <c r="P655" s="24">
        <v>0.17859805313532101</v>
      </c>
      <c r="Q655" s="24">
        <v>0.17859805313532101</v>
      </c>
      <c r="R655" s="24">
        <v>0</v>
      </c>
      <c r="S655" s="24">
        <v>0</v>
      </c>
      <c r="T655" s="24" t="s">
        <v>50</v>
      </c>
      <c r="U655" s="21">
        <v>3.5204236387211501E-3</v>
      </c>
      <c r="V655" s="21">
        <v>-2.0308052666634401E-3</v>
      </c>
      <c r="W655" s="22">
        <v>5.5511951664191502E-3</v>
      </c>
    </row>
    <row r="656" spans="2:23" x14ac:dyDescent="0.25">
      <c r="B656" s="18" t="s">
        <v>28</v>
      </c>
      <c r="C656" s="19" t="s">
        <v>53</v>
      </c>
      <c r="D656" s="18" t="s">
        <v>122</v>
      </c>
      <c r="E656" s="18" t="s">
        <v>91</v>
      </c>
      <c r="F656" s="23">
        <v>66.930000000000007</v>
      </c>
      <c r="G656" s="24">
        <v>53150</v>
      </c>
      <c r="H656" s="24">
        <v>66.91</v>
      </c>
      <c r="I656" s="24">
        <v>3</v>
      </c>
      <c r="J656" s="24">
        <v>-29.682175427969899</v>
      </c>
      <c r="K656" s="24">
        <v>0</v>
      </c>
      <c r="L656" s="24">
        <v>-29.897546055014502</v>
      </c>
      <c r="M656" s="24">
        <v>0</v>
      </c>
      <c r="N656" s="24">
        <v>0.215370627044637</v>
      </c>
      <c r="O656" s="24">
        <v>0</v>
      </c>
      <c r="P656" s="24">
        <v>0.21852355648131599</v>
      </c>
      <c r="Q656" s="24">
        <v>0.21852355648131599</v>
      </c>
      <c r="R656" s="24">
        <v>0</v>
      </c>
      <c r="S656" s="24">
        <v>0</v>
      </c>
      <c r="T656" s="24" t="s">
        <v>50</v>
      </c>
      <c r="U656" s="21">
        <v>4.3074125408949296E-3</v>
      </c>
      <c r="V656" s="21">
        <v>-2.484790744366E-3</v>
      </c>
      <c r="W656" s="22">
        <v>6.7921620039670299E-3</v>
      </c>
    </row>
    <row r="657" spans="2:23" x14ac:dyDescent="0.25">
      <c r="B657" s="18" t="s">
        <v>28</v>
      </c>
      <c r="C657" s="19" t="s">
        <v>53</v>
      </c>
      <c r="D657" s="18" t="s">
        <v>122</v>
      </c>
      <c r="E657" s="18" t="s">
        <v>91</v>
      </c>
      <c r="F657" s="23">
        <v>66.930000000000007</v>
      </c>
      <c r="G657" s="24">
        <v>53654</v>
      </c>
      <c r="H657" s="24">
        <v>67.09</v>
      </c>
      <c r="I657" s="24">
        <v>1</v>
      </c>
      <c r="J657" s="24">
        <v>36.972151263102901</v>
      </c>
      <c r="K657" s="24">
        <v>4.2921915027283403E-2</v>
      </c>
      <c r="L657" s="24">
        <v>32.782530184681399</v>
      </c>
      <c r="M657" s="24">
        <v>3.3745400558719697E-2</v>
      </c>
      <c r="N657" s="24">
        <v>4.18962107842155</v>
      </c>
      <c r="O657" s="24">
        <v>9.1765144685636395E-3</v>
      </c>
      <c r="P657" s="24">
        <v>1.90638348649864</v>
      </c>
      <c r="Q657" s="24">
        <v>1.90638348649863</v>
      </c>
      <c r="R657" s="24">
        <v>0</v>
      </c>
      <c r="S657" s="24">
        <v>1.14116957124474E-4</v>
      </c>
      <c r="T657" s="24" t="s">
        <v>50</v>
      </c>
      <c r="U657" s="21">
        <v>-5.5421138008984301E-2</v>
      </c>
      <c r="V657" s="21">
        <v>-3.1970453133876899E-2</v>
      </c>
      <c r="W657" s="22">
        <v>-2.3450827402439599E-2</v>
      </c>
    </row>
    <row r="658" spans="2:23" x14ac:dyDescent="0.25">
      <c r="B658" s="18" t="s">
        <v>28</v>
      </c>
      <c r="C658" s="19" t="s">
        <v>53</v>
      </c>
      <c r="D658" s="18" t="s">
        <v>122</v>
      </c>
      <c r="E658" s="18" t="s">
        <v>91</v>
      </c>
      <c r="F658" s="23">
        <v>66.930000000000007</v>
      </c>
      <c r="G658" s="24">
        <v>53654</v>
      </c>
      <c r="H658" s="24">
        <v>67.09</v>
      </c>
      <c r="I658" s="24">
        <v>2</v>
      </c>
      <c r="J658" s="24">
        <v>36.972151263102901</v>
      </c>
      <c r="K658" s="24">
        <v>4.2921915027283403E-2</v>
      </c>
      <c r="L658" s="24">
        <v>32.782530184681399</v>
      </c>
      <c r="M658" s="24">
        <v>3.3745400558719697E-2</v>
      </c>
      <c r="N658" s="24">
        <v>4.18962107842155</v>
      </c>
      <c r="O658" s="24">
        <v>9.1765144685636395E-3</v>
      </c>
      <c r="P658" s="24">
        <v>1.90638348649864</v>
      </c>
      <c r="Q658" s="24">
        <v>1.90638348649863</v>
      </c>
      <c r="R658" s="24">
        <v>0</v>
      </c>
      <c r="S658" s="24">
        <v>1.14116957124474E-4</v>
      </c>
      <c r="T658" s="24" t="s">
        <v>50</v>
      </c>
      <c r="U658" s="21">
        <v>-5.5421138008984301E-2</v>
      </c>
      <c r="V658" s="21">
        <v>-3.1970453133876899E-2</v>
      </c>
      <c r="W658" s="22">
        <v>-2.3450827402439599E-2</v>
      </c>
    </row>
    <row r="659" spans="2:23" x14ac:dyDescent="0.25">
      <c r="B659" s="18" t="s">
        <v>28</v>
      </c>
      <c r="C659" s="19" t="s">
        <v>53</v>
      </c>
      <c r="D659" s="18" t="s">
        <v>122</v>
      </c>
      <c r="E659" s="18" t="s">
        <v>91</v>
      </c>
      <c r="F659" s="23">
        <v>66.930000000000007</v>
      </c>
      <c r="G659" s="24">
        <v>53704</v>
      </c>
      <c r="H659" s="24">
        <v>67.06</v>
      </c>
      <c r="I659" s="24">
        <v>1</v>
      </c>
      <c r="J659" s="24">
        <v>21.807588707842701</v>
      </c>
      <c r="K659" s="24">
        <v>1.9878864675468001E-2</v>
      </c>
      <c r="L659" s="24">
        <v>25.949377072044001</v>
      </c>
      <c r="M659" s="24">
        <v>2.8146873123853701E-2</v>
      </c>
      <c r="N659" s="24">
        <v>-4.1417883642012496</v>
      </c>
      <c r="O659" s="24">
        <v>-8.2680084483857299E-3</v>
      </c>
      <c r="P659" s="24">
        <v>-2.0381902333095399</v>
      </c>
      <c r="Q659" s="24">
        <v>-2.0381902333095399</v>
      </c>
      <c r="R659" s="24">
        <v>0</v>
      </c>
      <c r="S659" s="24">
        <v>1.7364637205522101E-4</v>
      </c>
      <c r="T659" s="24" t="s">
        <v>50</v>
      </c>
      <c r="U659" s="21">
        <v>-1.5482738653458001E-2</v>
      </c>
      <c r="V659" s="21">
        <v>-8.9314328122277898E-3</v>
      </c>
      <c r="W659" s="22">
        <v>-6.5513456584104599E-3</v>
      </c>
    </row>
    <row r="660" spans="2:23" x14ac:dyDescent="0.25">
      <c r="B660" s="18" t="s">
        <v>28</v>
      </c>
      <c r="C660" s="19" t="s">
        <v>53</v>
      </c>
      <c r="D660" s="18" t="s">
        <v>122</v>
      </c>
      <c r="E660" s="18" t="s">
        <v>91</v>
      </c>
      <c r="F660" s="23">
        <v>66.930000000000007</v>
      </c>
      <c r="G660" s="24">
        <v>58004</v>
      </c>
      <c r="H660" s="24">
        <v>66.61</v>
      </c>
      <c r="I660" s="24">
        <v>1</v>
      </c>
      <c r="J660" s="24">
        <v>-12.9880888256882</v>
      </c>
      <c r="K660" s="24">
        <v>3.5728637594652203E-2</v>
      </c>
      <c r="L660" s="24">
        <v>-8.1336959315515696</v>
      </c>
      <c r="M660" s="24">
        <v>1.4012054613569601E-2</v>
      </c>
      <c r="N660" s="24">
        <v>-4.8543928941366401</v>
      </c>
      <c r="O660" s="24">
        <v>2.1716582981082599E-2</v>
      </c>
      <c r="P660" s="24">
        <v>-2.38441397073032</v>
      </c>
      <c r="Q660" s="24">
        <v>-2.38441397073032</v>
      </c>
      <c r="R660" s="24">
        <v>0</v>
      </c>
      <c r="S660" s="24">
        <v>1.2041740705718001E-3</v>
      </c>
      <c r="T660" s="24" t="s">
        <v>50</v>
      </c>
      <c r="U660" s="21">
        <v>-0.103389480476874</v>
      </c>
      <c r="V660" s="21">
        <v>-5.9641657657516299E-2</v>
      </c>
      <c r="W660" s="22">
        <v>-4.3748088707562097E-2</v>
      </c>
    </row>
    <row r="661" spans="2:23" x14ac:dyDescent="0.25">
      <c r="B661" s="18" t="s">
        <v>28</v>
      </c>
      <c r="C661" s="19" t="s">
        <v>53</v>
      </c>
      <c r="D661" s="18" t="s">
        <v>122</v>
      </c>
      <c r="E661" s="18" t="s">
        <v>92</v>
      </c>
      <c r="F661" s="23">
        <v>66.63</v>
      </c>
      <c r="G661" s="24">
        <v>53050</v>
      </c>
      <c r="H661" s="24">
        <v>66.930000000000007</v>
      </c>
      <c r="I661" s="24">
        <v>1</v>
      </c>
      <c r="J661" s="24">
        <v>90.689048562876394</v>
      </c>
      <c r="K661" s="24">
        <v>0.19821053505467801</v>
      </c>
      <c r="L661" s="24">
        <v>130.909129719584</v>
      </c>
      <c r="M661" s="24">
        <v>0.413006525878927</v>
      </c>
      <c r="N661" s="24">
        <v>-40.2200811567076</v>
      </c>
      <c r="O661" s="24">
        <v>-0.21479599082424899</v>
      </c>
      <c r="P661" s="24">
        <v>-16.7456636233347</v>
      </c>
      <c r="Q661" s="24">
        <v>-16.7456636233347</v>
      </c>
      <c r="R661" s="24">
        <v>0</v>
      </c>
      <c r="S661" s="24">
        <v>6.7580557294796102E-3</v>
      </c>
      <c r="T661" s="24" t="s">
        <v>50</v>
      </c>
      <c r="U661" s="21">
        <v>-2.2780519202305798</v>
      </c>
      <c r="V661" s="21">
        <v>-1.3141258871382899</v>
      </c>
      <c r="W661" s="22">
        <v>-0.96393189159095605</v>
      </c>
    </row>
    <row r="662" spans="2:23" x14ac:dyDescent="0.25">
      <c r="B662" s="18" t="s">
        <v>28</v>
      </c>
      <c r="C662" s="19" t="s">
        <v>53</v>
      </c>
      <c r="D662" s="18" t="s">
        <v>122</v>
      </c>
      <c r="E662" s="18" t="s">
        <v>92</v>
      </c>
      <c r="F662" s="23">
        <v>66.63</v>
      </c>
      <c r="G662" s="24">
        <v>53204</v>
      </c>
      <c r="H662" s="24">
        <v>66.599999999999994</v>
      </c>
      <c r="I662" s="24">
        <v>1</v>
      </c>
      <c r="J662" s="24">
        <v>12.1656594337814</v>
      </c>
      <c r="K662" s="24">
        <v>0</v>
      </c>
      <c r="L662" s="24">
        <v>15.6581534833887</v>
      </c>
      <c r="M662" s="24">
        <v>0</v>
      </c>
      <c r="N662" s="24">
        <v>-3.49249404960733</v>
      </c>
      <c r="O662" s="24">
        <v>0</v>
      </c>
      <c r="P662" s="24">
        <v>-1.53117134060285</v>
      </c>
      <c r="Q662" s="24">
        <v>-1.53117134060285</v>
      </c>
      <c r="R662" s="24">
        <v>0</v>
      </c>
      <c r="S662" s="24">
        <v>0</v>
      </c>
      <c r="T662" s="24" t="s">
        <v>50</v>
      </c>
      <c r="U662" s="21">
        <v>-0.10477482148822299</v>
      </c>
      <c r="V662" s="21">
        <v>-6.0440810859144899E-2</v>
      </c>
      <c r="W662" s="22">
        <v>-4.4334280079984099E-2</v>
      </c>
    </row>
    <row r="663" spans="2:23" x14ac:dyDescent="0.25">
      <c r="B663" s="18" t="s">
        <v>28</v>
      </c>
      <c r="C663" s="19" t="s">
        <v>53</v>
      </c>
      <c r="D663" s="18" t="s">
        <v>122</v>
      </c>
      <c r="E663" s="18" t="s">
        <v>92</v>
      </c>
      <c r="F663" s="23">
        <v>66.63</v>
      </c>
      <c r="G663" s="24">
        <v>53204</v>
      </c>
      <c r="H663" s="24">
        <v>66.599999999999994</v>
      </c>
      <c r="I663" s="24">
        <v>2</v>
      </c>
      <c r="J663" s="24">
        <v>12.1656594337814</v>
      </c>
      <c r="K663" s="24">
        <v>0</v>
      </c>
      <c r="L663" s="24">
        <v>15.6581534833887</v>
      </c>
      <c r="M663" s="24">
        <v>0</v>
      </c>
      <c r="N663" s="24">
        <v>-3.49249404960733</v>
      </c>
      <c r="O663" s="24">
        <v>0</v>
      </c>
      <c r="P663" s="24">
        <v>-1.53117134060285</v>
      </c>
      <c r="Q663" s="24">
        <v>-1.53117134060285</v>
      </c>
      <c r="R663" s="24">
        <v>0</v>
      </c>
      <c r="S663" s="24">
        <v>0</v>
      </c>
      <c r="T663" s="24" t="s">
        <v>50</v>
      </c>
      <c r="U663" s="21">
        <v>-0.10477482148822299</v>
      </c>
      <c r="V663" s="21">
        <v>-6.0440810859144899E-2</v>
      </c>
      <c r="W663" s="22">
        <v>-4.4334280079984099E-2</v>
      </c>
    </row>
    <row r="664" spans="2:23" x14ac:dyDescent="0.25">
      <c r="B664" s="18" t="s">
        <v>28</v>
      </c>
      <c r="C664" s="19" t="s">
        <v>53</v>
      </c>
      <c r="D664" s="18" t="s">
        <v>122</v>
      </c>
      <c r="E664" s="18" t="s">
        <v>93</v>
      </c>
      <c r="F664" s="23">
        <v>66.599999999999994</v>
      </c>
      <c r="G664" s="24">
        <v>53254</v>
      </c>
      <c r="H664" s="24">
        <v>66.930000000000007</v>
      </c>
      <c r="I664" s="24">
        <v>1</v>
      </c>
      <c r="J664" s="24">
        <v>23.622751473886801</v>
      </c>
      <c r="K664" s="24">
        <v>5.8816824410566002E-2</v>
      </c>
      <c r="L664" s="24">
        <v>23.622751610503499</v>
      </c>
      <c r="M664" s="24">
        <v>5.8816825090873E-2</v>
      </c>
      <c r="N664" s="24">
        <v>-1.3661672071399999E-7</v>
      </c>
      <c r="O664" s="24">
        <v>-6.8030700399999995E-10</v>
      </c>
      <c r="P664" s="24">
        <v>2.4988E-14</v>
      </c>
      <c r="Q664" s="24">
        <v>2.4987E-14</v>
      </c>
      <c r="R664" s="24">
        <v>0</v>
      </c>
      <c r="S664" s="24">
        <v>0</v>
      </c>
      <c r="T664" s="24" t="s">
        <v>50</v>
      </c>
      <c r="U664" s="21">
        <v>-3.3717930700000001E-10</v>
      </c>
      <c r="V664" s="21">
        <v>0</v>
      </c>
      <c r="W664" s="22">
        <v>-3.3718135629000001E-10</v>
      </c>
    </row>
    <row r="665" spans="2:23" x14ac:dyDescent="0.25">
      <c r="B665" s="18" t="s">
        <v>28</v>
      </c>
      <c r="C665" s="19" t="s">
        <v>53</v>
      </c>
      <c r="D665" s="18" t="s">
        <v>122</v>
      </c>
      <c r="E665" s="18" t="s">
        <v>93</v>
      </c>
      <c r="F665" s="23">
        <v>66.599999999999994</v>
      </c>
      <c r="G665" s="24">
        <v>53304</v>
      </c>
      <c r="H665" s="24">
        <v>67.03</v>
      </c>
      <c r="I665" s="24">
        <v>1</v>
      </c>
      <c r="J665" s="24">
        <v>29.8145974505208</v>
      </c>
      <c r="K665" s="24">
        <v>9.90245986346176E-2</v>
      </c>
      <c r="L665" s="24">
        <v>32.530487813999201</v>
      </c>
      <c r="M665" s="24">
        <v>0.117887115808226</v>
      </c>
      <c r="N665" s="24">
        <v>-2.7158903634783398</v>
      </c>
      <c r="O665" s="24">
        <v>-1.88625171736082E-2</v>
      </c>
      <c r="P665" s="24">
        <v>-1.1937534879279701</v>
      </c>
      <c r="Q665" s="24">
        <v>-1.1937534879279601</v>
      </c>
      <c r="R665" s="24">
        <v>0</v>
      </c>
      <c r="S665" s="24">
        <v>1.5875027923933701E-4</v>
      </c>
      <c r="T665" s="24" t="s">
        <v>50</v>
      </c>
      <c r="U665" s="21">
        <v>-9.2466228658926494E-2</v>
      </c>
      <c r="V665" s="21">
        <v>-5.3340428147241097E-2</v>
      </c>
      <c r="W665" s="22">
        <v>-3.9126038308406497E-2</v>
      </c>
    </row>
    <row r="666" spans="2:23" x14ac:dyDescent="0.25">
      <c r="B666" s="18" t="s">
        <v>28</v>
      </c>
      <c r="C666" s="19" t="s">
        <v>53</v>
      </c>
      <c r="D666" s="18" t="s">
        <v>122</v>
      </c>
      <c r="E666" s="18" t="s">
        <v>93</v>
      </c>
      <c r="F666" s="23">
        <v>66.599999999999994</v>
      </c>
      <c r="G666" s="24">
        <v>54104</v>
      </c>
      <c r="H666" s="24">
        <v>66.89</v>
      </c>
      <c r="I666" s="24">
        <v>1</v>
      </c>
      <c r="J666" s="24">
        <v>22.056286594395502</v>
      </c>
      <c r="K666" s="24">
        <v>4.8599329855577598E-2</v>
      </c>
      <c r="L666" s="24">
        <v>22.056286842311899</v>
      </c>
      <c r="M666" s="24">
        <v>4.8599330948107103E-2</v>
      </c>
      <c r="N666" s="24">
        <v>-2.4791642905299999E-7</v>
      </c>
      <c r="O666" s="24">
        <v>-1.092529539E-9</v>
      </c>
      <c r="P666" s="24">
        <v>0</v>
      </c>
      <c r="Q666" s="24">
        <v>0</v>
      </c>
      <c r="R666" s="24">
        <v>0</v>
      </c>
      <c r="S666" s="24">
        <v>0</v>
      </c>
      <c r="T666" s="24" t="s">
        <v>50</v>
      </c>
      <c r="U666" s="21">
        <v>-1.0251196590000001E-9</v>
      </c>
      <c r="V666" s="21">
        <v>0</v>
      </c>
      <c r="W666" s="22">
        <v>-1.02512588942E-9</v>
      </c>
    </row>
    <row r="667" spans="2:23" x14ac:dyDescent="0.25">
      <c r="B667" s="18" t="s">
        <v>28</v>
      </c>
      <c r="C667" s="19" t="s">
        <v>53</v>
      </c>
      <c r="D667" s="18" t="s">
        <v>122</v>
      </c>
      <c r="E667" s="18" t="s">
        <v>94</v>
      </c>
      <c r="F667" s="23">
        <v>66.930000000000007</v>
      </c>
      <c r="G667" s="24">
        <v>54104</v>
      </c>
      <c r="H667" s="24">
        <v>66.89</v>
      </c>
      <c r="I667" s="24">
        <v>1</v>
      </c>
      <c r="J667" s="24">
        <v>-3.8978223532802398</v>
      </c>
      <c r="K667" s="24">
        <v>1.33090847296125E-3</v>
      </c>
      <c r="L667" s="24">
        <v>-3.89782223339177</v>
      </c>
      <c r="M667" s="24">
        <v>1.33090839108959E-3</v>
      </c>
      <c r="N667" s="24">
        <v>-1.1988847553600001E-7</v>
      </c>
      <c r="O667" s="24">
        <v>8.1871655999999997E-11</v>
      </c>
      <c r="P667" s="24">
        <v>-2.4988E-14</v>
      </c>
      <c r="Q667" s="24">
        <v>-2.4987E-14</v>
      </c>
      <c r="R667" s="24">
        <v>0</v>
      </c>
      <c r="S667" s="24">
        <v>0</v>
      </c>
      <c r="T667" s="24" t="s">
        <v>50</v>
      </c>
      <c r="U667" s="21">
        <v>6.8249347900000004E-10</v>
      </c>
      <c r="V667" s="21">
        <v>0</v>
      </c>
      <c r="W667" s="22">
        <v>6.8248933097999996E-10</v>
      </c>
    </row>
    <row r="668" spans="2:23" x14ac:dyDescent="0.25">
      <c r="B668" s="18" t="s">
        <v>28</v>
      </c>
      <c r="C668" s="19" t="s">
        <v>53</v>
      </c>
      <c r="D668" s="18" t="s">
        <v>122</v>
      </c>
      <c r="E668" s="18" t="s">
        <v>95</v>
      </c>
      <c r="F668" s="23">
        <v>67.180000000000007</v>
      </c>
      <c r="G668" s="24">
        <v>53404</v>
      </c>
      <c r="H668" s="24">
        <v>67.47</v>
      </c>
      <c r="I668" s="24">
        <v>1</v>
      </c>
      <c r="J668" s="24">
        <v>19.876646759671701</v>
      </c>
      <c r="K668" s="24">
        <v>3.8401881598932E-2</v>
      </c>
      <c r="L668" s="24">
        <v>26.123372304185299</v>
      </c>
      <c r="M668" s="24">
        <v>6.6332252428786695E-2</v>
      </c>
      <c r="N668" s="24">
        <v>-6.2467255445136098</v>
      </c>
      <c r="O668" s="24">
        <v>-2.7930370829854698E-2</v>
      </c>
      <c r="P668" s="24">
        <v>-3.0269093478237799</v>
      </c>
      <c r="Q668" s="24">
        <v>-3.0269093478237701</v>
      </c>
      <c r="R668" s="24">
        <v>0</v>
      </c>
      <c r="S668" s="24">
        <v>8.9056391543445603E-4</v>
      </c>
      <c r="T668" s="24" t="s">
        <v>50</v>
      </c>
      <c r="U668" s="21">
        <v>-6.88618082110736E-2</v>
      </c>
      <c r="V668" s="21">
        <v>-3.9723890400252301E-2</v>
      </c>
      <c r="W668" s="22">
        <v>-2.9138094903717101E-2</v>
      </c>
    </row>
    <row r="669" spans="2:23" x14ac:dyDescent="0.25">
      <c r="B669" s="18" t="s">
        <v>28</v>
      </c>
      <c r="C669" s="19" t="s">
        <v>53</v>
      </c>
      <c r="D669" s="18" t="s">
        <v>122</v>
      </c>
      <c r="E669" s="18" t="s">
        <v>96</v>
      </c>
      <c r="F669" s="23">
        <v>67.47</v>
      </c>
      <c r="G669" s="24">
        <v>53854</v>
      </c>
      <c r="H669" s="24">
        <v>66.53</v>
      </c>
      <c r="I669" s="24">
        <v>1</v>
      </c>
      <c r="J669" s="24">
        <v>-37.622883423292301</v>
      </c>
      <c r="K669" s="24">
        <v>0.27945848432882597</v>
      </c>
      <c r="L669" s="24">
        <v>-31.347397034913801</v>
      </c>
      <c r="M669" s="24">
        <v>0.19400642576968199</v>
      </c>
      <c r="N669" s="24">
        <v>-6.2754863883785497</v>
      </c>
      <c r="O669" s="24">
        <v>8.5452058559144103E-2</v>
      </c>
      <c r="P669" s="24">
        <v>-3.02690934782391</v>
      </c>
      <c r="Q669" s="24">
        <v>-3.02690934782391</v>
      </c>
      <c r="R669" s="24">
        <v>0</v>
      </c>
      <c r="S669" s="24">
        <v>1.8088892368749001E-3</v>
      </c>
      <c r="T669" s="24" t="s">
        <v>50</v>
      </c>
      <c r="U669" s="21">
        <v>-0.173669281613167</v>
      </c>
      <c r="V669" s="21">
        <v>-0.100183536969373</v>
      </c>
      <c r="W669" s="22">
        <v>-7.3486191271565901E-2</v>
      </c>
    </row>
    <row r="670" spans="2:23" x14ac:dyDescent="0.25">
      <c r="B670" s="18" t="s">
        <v>28</v>
      </c>
      <c r="C670" s="19" t="s">
        <v>53</v>
      </c>
      <c r="D670" s="18" t="s">
        <v>122</v>
      </c>
      <c r="E670" s="18" t="s">
        <v>97</v>
      </c>
      <c r="F670" s="23">
        <v>67.41</v>
      </c>
      <c r="G670" s="24">
        <v>53754</v>
      </c>
      <c r="H670" s="24">
        <v>66.930000000000007</v>
      </c>
      <c r="I670" s="24">
        <v>1</v>
      </c>
      <c r="J670" s="24">
        <v>-20.867478671312298</v>
      </c>
      <c r="K670" s="24">
        <v>7.0630260241042894E-2</v>
      </c>
      <c r="L670" s="24">
        <v>-14.786430818963099</v>
      </c>
      <c r="M670" s="24">
        <v>3.5463170598238003E-2</v>
      </c>
      <c r="N670" s="24">
        <v>-6.0810478523492097</v>
      </c>
      <c r="O670" s="24">
        <v>3.5167089642805002E-2</v>
      </c>
      <c r="P670" s="24">
        <v>-2.9382168604504999</v>
      </c>
      <c r="Q670" s="24">
        <v>-2.9382168604504901</v>
      </c>
      <c r="R670" s="24">
        <v>0</v>
      </c>
      <c r="S670" s="24">
        <v>1.4002917913475701E-3</v>
      </c>
      <c r="T670" s="24" t="s">
        <v>50</v>
      </c>
      <c r="U670" s="21">
        <v>-0.55672955782034905</v>
      </c>
      <c r="V670" s="21">
        <v>-0.32115717713436498</v>
      </c>
      <c r="W670" s="22">
        <v>-0.23557381243533901</v>
      </c>
    </row>
    <row r="671" spans="2:23" x14ac:dyDescent="0.25">
      <c r="B671" s="18" t="s">
        <v>28</v>
      </c>
      <c r="C671" s="19" t="s">
        <v>53</v>
      </c>
      <c r="D671" s="18" t="s">
        <v>122</v>
      </c>
      <c r="E671" s="18" t="s">
        <v>98</v>
      </c>
      <c r="F671" s="23">
        <v>66.84</v>
      </c>
      <c r="G671" s="24">
        <v>54050</v>
      </c>
      <c r="H671" s="24">
        <v>66.72</v>
      </c>
      <c r="I671" s="24">
        <v>1</v>
      </c>
      <c r="J671" s="24">
        <v>-49.393922638728696</v>
      </c>
      <c r="K671" s="24">
        <v>3.4010248735351502E-2</v>
      </c>
      <c r="L671" s="24">
        <v>0.83431645987407599</v>
      </c>
      <c r="M671" s="24">
        <v>9.7034103357219999E-6</v>
      </c>
      <c r="N671" s="24">
        <v>-50.2282390986027</v>
      </c>
      <c r="O671" s="24">
        <v>3.4000545325015799E-2</v>
      </c>
      <c r="P671" s="24">
        <v>-22.242536127594398</v>
      </c>
      <c r="Q671" s="24">
        <v>-22.242536127594299</v>
      </c>
      <c r="R671" s="24">
        <v>0</v>
      </c>
      <c r="S671" s="24">
        <v>6.89654196261955E-3</v>
      </c>
      <c r="T671" s="24" t="s">
        <v>50</v>
      </c>
      <c r="U671" s="21">
        <v>-3.7568322750280001</v>
      </c>
      <c r="V671" s="21">
        <v>-2.1671808716946299</v>
      </c>
      <c r="W671" s="22">
        <v>-1.58966106483259</v>
      </c>
    </row>
    <row r="672" spans="2:23" x14ac:dyDescent="0.25">
      <c r="B672" s="18" t="s">
        <v>28</v>
      </c>
      <c r="C672" s="19" t="s">
        <v>53</v>
      </c>
      <c r="D672" s="18" t="s">
        <v>122</v>
      </c>
      <c r="E672" s="18" t="s">
        <v>98</v>
      </c>
      <c r="F672" s="23">
        <v>66.84</v>
      </c>
      <c r="G672" s="24">
        <v>54850</v>
      </c>
      <c r="H672" s="24">
        <v>66.83</v>
      </c>
      <c r="I672" s="24">
        <v>1</v>
      </c>
      <c r="J672" s="24">
        <v>-5.3490934126129499</v>
      </c>
      <c r="K672" s="24">
        <v>7.4364668075497197E-4</v>
      </c>
      <c r="L672" s="24">
        <v>-11.8246833586173</v>
      </c>
      <c r="M672" s="24">
        <v>3.6340033184552498E-3</v>
      </c>
      <c r="N672" s="24">
        <v>6.4755899460043196</v>
      </c>
      <c r="O672" s="24">
        <v>-2.8903566377002799E-3</v>
      </c>
      <c r="P672" s="24">
        <v>4.1992779298286802</v>
      </c>
      <c r="Q672" s="24">
        <v>4.1992779298286704</v>
      </c>
      <c r="R672" s="24">
        <v>0</v>
      </c>
      <c r="S672" s="24">
        <v>4.58305974079283E-4</v>
      </c>
      <c r="T672" s="24" t="s">
        <v>50</v>
      </c>
      <c r="U672" s="21">
        <v>-0.128421086420621</v>
      </c>
      <c r="V672" s="21">
        <v>-7.4081487178167899E-2</v>
      </c>
      <c r="W672" s="22">
        <v>-5.4339929504796103E-2</v>
      </c>
    </row>
    <row r="673" spans="2:23" x14ac:dyDescent="0.25">
      <c r="B673" s="18" t="s">
        <v>28</v>
      </c>
      <c r="C673" s="19" t="s">
        <v>53</v>
      </c>
      <c r="D673" s="18" t="s">
        <v>122</v>
      </c>
      <c r="E673" s="18" t="s">
        <v>99</v>
      </c>
      <c r="F673" s="23">
        <v>67.25</v>
      </c>
      <c r="G673" s="24">
        <v>53654</v>
      </c>
      <c r="H673" s="24">
        <v>67.09</v>
      </c>
      <c r="I673" s="24">
        <v>1</v>
      </c>
      <c r="J673" s="24">
        <v>-29.330471808699802</v>
      </c>
      <c r="K673" s="24">
        <v>3.3894897114924903E-2</v>
      </c>
      <c r="L673" s="24">
        <v>-26.060600355885899</v>
      </c>
      <c r="M673" s="24">
        <v>2.6758702701822599E-2</v>
      </c>
      <c r="N673" s="24">
        <v>-3.2698714528138901</v>
      </c>
      <c r="O673" s="24">
        <v>7.1361944131022896E-3</v>
      </c>
      <c r="P673" s="24">
        <v>-1.4900172065003601</v>
      </c>
      <c r="Q673" s="24">
        <v>-1.4900172065003601</v>
      </c>
      <c r="R673" s="24">
        <v>0</v>
      </c>
      <c r="S673" s="24">
        <v>8.7473960261285995E-5</v>
      </c>
      <c r="T673" s="24" t="s">
        <v>50</v>
      </c>
      <c r="U673" s="21">
        <v>-4.3841253722130401E-2</v>
      </c>
      <c r="V673" s="21">
        <v>-2.5290436064783799E-2</v>
      </c>
      <c r="W673" s="22">
        <v>-1.8550930404525E-2</v>
      </c>
    </row>
    <row r="674" spans="2:23" x14ac:dyDescent="0.25">
      <c r="B674" s="18" t="s">
        <v>28</v>
      </c>
      <c r="C674" s="19" t="s">
        <v>53</v>
      </c>
      <c r="D674" s="18" t="s">
        <v>122</v>
      </c>
      <c r="E674" s="18" t="s">
        <v>100</v>
      </c>
      <c r="F674" s="23">
        <v>67.06</v>
      </c>
      <c r="G674" s="24">
        <v>58004</v>
      </c>
      <c r="H674" s="24">
        <v>66.61</v>
      </c>
      <c r="I674" s="24">
        <v>1</v>
      </c>
      <c r="J674" s="24">
        <v>-17.7801282259956</v>
      </c>
      <c r="K674" s="24">
        <v>6.5155003000939696E-2</v>
      </c>
      <c r="L674" s="24">
        <v>-13.6290379716829</v>
      </c>
      <c r="M674" s="24">
        <v>3.8283214330519601E-2</v>
      </c>
      <c r="N674" s="24">
        <v>-4.1510902543127397</v>
      </c>
      <c r="O674" s="24">
        <v>2.6871788670420001E-2</v>
      </c>
      <c r="P674" s="24">
        <v>-2.0381902333097401</v>
      </c>
      <c r="Q674" s="24">
        <v>-2.0381902333097401</v>
      </c>
      <c r="R674" s="24">
        <v>0</v>
      </c>
      <c r="S674" s="24">
        <v>8.5618462393751403E-4</v>
      </c>
      <c r="T674" s="24" t="s">
        <v>50</v>
      </c>
      <c r="U674" s="21">
        <v>-7.2014618653220397E-2</v>
      </c>
      <c r="V674" s="21">
        <v>-4.1542632889161699E-2</v>
      </c>
      <c r="W674" s="22">
        <v>-3.0472170965082101E-2</v>
      </c>
    </row>
    <row r="675" spans="2:23" x14ac:dyDescent="0.25">
      <c r="B675" s="18" t="s">
        <v>28</v>
      </c>
      <c r="C675" s="19" t="s">
        <v>53</v>
      </c>
      <c r="D675" s="18" t="s">
        <v>122</v>
      </c>
      <c r="E675" s="18" t="s">
        <v>101</v>
      </c>
      <c r="F675" s="23">
        <v>66.930000000000007</v>
      </c>
      <c r="G675" s="24">
        <v>53756</v>
      </c>
      <c r="H675" s="24">
        <v>66.930000000000007</v>
      </c>
      <c r="I675" s="24">
        <v>1</v>
      </c>
      <c r="J675" s="24">
        <v>9.1479600000000001E-13</v>
      </c>
      <c r="K675" s="24">
        <v>0</v>
      </c>
      <c r="L675" s="24">
        <v>-1.272773E-12</v>
      </c>
      <c r="M675" s="24">
        <v>0</v>
      </c>
      <c r="N675" s="24">
        <v>2.187569E-12</v>
      </c>
      <c r="O675" s="24">
        <v>0</v>
      </c>
      <c r="P675" s="24">
        <v>8.2430599999999996E-13</v>
      </c>
      <c r="Q675" s="24">
        <v>8.2430700000000003E-13</v>
      </c>
      <c r="R675" s="24">
        <v>0</v>
      </c>
      <c r="S675" s="24">
        <v>0</v>
      </c>
      <c r="T675" s="24" t="s">
        <v>50</v>
      </c>
      <c r="U675" s="21">
        <v>0</v>
      </c>
      <c r="V675" s="21">
        <v>0</v>
      </c>
      <c r="W675" s="22">
        <v>0</v>
      </c>
    </row>
    <row r="676" spans="2:23" x14ac:dyDescent="0.25">
      <c r="B676" s="18" t="s">
        <v>28</v>
      </c>
      <c r="C676" s="19" t="s">
        <v>53</v>
      </c>
      <c r="D676" s="18" t="s">
        <v>122</v>
      </c>
      <c r="E676" s="18" t="s">
        <v>101</v>
      </c>
      <c r="F676" s="23">
        <v>66.930000000000007</v>
      </c>
      <c r="G676" s="24">
        <v>53854</v>
      </c>
      <c r="H676" s="24">
        <v>66.53</v>
      </c>
      <c r="I676" s="24">
        <v>1</v>
      </c>
      <c r="J676" s="24">
        <v>-64.631884707041493</v>
      </c>
      <c r="K676" s="24">
        <v>0.20677538577882301</v>
      </c>
      <c r="L676" s="24">
        <v>-57.704429043463698</v>
      </c>
      <c r="M676" s="24">
        <v>0.16482515599599101</v>
      </c>
      <c r="N676" s="24">
        <v>-6.9274556635777396</v>
      </c>
      <c r="O676" s="24">
        <v>4.1950229782831902E-2</v>
      </c>
      <c r="P676" s="24">
        <v>-3.3427710445832699</v>
      </c>
      <c r="Q676" s="24">
        <v>-3.3427710445832699</v>
      </c>
      <c r="R676" s="24">
        <v>0</v>
      </c>
      <c r="S676" s="24">
        <v>5.5311885369696404E-4</v>
      </c>
      <c r="T676" s="24" t="s">
        <v>69</v>
      </c>
      <c r="U676" s="21">
        <v>2.8356567977240101E-2</v>
      </c>
      <c r="V676" s="21">
        <v>-1.6357880045822702E-2</v>
      </c>
      <c r="W676" s="22">
        <v>4.4714176259955399E-2</v>
      </c>
    </row>
    <row r="677" spans="2:23" x14ac:dyDescent="0.25">
      <c r="B677" s="18" t="s">
        <v>28</v>
      </c>
      <c r="C677" s="19" t="s">
        <v>53</v>
      </c>
      <c r="D677" s="18" t="s">
        <v>122</v>
      </c>
      <c r="E677" s="18" t="s">
        <v>101</v>
      </c>
      <c r="F677" s="23">
        <v>66.930000000000007</v>
      </c>
      <c r="G677" s="24">
        <v>58104</v>
      </c>
      <c r="H677" s="24">
        <v>66.5</v>
      </c>
      <c r="I677" s="24">
        <v>1</v>
      </c>
      <c r="J677" s="24">
        <v>-17.184655264856701</v>
      </c>
      <c r="K677" s="24">
        <v>3.7918109151840601E-2</v>
      </c>
      <c r="L677" s="24">
        <v>-17.994333308365199</v>
      </c>
      <c r="M677" s="24">
        <v>4.1575410407690402E-2</v>
      </c>
      <c r="N677" s="24">
        <v>0.80967804350852401</v>
      </c>
      <c r="O677" s="24">
        <v>-3.65730125584984E-3</v>
      </c>
      <c r="P677" s="24">
        <v>0.40455418413189398</v>
      </c>
      <c r="Q677" s="24">
        <v>0.40455418413189398</v>
      </c>
      <c r="R677" s="24">
        <v>0</v>
      </c>
      <c r="S677" s="24">
        <v>2.1014468886182999E-5</v>
      </c>
      <c r="T677" s="24" t="s">
        <v>50</v>
      </c>
      <c r="U677" s="21">
        <v>0.10416470542464901</v>
      </c>
      <c r="V677" s="21">
        <v>-6.0088856934749003E-2</v>
      </c>
      <c r="W677" s="22">
        <v>0.16425256406778299</v>
      </c>
    </row>
    <row r="678" spans="2:23" x14ac:dyDescent="0.25">
      <c r="B678" s="18" t="s">
        <v>28</v>
      </c>
      <c r="C678" s="19" t="s">
        <v>53</v>
      </c>
      <c r="D678" s="18" t="s">
        <v>122</v>
      </c>
      <c r="E678" s="18" t="s">
        <v>102</v>
      </c>
      <c r="F678" s="23">
        <v>66.58</v>
      </c>
      <c r="G678" s="24">
        <v>54050</v>
      </c>
      <c r="H678" s="24">
        <v>66.72</v>
      </c>
      <c r="I678" s="24">
        <v>1</v>
      </c>
      <c r="J678" s="24">
        <v>41.9357324658735</v>
      </c>
      <c r="K678" s="24">
        <v>3.7088993315606097E-2</v>
      </c>
      <c r="L678" s="24">
        <v>2.7036868008780899</v>
      </c>
      <c r="M678" s="24">
        <v>1.5416626167064301E-4</v>
      </c>
      <c r="N678" s="24">
        <v>39.232045664995397</v>
      </c>
      <c r="O678" s="24">
        <v>3.6934827053935401E-2</v>
      </c>
      <c r="P678" s="24">
        <v>23.873032221124401</v>
      </c>
      <c r="Q678" s="24">
        <v>23.873032221124401</v>
      </c>
      <c r="R678" s="24">
        <v>0</v>
      </c>
      <c r="S678" s="24">
        <v>1.2019647966116501E-2</v>
      </c>
      <c r="T678" s="24" t="s">
        <v>69</v>
      </c>
      <c r="U678" s="21">
        <v>-3.0307801699545802</v>
      </c>
      <c r="V678" s="21">
        <v>-1.74834763167275</v>
      </c>
      <c r="W678" s="22">
        <v>-1.28244033258248</v>
      </c>
    </row>
    <row r="679" spans="2:23" x14ac:dyDescent="0.25">
      <c r="B679" s="18" t="s">
        <v>28</v>
      </c>
      <c r="C679" s="19" t="s">
        <v>53</v>
      </c>
      <c r="D679" s="18" t="s">
        <v>122</v>
      </c>
      <c r="E679" s="18" t="s">
        <v>102</v>
      </c>
      <c r="F679" s="23">
        <v>66.58</v>
      </c>
      <c r="G679" s="24">
        <v>56000</v>
      </c>
      <c r="H679" s="24">
        <v>66.42</v>
      </c>
      <c r="I679" s="24">
        <v>1</v>
      </c>
      <c r="J679" s="24">
        <v>-15.513196425795799</v>
      </c>
      <c r="K679" s="24">
        <v>2.3240465061258E-2</v>
      </c>
      <c r="L679" s="24">
        <v>21.9444267374102</v>
      </c>
      <c r="M679" s="24">
        <v>4.6504043006977101E-2</v>
      </c>
      <c r="N679" s="24">
        <v>-37.457623163206001</v>
      </c>
      <c r="O679" s="24">
        <v>-2.3263577945719101E-2</v>
      </c>
      <c r="P679" s="24">
        <v>-18.709593096475299</v>
      </c>
      <c r="Q679" s="24">
        <v>-18.709593096475299</v>
      </c>
      <c r="R679" s="24">
        <v>0</v>
      </c>
      <c r="S679" s="24">
        <v>3.3804219746311398E-2</v>
      </c>
      <c r="T679" s="24" t="s">
        <v>69</v>
      </c>
      <c r="U679" s="21">
        <v>-7.5402476395031499</v>
      </c>
      <c r="V679" s="21">
        <v>-4.3496965677154202</v>
      </c>
      <c r="W679" s="22">
        <v>-3.1905704631502898</v>
      </c>
    </row>
    <row r="680" spans="2:23" x14ac:dyDescent="0.25">
      <c r="B680" s="18" t="s">
        <v>28</v>
      </c>
      <c r="C680" s="19" t="s">
        <v>53</v>
      </c>
      <c r="D680" s="18" t="s">
        <v>122</v>
      </c>
      <c r="E680" s="18" t="s">
        <v>102</v>
      </c>
      <c r="F680" s="23">
        <v>66.58</v>
      </c>
      <c r="G680" s="24">
        <v>58450</v>
      </c>
      <c r="H680" s="24">
        <v>66.34</v>
      </c>
      <c r="I680" s="24">
        <v>1</v>
      </c>
      <c r="J680" s="24">
        <v>-64.360647698250105</v>
      </c>
      <c r="K680" s="24">
        <v>0.10595985422729701</v>
      </c>
      <c r="L680" s="24">
        <v>-41.055712194529498</v>
      </c>
      <c r="M680" s="24">
        <v>4.3116919067205002E-2</v>
      </c>
      <c r="N680" s="24">
        <v>-23.3049355037206</v>
      </c>
      <c r="O680" s="24">
        <v>6.2842935160091998E-2</v>
      </c>
      <c r="P680" s="24">
        <v>-15.5511695369641</v>
      </c>
      <c r="Q680" s="24">
        <v>-15.551169536964</v>
      </c>
      <c r="R680" s="24">
        <v>0</v>
      </c>
      <c r="S680" s="24">
        <v>6.1862383960860799E-3</v>
      </c>
      <c r="T680" s="24" t="s">
        <v>69</v>
      </c>
      <c r="U680" s="21">
        <v>-1.41664305015311</v>
      </c>
      <c r="V680" s="21">
        <v>-0.81721021742662003</v>
      </c>
      <c r="W680" s="22">
        <v>-0.59943647592766702</v>
      </c>
    </row>
    <row r="681" spans="2:23" x14ac:dyDescent="0.25">
      <c r="B681" s="18" t="s">
        <v>28</v>
      </c>
      <c r="C681" s="19" t="s">
        <v>53</v>
      </c>
      <c r="D681" s="18" t="s">
        <v>122</v>
      </c>
      <c r="E681" s="18" t="s">
        <v>103</v>
      </c>
      <c r="F681" s="23">
        <v>66.53</v>
      </c>
      <c r="G681" s="24">
        <v>53850</v>
      </c>
      <c r="H681" s="24">
        <v>66.58</v>
      </c>
      <c r="I681" s="24">
        <v>1</v>
      </c>
      <c r="J681" s="24">
        <v>-11.426268841578301</v>
      </c>
      <c r="K681" s="24">
        <v>0</v>
      </c>
      <c r="L681" s="24">
        <v>-4.9389750070545304</v>
      </c>
      <c r="M681" s="24">
        <v>0</v>
      </c>
      <c r="N681" s="24">
        <v>-6.4872938345237499</v>
      </c>
      <c r="O681" s="24">
        <v>0</v>
      </c>
      <c r="P681" s="24">
        <v>-3.1354670138553402</v>
      </c>
      <c r="Q681" s="24">
        <v>-3.1354670138553402</v>
      </c>
      <c r="R681" s="24">
        <v>0</v>
      </c>
      <c r="S681" s="24">
        <v>0</v>
      </c>
      <c r="T681" s="24" t="s">
        <v>69</v>
      </c>
      <c r="U681" s="21">
        <v>0.324364691726168</v>
      </c>
      <c r="V681" s="21">
        <v>-0.18711427710911999</v>
      </c>
      <c r="W681" s="22">
        <v>0.51147586019546298</v>
      </c>
    </row>
    <row r="682" spans="2:23" x14ac:dyDescent="0.25">
      <c r="B682" s="18" t="s">
        <v>28</v>
      </c>
      <c r="C682" s="19" t="s">
        <v>53</v>
      </c>
      <c r="D682" s="18" t="s">
        <v>122</v>
      </c>
      <c r="E682" s="18" t="s">
        <v>103</v>
      </c>
      <c r="F682" s="23">
        <v>66.53</v>
      </c>
      <c r="G682" s="24">
        <v>53850</v>
      </c>
      <c r="H682" s="24">
        <v>66.58</v>
      </c>
      <c r="I682" s="24">
        <v>2</v>
      </c>
      <c r="J682" s="24">
        <v>-26.428698160291699</v>
      </c>
      <c r="K682" s="24">
        <v>0</v>
      </c>
      <c r="L682" s="24">
        <v>-11.4237360850192</v>
      </c>
      <c r="M682" s="24">
        <v>0</v>
      </c>
      <c r="N682" s="24">
        <v>-15.0049620752725</v>
      </c>
      <c r="O682" s="24">
        <v>0</v>
      </c>
      <c r="P682" s="24">
        <v>-7.2522633984593101</v>
      </c>
      <c r="Q682" s="24">
        <v>-7.2522633984593101</v>
      </c>
      <c r="R682" s="24">
        <v>0</v>
      </c>
      <c r="S682" s="24">
        <v>0</v>
      </c>
      <c r="T682" s="24" t="s">
        <v>69</v>
      </c>
      <c r="U682" s="21">
        <v>0.75024810376358098</v>
      </c>
      <c r="V682" s="21">
        <v>-0.432791037893615</v>
      </c>
      <c r="W682" s="22">
        <v>1.18303195144447</v>
      </c>
    </row>
    <row r="683" spans="2:23" x14ac:dyDescent="0.25">
      <c r="B683" s="18" t="s">
        <v>28</v>
      </c>
      <c r="C683" s="19" t="s">
        <v>53</v>
      </c>
      <c r="D683" s="18" t="s">
        <v>122</v>
      </c>
      <c r="E683" s="18" t="s">
        <v>103</v>
      </c>
      <c r="F683" s="23">
        <v>66.53</v>
      </c>
      <c r="G683" s="24">
        <v>58004</v>
      </c>
      <c r="H683" s="24">
        <v>66.61</v>
      </c>
      <c r="I683" s="24">
        <v>1</v>
      </c>
      <c r="J683" s="24">
        <v>14.2742299509092</v>
      </c>
      <c r="K683" s="24">
        <v>6.9276237835086902E-3</v>
      </c>
      <c r="L683" s="24">
        <v>6.0514535604925896</v>
      </c>
      <c r="M683" s="24">
        <v>1.24508306662315E-3</v>
      </c>
      <c r="N683" s="24">
        <v>8.2227763904165698</v>
      </c>
      <c r="O683" s="24">
        <v>5.6825407168855499E-3</v>
      </c>
      <c r="P683" s="24">
        <v>4.0180500199076796</v>
      </c>
      <c r="Q683" s="24">
        <v>4.0180500199076796</v>
      </c>
      <c r="R683" s="24">
        <v>0</v>
      </c>
      <c r="S683" s="24">
        <v>5.4892068272432396E-4</v>
      </c>
      <c r="T683" s="24" t="s">
        <v>69</v>
      </c>
      <c r="U683" s="21">
        <v>-0.27953537571024001</v>
      </c>
      <c r="V683" s="21">
        <v>-0.16125386358822399</v>
      </c>
      <c r="W683" s="22">
        <v>-0.118282231007134</v>
      </c>
    </row>
    <row r="684" spans="2:23" x14ac:dyDescent="0.25">
      <c r="B684" s="18" t="s">
        <v>28</v>
      </c>
      <c r="C684" s="19" t="s">
        <v>53</v>
      </c>
      <c r="D684" s="18" t="s">
        <v>122</v>
      </c>
      <c r="E684" s="18" t="s">
        <v>104</v>
      </c>
      <c r="F684" s="23">
        <v>66.83</v>
      </c>
      <c r="G684" s="24">
        <v>54000</v>
      </c>
      <c r="H684" s="24">
        <v>66.459999999999994</v>
      </c>
      <c r="I684" s="24">
        <v>1</v>
      </c>
      <c r="J684" s="24">
        <v>-44.465443932506702</v>
      </c>
      <c r="K684" s="24">
        <v>0.119816847669363</v>
      </c>
      <c r="L684" s="24">
        <v>-13.535364697152801</v>
      </c>
      <c r="M684" s="24">
        <v>1.11022895075868E-2</v>
      </c>
      <c r="N684" s="24">
        <v>-30.930079235353901</v>
      </c>
      <c r="O684" s="24">
        <v>0.108714558161776</v>
      </c>
      <c r="P684" s="24">
        <v>-9.1215312420620904</v>
      </c>
      <c r="Q684" s="24">
        <v>-9.1215312420620798</v>
      </c>
      <c r="R684" s="24">
        <v>0</v>
      </c>
      <c r="S684" s="24">
        <v>5.0420613313148397E-3</v>
      </c>
      <c r="T684" s="24" t="s">
        <v>69</v>
      </c>
      <c r="U684" s="21">
        <v>-4.1988475883895102</v>
      </c>
      <c r="V684" s="21">
        <v>-2.4221635437933</v>
      </c>
      <c r="W684" s="22">
        <v>-1.77669484283253</v>
      </c>
    </row>
    <row r="685" spans="2:23" x14ac:dyDescent="0.25">
      <c r="B685" s="18" t="s">
        <v>28</v>
      </c>
      <c r="C685" s="19" t="s">
        <v>53</v>
      </c>
      <c r="D685" s="18" t="s">
        <v>122</v>
      </c>
      <c r="E685" s="18" t="s">
        <v>104</v>
      </c>
      <c r="F685" s="23">
        <v>66.83</v>
      </c>
      <c r="G685" s="24">
        <v>54850</v>
      </c>
      <c r="H685" s="24">
        <v>66.83</v>
      </c>
      <c r="I685" s="24">
        <v>1</v>
      </c>
      <c r="J685" s="24">
        <v>5.3495777046214403</v>
      </c>
      <c r="K685" s="24">
        <v>2.2493733551577199E-4</v>
      </c>
      <c r="L685" s="24">
        <v>11.827050085192999</v>
      </c>
      <c r="M685" s="24">
        <v>1.09944983382084E-3</v>
      </c>
      <c r="N685" s="24">
        <v>-6.4774723805715899</v>
      </c>
      <c r="O685" s="24">
        <v>-8.7451249830506998E-4</v>
      </c>
      <c r="P685" s="24">
        <v>-4.1992779298284004</v>
      </c>
      <c r="Q685" s="24">
        <v>-4.1992779298284004</v>
      </c>
      <c r="R685" s="24">
        <v>0</v>
      </c>
      <c r="S685" s="24">
        <v>1.3860273013707901E-4</v>
      </c>
      <c r="T685" s="24" t="s">
        <v>50</v>
      </c>
      <c r="U685" s="21">
        <v>-5.8443670261727802E-2</v>
      </c>
      <c r="V685" s="21">
        <v>-3.3714042839961697E-2</v>
      </c>
      <c r="W685" s="22">
        <v>-2.47297777221877E-2</v>
      </c>
    </row>
    <row r="686" spans="2:23" x14ac:dyDescent="0.25">
      <c r="B686" s="18" t="s">
        <v>28</v>
      </c>
      <c r="C686" s="19" t="s">
        <v>53</v>
      </c>
      <c r="D686" s="18" t="s">
        <v>122</v>
      </c>
      <c r="E686" s="18" t="s">
        <v>51</v>
      </c>
      <c r="F686" s="23">
        <v>66.459999999999994</v>
      </c>
      <c r="G686" s="24">
        <v>54250</v>
      </c>
      <c r="H686" s="24">
        <v>66.41</v>
      </c>
      <c r="I686" s="24">
        <v>1</v>
      </c>
      <c r="J686" s="24">
        <v>-35.417322622226003</v>
      </c>
      <c r="K686" s="24">
        <v>1.7059659687485001E-2</v>
      </c>
      <c r="L686" s="24">
        <v>-7.4910516113321499</v>
      </c>
      <c r="M686" s="24">
        <v>7.6317561771353196E-4</v>
      </c>
      <c r="N686" s="24">
        <v>-27.926271010893799</v>
      </c>
      <c r="O686" s="24">
        <v>1.6296484069771501E-2</v>
      </c>
      <c r="P686" s="24">
        <v>-1.6304960935306201</v>
      </c>
      <c r="Q686" s="24">
        <v>-1.6304960935306201</v>
      </c>
      <c r="R686" s="24">
        <v>0</v>
      </c>
      <c r="S686" s="24">
        <v>3.6155838149852997E-5</v>
      </c>
      <c r="T686" s="24" t="s">
        <v>69</v>
      </c>
      <c r="U686" s="21">
        <v>-0.31365663136934202</v>
      </c>
      <c r="V686" s="21">
        <v>-0.180937183781713</v>
      </c>
      <c r="W686" s="22">
        <v>-0.13272025422286801</v>
      </c>
    </row>
    <row r="687" spans="2:23" x14ac:dyDescent="0.25">
      <c r="B687" s="18" t="s">
        <v>28</v>
      </c>
      <c r="C687" s="19" t="s">
        <v>53</v>
      </c>
      <c r="D687" s="18" t="s">
        <v>122</v>
      </c>
      <c r="E687" s="18" t="s">
        <v>105</v>
      </c>
      <c r="F687" s="23">
        <v>66.72</v>
      </c>
      <c r="G687" s="24">
        <v>54250</v>
      </c>
      <c r="H687" s="24">
        <v>66.41</v>
      </c>
      <c r="I687" s="24">
        <v>1</v>
      </c>
      <c r="J687" s="24">
        <v>-31.546798207956599</v>
      </c>
      <c r="K687" s="24">
        <v>5.87168281532384E-2</v>
      </c>
      <c r="L687" s="24">
        <v>-20.498173840442998</v>
      </c>
      <c r="M687" s="24">
        <v>2.4790332716788301E-2</v>
      </c>
      <c r="N687" s="24">
        <v>-11.0486243675136</v>
      </c>
      <c r="O687" s="24">
        <v>3.3926495436450099E-2</v>
      </c>
      <c r="P687" s="24">
        <v>1.6304960935306201</v>
      </c>
      <c r="Q687" s="24">
        <v>1.6304960935306201</v>
      </c>
      <c r="R687" s="24">
        <v>0</v>
      </c>
      <c r="S687" s="24">
        <v>1.5685253315009899E-4</v>
      </c>
      <c r="T687" s="24" t="s">
        <v>50</v>
      </c>
      <c r="U687" s="21">
        <v>-1.16675638520192</v>
      </c>
      <c r="V687" s="21">
        <v>-0.67305962439282596</v>
      </c>
      <c r="W687" s="22">
        <v>-0.49369976137316501</v>
      </c>
    </row>
    <row r="688" spans="2:23" x14ac:dyDescent="0.25">
      <c r="B688" s="18" t="s">
        <v>28</v>
      </c>
      <c r="C688" s="19" t="s">
        <v>53</v>
      </c>
      <c r="D688" s="18" t="s">
        <v>122</v>
      </c>
      <c r="E688" s="18" t="s">
        <v>106</v>
      </c>
      <c r="F688" s="23">
        <v>66.61</v>
      </c>
      <c r="G688" s="24">
        <v>58004</v>
      </c>
      <c r="H688" s="24">
        <v>66.61</v>
      </c>
      <c r="I688" s="24">
        <v>1</v>
      </c>
      <c r="J688" s="24">
        <v>1.21163E-13</v>
      </c>
      <c r="K688" s="24">
        <v>0</v>
      </c>
      <c r="L688" s="24">
        <v>-1.5170600000000001E-13</v>
      </c>
      <c r="M688" s="24">
        <v>0</v>
      </c>
      <c r="N688" s="24">
        <v>2.7286900000000001E-13</v>
      </c>
      <c r="O688" s="24">
        <v>0</v>
      </c>
      <c r="P688" s="24">
        <v>1.0275E-13</v>
      </c>
      <c r="Q688" s="24">
        <v>1.02748E-13</v>
      </c>
      <c r="R688" s="24">
        <v>0</v>
      </c>
      <c r="S688" s="24">
        <v>0</v>
      </c>
      <c r="T688" s="24" t="s">
        <v>50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53</v>
      </c>
      <c r="D689" s="18" t="s">
        <v>122</v>
      </c>
      <c r="E689" s="18" t="s">
        <v>107</v>
      </c>
      <c r="F689" s="23">
        <v>66.900000000000006</v>
      </c>
      <c r="G689" s="24">
        <v>53550</v>
      </c>
      <c r="H689" s="24">
        <v>66.84</v>
      </c>
      <c r="I689" s="24">
        <v>1</v>
      </c>
      <c r="J689" s="24">
        <v>-16.796035292816001</v>
      </c>
      <c r="K689" s="24">
        <v>4.9932903875680897E-3</v>
      </c>
      <c r="L689" s="24">
        <v>5.25821420891595</v>
      </c>
      <c r="M689" s="24">
        <v>4.8938405500316699E-4</v>
      </c>
      <c r="N689" s="24">
        <v>-22.054249501731899</v>
      </c>
      <c r="O689" s="24">
        <v>4.5039063325649203E-3</v>
      </c>
      <c r="P689" s="24">
        <v>-9.0990176510697598</v>
      </c>
      <c r="Q689" s="24">
        <v>-9.0990176510697491</v>
      </c>
      <c r="R689" s="24">
        <v>0</v>
      </c>
      <c r="S689" s="24">
        <v>1.46542056319628E-3</v>
      </c>
      <c r="T689" s="24" t="s">
        <v>50</v>
      </c>
      <c r="U689" s="21">
        <v>-1.02207875364534</v>
      </c>
      <c r="V689" s="21">
        <v>-0.58960032338658896</v>
      </c>
      <c r="W689" s="22">
        <v>-0.43248105875328902</v>
      </c>
    </row>
    <row r="690" spans="2:23" x14ac:dyDescent="0.25">
      <c r="B690" s="18" t="s">
        <v>28</v>
      </c>
      <c r="C690" s="19" t="s">
        <v>53</v>
      </c>
      <c r="D690" s="18" t="s">
        <v>122</v>
      </c>
      <c r="E690" s="18" t="s">
        <v>108</v>
      </c>
      <c r="F690" s="23">
        <v>66.33</v>
      </c>
      <c r="G690" s="24">
        <v>58200</v>
      </c>
      <c r="H690" s="24">
        <v>66.349999999999994</v>
      </c>
      <c r="I690" s="24">
        <v>1</v>
      </c>
      <c r="J690" s="24">
        <v>6.4842035052401599</v>
      </c>
      <c r="K690" s="24">
        <v>7.4167194951758398E-4</v>
      </c>
      <c r="L690" s="24">
        <v>34.430285759400597</v>
      </c>
      <c r="M690" s="24">
        <v>2.0911242346641001E-2</v>
      </c>
      <c r="N690" s="24">
        <v>-27.946082254160402</v>
      </c>
      <c r="O690" s="24">
        <v>-2.0169570397123401E-2</v>
      </c>
      <c r="P690" s="24">
        <v>-14.76936044594</v>
      </c>
      <c r="Q690" s="24">
        <v>-14.76936044594</v>
      </c>
      <c r="R690" s="24">
        <v>0</v>
      </c>
      <c r="S690" s="24">
        <v>3.8478839008042002E-3</v>
      </c>
      <c r="T690" s="24" t="s">
        <v>50</v>
      </c>
      <c r="U690" s="21">
        <v>-0.77912765506207105</v>
      </c>
      <c r="V690" s="21">
        <v>-0.44945060813134802</v>
      </c>
      <c r="W690" s="22">
        <v>-0.32967905062444203</v>
      </c>
    </row>
    <row r="691" spans="2:23" x14ac:dyDescent="0.25">
      <c r="B691" s="18" t="s">
        <v>28</v>
      </c>
      <c r="C691" s="19" t="s">
        <v>53</v>
      </c>
      <c r="D691" s="18" t="s">
        <v>122</v>
      </c>
      <c r="E691" s="18" t="s">
        <v>109</v>
      </c>
      <c r="F691" s="23">
        <v>66.97</v>
      </c>
      <c r="G691" s="24">
        <v>53000</v>
      </c>
      <c r="H691" s="24">
        <v>67.040000000000006</v>
      </c>
      <c r="I691" s="24">
        <v>1</v>
      </c>
      <c r="J691" s="24">
        <v>27.2247318024374</v>
      </c>
      <c r="K691" s="24">
        <v>1.8322118456786E-2</v>
      </c>
      <c r="L691" s="24">
        <v>52.522115948740399</v>
      </c>
      <c r="M691" s="24">
        <v>6.8191916247478002E-2</v>
      </c>
      <c r="N691" s="24">
        <v>-25.297384146302999</v>
      </c>
      <c r="O691" s="24">
        <v>-4.9869797790691998E-2</v>
      </c>
      <c r="P691" s="24">
        <v>-10.8264716485074</v>
      </c>
      <c r="Q691" s="24">
        <v>-10.8264716485074</v>
      </c>
      <c r="R691" s="24">
        <v>0</v>
      </c>
      <c r="S691" s="24">
        <v>2.8974927121587198E-3</v>
      </c>
      <c r="T691" s="24" t="s">
        <v>50</v>
      </c>
      <c r="U691" s="21">
        <v>-1.5707089107239101</v>
      </c>
      <c r="V691" s="21">
        <v>-0.90608524872082896</v>
      </c>
      <c r="W691" s="22">
        <v>-0.66462770141763095</v>
      </c>
    </row>
    <row r="692" spans="2:23" x14ac:dyDescent="0.25">
      <c r="B692" s="18" t="s">
        <v>28</v>
      </c>
      <c r="C692" s="19" t="s">
        <v>53</v>
      </c>
      <c r="D692" s="18" t="s">
        <v>122</v>
      </c>
      <c r="E692" s="18" t="s">
        <v>110</v>
      </c>
      <c r="F692" s="23">
        <v>66.42</v>
      </c>
      <c r="G692" s="24">
        <v>56100</v>
      </c>
      <c r="H692" s="24">
        <v>65.97</v>
      </c>
      <c r="I692" s="24">
        <v>1</v>
      </c>
      <c r="J692" s="24">
        <v>-39.721019132513803</v>
      </c>
      <c r="K692" s="24">
        <v>0.147204948374351</v>
      </c>
      <c r="L692" s="24">
        <v>-2.2016514091884098</v>
      </c>
      <c r="M692" s="24">
        <v>4.52250190943337E-4</v>
      </c>
      <c r="N692" s="24">
        <v>-37.519367723325303</v>
      </c>
      <c r="O692" s="24">
        <v>0.146752698183408</v>
      </c>
      <c r="P692" s="24">
        <v>-18.709593096475398</v>
      </c>
      <c r="Q692" s="24">
        <v>-18.709593096475299</v>
      </c>
      <c r="R692" s="24">
        <v>0</v>
      </c>
      <c r="S692" s="24">
        <v>3.2659559928868903E-2</v>
      </c>
      <c r="T692" s="24" t="s">
        <v>69</v>
      </c>
      <c r="U692" s="21">
        <v>-7.1694206192458099</v>
      </c>
      <c r="V692" s="21">
        <v>-4.1357798511371602</v>
      </c>
      <c r="W692" s="22">
        <v>-3.0336592058100602</v>
      </c>
    </row>
    <row r="693" spans="2:23" x14ac:dyDescent="0.25">
      <c r="B693" s="18" t="s">
        <v>28</v>
      </c>
      <c r="C693" s="19" t="s">
        <v>53</v>
      </c>
      <c r="D693" s="18" t="s">
        <v>122</v>
      </c>
      <c r="E693" s="18" t="s">
        <v>52</v>
      </c>
      <c r="F693" s="23">
        <v>65.650000000000006</v>
      </c>
      <c r="G693" s="24">
        <v>56100</v>
      </c>
      <c r="H693" s="24">
        <v>65.97</v>
      </c>
      <c r="I693" s="24">
        <v>1</v>
      </c>
      <c r="J693" s="24">
        <v>31.8669085253037</v>
      </c>
      <c r="K693" s="24">
        <v>8.3880288350102097E-2</v>
      </c>
      <c r="L693" s="24">
        <v>-5.0485255623450902</v>
      </c>
      <c r="M693" s="24">
        <v>2.10527661521164E-3</v>
      </c>
      <c r="N693" s="24">
        <v>36.915434087648798</v>
      </c>
      <c r="O693" s="24">
        <v>8.1775011734890504E-2</v>
      </c>
      <c r="P693" s="24">
        <v>19.6479884267827</v>
      </c>
      <c r="Q693" s="24">
        <v>19.6479884267827</v>
      </c>
      <c r="R693" s="24">
        <v>0</v>
      </c>
      <c r="S693" s="24">
        <v>3.1887188905488403E-2</v>
      </c>
      <c r="T693" s="24" t="s">
        <v>50</v>
      </c>
      <c r="U693" s="21">
        <v>-6.4313253857742101</v>
      </c>
      <c r="V693" s="21">
        <v>-3.7099993652471701</v>
      </c>
      <c r="W693" s="22">
        <v>-2.7213425600584</v>
      </c>
    </row>
    <row r="694" spans="2:23" x14ac:dyDescent="0.25">
      <c r="B694" s="18" t="s">
        <v>28</v>
      </c>
      <c r="C694" s="19" t="s">
        <v>53</v>
      </c>
      <c r="D694" s="18" t="s">
        <v>122</v>
      </c>
      <c r="E694" s="18" t="s">
        <v>111</v>
      </c>
      <c r="F694" s="23">
        <v>66.61</v>
      </c>
      <c r="G694" s="24">
        <v>58054</v>
      </c>
      <c r="H694" s="24">
        <v>66.56</v>
      </c>
      <c r="I694" s="24">
        <v>1</v>
      </c>
      <c r="J694" s="24">
        <v>-9.8161764947168102</v>
      </c>
      <c r="K694" s="24">
        <v>5.4152814388192102E-3</v>
      </c>
      <c r="L694" s="24">
        <v>-9.4108010193544391</v>
      </c>
      <c r="M694" s="24">
        <v>4.9772504814146103E-3</v>
      </c>
      <c r="N694" s="24">
        <v>-0.40537547536236601</v>
      </c>
      <c r="O694" s="24">
        <v>4.3803095740460601E-4</v>
      </c>
      <c r="P694" s="24">
        <v>-0.20238425873738999</v>
      </c>
      <c r="Q694" s="24">
        <v>-0.20238425873738899</v>
      </c>
      <c r="R694" s="24">
        <v>0</v>
      </c>
      <c r="S694" s="24">
        <v>2.3019176159789998E-6</v>
      </c>
      <c r="T694" s="24" t="s">
        <v>69</v>
      </c>
      <c r="U694" s="21">
        <v>8.8975175306685601E-3</v>
      </c>
      <c r="V694" s="21">
        <v>-5.1326565538220197E-3</v>
      </c>
      <c r="W694" s="22">
        <v>1.40300888126405E-2</v>
      </c>
    </row>
    <row r="695" spans="2:23" x14ac:dyDescent="0.25">
      <c r="B695" s="18" t="s">
        <v>28</v>
      </c>
      <c r="C695" s="19" t="s">
        <v>53</v>
      </c>
      <c r="D695" s="18" t="s">
        <v>122</v>
      </c>
      <c r="E695" s="18" t="s">
        <v>111</v>
      </c>
      <c r="F695" s="23">
        <v>66.61</v>
      </c>
      <c r="G695" s="24">
        <v>58104</v>
      </c>
      <c r="H695" s="24">
        <v>66.5</v>
      </c>
      <c r="I695" s="24">
        <v>1</v>
      </c>
      <c r="J695" s="24">
        <v>-11.683725851371101</v>
      </c>
      <c r="K695" s="24">
        <v>1.2203944809437799E-2</v>
      </c>
      <c r="L695" s="24">
        <v>-11.2786242938925</v>
      </c>
      <c r="M695" s="24">
        <v>1.13723385170727E-2</v>
      </c>
      <c r="N695" s="24">
        <v>-0.40510155747866</v>
      </c>
      <c r="O695" s="24">
        <v>8.3160629236516499E-4</v>
      </c>
      <c r="P695" s="24">
        <v>-0.20216992539470299</v>
      </c>
      <c r="Q695" s="24">
        <v>-0.20216992539470199</v>
      </c>
      <c r="R695" s="24">
        <v>0</v>
      </c>
      <c r="S695" s="24">
        <v>3.6540174788290002E-6</v>
      </c>
      <c r="T695" s="24" t="s">
        <v>69</v>
      </c>
      <c r="U695" s="21">
        <v>1.0786385465711101E-2</v>
      </c>
      <c r="V695" s="21">
        <v>-6.22227625422538E-3</v>
      </c>
      <c r="W695" s="22">
        <v>1.7008558345591899E-2</v>
      </c>
    </row>
    <row r="696" spans="2:23" x14ac:dyDescent="0.25">
      <c r="B696" s="18" t="s">
        <v>28</v>
      </c>
      <c r="C696" s="19" t="s">
        <v>53</v>
      </c>
      <c r="D696" s="18" t="s">
        <v>122</v>
      </c>
      <c r="E696" s="18" t="s">
        <v>112</v>
      </c>
      <c r="F696" s="23">
        <v>66.56</v>
      </c>
      <c r="G696" s="24">
        <v>58104</v>
      </c>
      <c r="H696" s="24">
        <v>66.5</v>
      </c>
      <c r="I696" s="24">
        <v>1</v>
      </c>
      <c r="J696" s="24">
        <v>-14.8645740933376</v>
      </c>
      <c r="K696" s="24">
        <v>7.3799158034092201E-3</v>
      </c>
      <c r="L696" s="24">
        <v>-14.458780885551899</v>
      </c>
      <c r="M696" s="24">
        <v>6.9824819128598298E-3</v>
      </c>
      <c r="N696" s="24">
        <v>-0.405793207785687</v>
      </c>
      <c r="O696" s="24">
        <v>3.9743389054939501E-4</v>
      </c>
      <c r="P696" s="24">
        <v>-0.202384258737145</v>
      </c>
      <c r="Q696" s="24">
        <v>-0.202384258737144</v>
      </c>
      <c r="R696" s="24">
        <v>0</v>
      </c>
      <c r="S696" s="24">
        <v>1.3680435653650001E-6</v>
      </c>
      <c r="T696" s="24" t="s">
        <v>69</v>
      </c>
      <c r="U696" s="21">
        <v>2.0936842711090499E-3</v>
      </c>
      <c r="V696" s="21">
        <v>-1.20777084829575E-3</v>
      </c>
      <c r="W696" s="22">
        <v>3.3014350539954901E-3</v>
      </c>
    </row>
    <row r="697" spans="2:23" x14ac:dyDescent="0.25">
      <c r="B697" s="18" t="s">
        <v>28</v>
      </c>
      <c r="C697" s="19" t="s">
        <v>53</v>
      </c>
      <c r="D697" s="18" t="s">
        <v>122</v>
      </c>
      <c r="E697" s="18" t="s">
        <v>113</v>
      </c>
      <c r="F697" s="23">
        <v>66.25</v>
      </c>
      <c r="G697" s="24">
        <v>58200</v>
      </c>
      <c r="H697" s="24">
        <v>66.349999999999994</v>
      </c>
      <c r="I697" s="24">
        <v>1</v>
      </c>
      <c r="J697" s="24">
        <v>19.524972903741698</v>
      </c>
      <c r="K697" s="24">
        <v>1.56111460142212E-2</v>
      </c>
      <c r="L697" s="24">
        <v>-8.4173794378638505</v>
      </c>
      <c r="M697" s="24">
        <v>2.9014007268098499E-3</v>
      </c>
      <c r="N697" s="24">
        <v>27.942352341605599</v>
      </c>
      <c r="O697" s="24">
        <v>1.2709745287411299E-2</v>
      </c>
      <c r="P697" s="24">
        <v>14.76936044594</v>
      </c>
      <c r="Q697" s="24">
        <v>14.76936044594</v>
      </c>
      <c r="R697" s="24">
        <v>0</v>
      </c>
      <c r="S697" s="24">
        <v>8.9325876268668992E-3</v>
      </c>
      <c r="T697" s="24" t="s">
        <v>69</v>
      </c>
      <c r="U697" s="21">
        <v>-1.95157912160502</v>
      </c>
      <c r="V697" s="21">
        <v>-1.12579551928745</v>
      </c>
      <c r="W697" s="22">
        <v>-0.82578862122147501</v>
      </c>
    </row>
    <row r="698" spans="2:23" x14ac:dyDescent="0.25">
      <c r="B698" s="18" t="s">
        <v>28</v>
      </c>
      <c r="C698" s="19" t="s">
        <v>53</v>
      </c>
      <c r="D698" s="18" t="s">
        <v>122</v>
      </c>
      <c r="E698" s="18" t="s">
        <v>113</v>
      </c>
      <c r="F698" s="23">
        <v>66.25</v>
      </c>
      <c r="G698" s="24">
        <v>58300</v>
      </c>
      <c r="H698" s="24">
        <v>66.19</v>
      </c>
      <c r="I698" s="24">
        <v>1</v>
      </c>
      <c r="J698" s="24">
        <v>-12.4511292981254</v>
      </c>
      <c r="K698" s="24">
        <v>5.9578267572916403E-3</v>
      </c>
      <c r="L698" s="24">
        <v>16.398630003393599</v>
      </c>
      <c r="M698" s="24">
        <v>1.03344059859266E-2</v>
      </c>
      <c r="N698" s="24">
        <v>-28.8497593015191</v>
      </c>
      <c r="O698" s="24">
        <v>-4.3765792286349697E-3</v>
      </c>
      <c r="P698" s="24">
        <v>-16.954162913672299</v>
      </c>
      <c r="Q698" s="24">
        <v>-16.954162913672199</v>
      </c>
      <c r="R698" s="24">
        <v>0</v>
      </c>
      <c r="S698" s="24">
        <v>1.1046459089171399E-2</v>
      </c>
      <c r="T698" s="24" t="s">
        <v>69</v>
      </c>
      <c r="U698" s="21">
        <v>-2.0208026346114099</v>
      </c>
      <c r="V698" s="21">
        <v>-1.1657280641221399</v>
      </c>
      <c r="W698" s="22">
        <v>-0.855079767416276</v>
      </c>
    </row>
    <row r="699" spans="2:23" x14ac:dyDescent="0.25">
      <c r="B699" s="18" t="s">
        <v>28</v>
      </c>
      <c r="C699" s="19" t="s">
        <v>53</v>
      </c>
      <c r="D699" s="18" t="s">
        <v>122</v>
      </c>
      <c r="E699" s="18" t="s">
        <v>113</v>
      </c>
      <c r="F699" s="23">
        <v>66.25</v>
      </c>
      <c r="G699" s="24">
        <v>58500</v>
      </c>
      <c r="H699" s="24">
        <v>66.239999999999995</v>
      </c>
      <c r="I699" s="24">
        <v>1</v>
      </c>
      <c r="J699" s="24">
        <v>-22.113101909066501</v>
      </c>
      <c r="K699" s="24">
        <v>2.5476341281723599E-3</v>
      </c>
      <c r="L699" s="24">
        <v>-23.016448485612599</v>
      </c>
      <c r="M699" s="24">
        <v>2.7600334536413799E-3</v>
      </c>
      <c r="N699" s="24">
        <v>0.90334657654614603</v>
      </c>
      <c r="O699" s="24">
        <v>-2.1239932546902201E-4</v>
      </c>
      <c r="P699" s="24">
        <v>2.1848024677319899</v>
      </c>
      <c r="Q699" s="24">
        <v>2.1848024677319802</v>
      </c>
      <c r="R699" s="24">
        <v>0</v>
      </c>
      <c r="S699" s="24">
        <v>2.4869215097871001E-5</v>
      </c>
      <c r="T699" s="24" t="s">
        <v>69</v>
      </c>
      <c r="U699" s="21">
        <v>-5.0369275502292503E-3</v>
      </c>
      <c r="V699" s="21">
        <v>-2.90562160880263E-3</v>
      </c>
      <c r="W699" s="22">
        <v>-2.1313188949651399E-3</v>
      </c>
    </row>
    <row r="700" spans="2:23" x14ac:dyDescent="0.25">
      <c r="B700" s="18" t="s">
        <v>28</v>
      </c>
      <c r="C700" s="19" t="s">
        <v>53</v>
      </c>
      <c r="D700" s="18" t="s">
        <v>122</v>
      </c>
      <c r="E700" s="18" t="s">
        <v>114</v>
      </c>
      <c r="F700" s="23">
        <v>66.19</v>
      </c>
      <c r="G700" s="24">
        <v>58304</v>
      </c>
      <c r="H700" s="24">
        <v>66.19</v>
      </c>
      <c r="I700" s="24">
        <v>1</v>
      </c>
      <c r="J700" s="24">
        <v>12.6003639661427</v>
      </c>
      <c r="K700" s="24">
        <v>0</v>
      </c>
      <c r="L700" s="24">
        <v>12.6003639661427</v>
      </c>
      <c r="M700" s="24">
        <v>0</v>
      </c>
      <c r="N700" s="24">
        <v>0</v>
      </c>
      <c r="O700" s="24">
        <v>0</v>
      </c>
      <c r="P700" s="24">
        <v>0</v>
      </c>
      <c r="Q700" s="24">
        <v>0</v>
      </c>
      <c r="R700" s="24">
        <v>0</v>
      </c>
      <c r="S700" s="24">
        <v>0</v>
      </c>
      <c r="T700" s="24" t="s">
        <v>50</v>
      </c>
      <c r="U700" s="21">
        <v>0</v>
      </c>
      <c r="V700" s="21">
        <v>0</v>
      </c>
      <c r="W700" s="22">
        <v>0</v>
      </c>
    </row>
    <row r="701" spans="2:23" x14ac:dyDescent="0.25">
      <c r="B701" s="18" t="s">
        <v>28</v>
      </c>
      <c r="C701" s="19" t="s">
        <v>53</v>
      </c>
      <c r="D701" s="18" t="s">
        <v>122</v>
      </c>
      <c r="E701" s="18" t="s">
        <v>114</v>
      </c>
      <c r="F701" s="23">
        <v>66.19</v>
      </c>
      <c r="G701" s="24">
        <v>58350</v>
      </c>
      <c r="H701" s="24">
        <v>65.790000000000006</v>
      </c>
      <c r="I701" s="24">
        <v>1</v>
      </c>
      <c r="J701" s="24">
        <v>-40.2400021665905</v>
      </c>
      <c r="K701" s="24">
        <v>0.117072337086749</v>
      </c>
      <c r="L701" s="24">
        <v>11.110534267299199</v>
      </c>
      <c r="M701" s="24">
        <v>8.9249991542591899E-3</v>
      </c>
      <c r="N701" s="24">
        <v>-51.350536433889701</v>
      </c>
      <c r="O701" s="24">
        <v>0.10814733793249</v>
      </c>
      <c r="P701" s="24">
        <v>-30.320529982904901</v>
      </c>
      <c r="Q701" s="24">
        <v>-30.320529982904802</v>
      </c>
      <c r="R701" s="24">
        <v>0</v>
      </c>
      <c r="S701" s="24">
        <v>6.6467887129518205E-2</v>
      </c>
      <c r="T701" s="24" t="s">
        <v>69</v>
      </c>
      <c r="U701" s="21">
        <v>-13.403571743390399</v>
      </c>
      <c r="V701" s="21">
        <v>-7.7320365052618296</v>
      </c>
      <c r="W701" s="22">
        <v>-5.6715697082855003</v>
      </c>
    </row>
    <row r="702" spans="2:23" x14ac:dyDescent="0.25">
      <c r="B702" s="18" t="s">
        <v>28</v>
      </c>
      <c r="C702" s="19" t="s">
        <v>53</v>
      </c>
      <c r="D702" s="18" t="s">
        <v>122</v>
      </c>
      <c r="E702" s="18" t="s">
        <v>114</v>
      </c>
      <c r="F702" s="23">
        <v>66.19</v>
      </c>
      <c r="G702" s="24">
        <v>58600</v>
      </c>
      <c r="H702" s="24">
        <v>66.19</v>
      </c>
      <c r="I702" s="24">
        <v>1</v>
      </c>
      <c r="J702" s="24">
        <v>7.3614537398200399</v>
      </c>
      <c r="K702" s="24">
        <v>2.0809344446788E-4</v>
      </c>
      <c r="L702" s="24">
        <v>-15.087771036877999</v>
      </c>
      <c r="M702" s="24">
        <v>8.7414080586721403E-4</v>
      </c>
      <c r="N702" s="24">
        <v>22.449224776697999</v>
      </c>
      <c r="O702" s="24">
        <v>-6.6604736139933398E-4</v>
      </c>
      <c r="P702" s="24">
        <v>13.366367069232201</v>
      </c>
      <c r="Q702" s="24">
        <v>13.366367069232099</v>
      </c>
      <c r="R702" s="24">
        <v>0</v>
      </c>
      <c r="S702" s="24">
        <v>6.8605351153710505E-4</v>
      </c>
      <c r="T702" s="24" t="s">
        <v>50</v>
      </c>
      <c r="U702" s="21">
        <v>-4.40856748510218E-2</v>
      </c>
      <c r="V702" s="21">
        <v>-2.5431433787437702E-2</v>
      </c>
      <c r="W702" s="22">
        <v>-1.86543544393439E-2</v>
      </c>
    </row>
    <row r="703" spans="2:23" x14ac:dyDescent="0.25">
      <c r="B703" s="18" t="s">
        <v>28</v>
      </c>
      <c r="C703" s="19" t="s">
        <v>53</v>
      </c>
      <c r="D703" s="18" t="s">
        <v>122</v>
      </c>
      <c r="E703" s="18" t="s">
        <v>115</v>
      </c>
      <c r="F703" s="23">
        <v>66.19</v>
      </c>
      <c r="G703" s="24">
        <v>58300</v>
      </c>
      <c r="H703" s="24">
        <v>66.19</v>
      </c>
      <c r="I703" s="24">
        <v>2</v>
      </c>
      <c r="J703" s="24">
        <v>-7.7654360338573198</v>
      </c>
      <c r="K703" s="24">
        <v>0</v>
      </c>
      <c r="L703" s="24">
        <v>-7.7654360338573198</v>
      </c>
      <c r="M703" s="24">
        <v>0</v>
      </c>
      <c r="N703" s="24">
        <v>0</v>
      </c>
      <c r="O703" s="24">
        <v>0</v>
      </c>
      <c r="P703" s="24">
        <v>0</v>
      </c>
      <c r="Q703" s="24">
        <v>0</v>
      </c>
      <c r="R703" s="24">
        <v>0</v>
      </c>
      <c r="S703" s="24">
        <v>0</v>
      </c>
      <c r="T703" s="24" t="s">
        <v>50</v>
      </c>
      <c r="U703" s="21">
        <v>0</v>
      </c>
      <c r="V703" s="21">
        <v>0</v>
      </c>
      <c r="W703" s="22">
        <v>0</v>
      </c>
    </row>
    <row r="704" spans="2:23" x14ac:dyDescent="0.25">
      <c r="B704" s="18" t="s">
        <v>28</v>
      </c>
      <c r="C704" s="19" t="s">
        <v>53</v>
      </c>
      <c r="D704" s="18" t="s">
        <v>122</v>
      </c>
      <c r="E704" s="18" t="s">
        <v>116</v>
      </c>
      <c r="F704" s="23">
        <v>66.34</v>
      </c>
      <c r="G704" s="24">
        <v>58500</v>
      </c>
      <c r="H704" s="24">
        <v>66.239999999999995</v>
      </c>
      <c r="I704" s="24">
        <v>1</v>
      </c>
      <c r="J704" s="24">
        <v>-49.020566800967302</v>
      </c>
      <c r="K704" s="24">
        <v>3.3882525169782199E-2</v>
      </c>
      <c r="L704" s="24">
        <v>-25.671915723254699</v>
      </c>
      <c r="M704" s="24">
        <v>9.2925663223166893E-3</v>
      </c>
      <c r="N704" s="24">
        <v>-23.348651077712599</v>
      </c>
      <c r="O704" s="24">
        <v>2.4589958847465499E-2</v>
      </c>
      <c r="P704" s="24">
        <v>-15.5511695369641</v>
      </c>
      <c r="Q704" s="24">
        <v>-15.5511695369641</v>
      </c>
      <c r="R704" s="24">
        <v>0</v>
      </c>
      <c r="S704" s="24">
        <v>3.4099281229403602E-3</v>
      </c>
      <c r="T704" s="24" t="s">
        <v>69</v>
      </c>
      <c r="U704" s="21">
        <v>-0.70479673577296997</v>
      </c>
      <c r="V704" s="21">
        <v>-0.40657178505223801</v>
      </c>
      <c r="W704" s="22">
        <v>-0.298226763256565</v>
      </c>
    </row>
    <row r="705" spans="2:23" x14ac:dyDescent="0.25">
      <c r="B705" s="18" t="s">
        <v>28</v>
      </c>
      <c r="C705" s="19" t="s">
        <v>53</v>
      </c>
      <c r="D705" s="18" t="s">
        <v>122</v>
      </c>
      <c r="E705" s="18" t="s">
        <v>117</v>
      </c>
      <c r="F705" s="23">
        <v>66.239999999999995</v>
      </c>
      <c r="G705" s="24">
        <v>58600</v>
      </c>
      <c r="H705" s="24">
        <v>66.19</v>
      </c>
      <c r="I705" s="24">
        <v>1</v>
      </c>
      <c r="J705" s="24">
        <v>-7.3601124216370399</v>
      </c>
      <c r="K705" s="24">
        <v>2.4745429219653202E-3</v>
      </c>
      <c r="L705" s="24">
        <v>15.0934113120065</v>
      </c>
      <c r="M705" s="24">
        <v>1.0406409450725899E-2</v>
      </c>
      <c r="N705" s="24">
        <v>-22.4535237336435</v>
      </c>
      <c r="O705" s="24">
        <v>-7.9318665287606196E-3</v>
      </c>
      <c r="P705" s="24">
        <v>-13.3663670692324</v>
      </c>
      <c r="Q705" s="24">
        <v>-13.3663670692323</v>
      </c>
      <c r="R705" s="24">
        <v>0</v>
      </c>
      <c r="S705" s="24">
        <v>8.1611782309937101E-3</v>
      </c>
      <c r="T705" s="24" t="s">
        <v>50</v>
      </c>
      <c r="U705" s="21">
        <v>-1.64788472888399</v>
      </c>
      <c r="V705" s="21">
        <v>-0.95060519122282805</v>
      </c>
      <c r="W705" s="22">
        <v>-0.69728377554986298</v>
      </c>
    </row>
    <row r="706" spans="2:23" x14ac:dyDescent="0.25">
      <c r="B706" s="18" t="s">
        <v>28</v>
      </c>
      <c r="C706" s="19" t="s">
        <v>29</v>
      </c>
      <c r="D706" s="18" t="s">
        <v>123</v>
      </c>
      <c r="E706" s="18" t="s">
        <v>31</v>
      </c>
      <c r="F706" s="23">
        <v>61.06</v>
      </c>
      <c r="G706" s="24">
        <v>50050</v>
      </c>
      <c r="H706" s="24">
        <v>60.48</v>
      </c>
      <c r="I706" s="24">
        <v>1</v>
      </c>
      <c r="J706" s="24">
        <v>-24.446867507199698</v>
      </c>
      <c r="K706" s="24">
        <v>0.109369827557367</v>
      </c>
      <c r="L706" s="24">
        <v>8.5212012315029106</v>
      </c>
      <c r="M706" s="24">
        <v>1.3287789288281299E-2</v>
      </c>
      <c r="N706" s="24">
        <v>-32.968068738702598</v>
      </c>
      <c r="O706" s="24">
        <v>9.6082038269085901E-2</v>
      </c>
      <c r="P706" s="24">
        <v>-26.468040856753699</v>
      </c>
      <c r="Q706" s="24">
        <v>-26.468040856753699</v>
      </c>
      <c r="R706" s="24">
        <v>0</v>
      </c>
      <c r="S706" s="24">
        <v>0.12820196518344601</v>
      </c>
      <c r="T706" s="24" t="s">
        <v>46</v>
      </c>
      <c r="U706" s="21">
        <v>-13.142776561610001</v>
      </c>
      <c r="V706" s="21">
        <v>-12.5127543805289</v>
      </c>
      <c r="W706" s="22">
        <v>-0.62999397690330705</v>
      </c>
    </row>
    <row r="707" spans="2:23" x14ac:dyDescent="0.25">
      <c r="B707" s="18" t="s">
        <v>28</v>
      </c>
      <c r="C707" s="19" t="s">
        <v>29</v>
      </c>
      <c r="D707" s="18" t="s">
        <v>123</v>
      </c>
      <c r="E707" s="18" t="s">
        <v>47</v>
      </c>
      <c r="F707" s="23">
        <v>61.37</v>
      </c>
      <c r="G707" s="24">
        <v>56050</v>
      </c>
      <c r="H707" s="24">
        <v>61.25</v>
      </c>
      <c r="I707" s="24">
        <v>1</v>
      </c>
      <c r="J707" s="24">
        <v>-25.796789665416</v>
      </c>
      <c r="K707" s="24">
        <v>2.12951794253348E-2</v>
      </c>
      <c r="L707" s="24">
        <v>-46.119774206659997</v>
      </c>
      <c r="M707" s="24">
        <v>6.8065074331945696E-2</v>
      </c>
      <c r="N707" s="24">
        <v>20.322984541244001</v>
      </c>
      <c r="O707" s="24">
        <v>-4.67698949066108E-2</v>
      </c>
      <c r="P707" s="24">
        <v>13.7156125428482</v>
      </c>
      <c r="Q707" s="24">
        <v>13.7156125428482</v>
      </c>
      <c r="R707" s="24">
        <v>0</v>
      </c>
      <c r="S707" s="24">
        <v>6.0197768776171501E-3</v>
      </c>
      <c r="T707" s="24" t="s">
        <v>46</v>
      </c>
      <c r="U707" s="21">
        <v>-0.349433363433376</v>
      </c>
      <c r="V707" s="21">
        <v>-0.33268265868382901</v>
      </c>
      <c r="W707" s="22">
        <v>-1.6749954871417401E-2</v>
      </c>
    </row>
    <row r="708" spans="2:23" x14ac:dyDescent="0.25">
      <c r="B708" s="18" t="s">
        <v>28</v>
      </c>
      <c r="C708" s="19" t="s">
        <v>29</v>
      </c>
      <c r="D708" s="18" t="s">
        <v>123</v>
      </c>
      <c r="E708" s="18" t="s">
        <v>33</v>
      </c>
      <c r="F708" s="23">
        <v>60.48</v>
      </c>
      <c r="G708" s="24">
        <v>51450</v>
      </c>
      <c r="H708" s="24">
        <v>61.48</v>
      </c>
      <c r="I708" s="24">
        <v>10</v>
      </c>
      <c r="J708" s="24">
        <v>39.437657827689399</v>
      </c>
      <c r="K708" s="24">
        <v>0.27118713914627701</v>
      </c>
      <c r="L708" s="24">
        <v>54.945182411717902</v>
      </c>
      <c r="M708" s="24">
        <v>0.52638814453000204</v>
      </c>
      <c r="N708" s="24">
        <v>-15.507524584028401</v>
      </c>
      <c r="O708" s="24">
        <v>-0.25520100538372498</v>
      </c>
      <c r="P708" s="24">
        <v>-12.478841788577601</v>
      </c>
      <c r="Q708" s="24">
        <v>-12.478841788577601</v>
      </c>
      <c r="R708" s="24">
        <v>0</v>
      </c>
      <c r="S708" s="24">
        <v>2.7151599412135501E-2</v>
      </c>
      <c r="T708" s="24" t="s">
        <v>48</v>
      </c>
      <c r="U708" s="21">
        <v>-5.4632724271094703E-2</v>
      </c>
      <c r="V708" s="21">
        <v>-5.2013808249634197E-2</v>
      </c>
      <c r="W708" s="22">
        <v>-2.6187987805517598E-3</v>
      </c>
    </row>
    <row r="709" spans="2:23" x14ac:dyDescent="0.25">
      <c r="B709" s="18" t="s">
        <v>28</v>
      </c>
      <c r="C709" s="19" t="s">
        <v>29</v>
      </c>
      <c r="D709" s="18" t="s">
        <v>123</v>
      </c>
      <c r="E709" s="18" t="s">
        <v>49</v>
      </c>
      <c r="F709" s="23">
        <v>61.48</v>
      </c>
      <c r="G709" s="24">
        <v>54000</v>
      </c>
      <c r="H709" s="24">
        <v>61.63</v>
      </c>
      <c r="I709" s="24">
        <v>10</v>
      </c>
      <c r="J709" s="24">
        <v>18.532648717198398</v>
      </c>
      <c r="K709" s="24">
        <v>1.64310818358476E-2</v>
      </c>
      <c r="L709" s="24">
        <v>33.893310084726998</v>
      </c>
      <c r="M709" s="24">
        <v>5.4956509453014002E-2</v>
      </c>
      <c r="N709" s="24">
        <v>-15.3606613675286</v>
      </c>
      <c r="O709" s="24">
        <v>-3.8525427617166499E-2</v>
      </c>
      <c r="P709" s="24">
        <v>-12.4788417885777</v>
      </c>
      <c r="Q709" s="24">
        <v>-12.478841788577601</v>
      </c>
      <c r="R709" s="24">
        <v>0</v>
      </c>
      <c r="S709" s="24">
        <v>7.4497161956674001E-3</v>
      </c>
      <c r="T709" s="24" t="s">
        <v>50</v>
      </c>
      <c r="U709" s="21">
        <v>-6.7333491845299506E-2</v>
      </c>
      <c r="V709" s="21">
        <v>-6.41057421233652E-2</v>
      </c>
      <c r="W709" s="22">
        <v>-3.2276052253915701E-3</v>
      </c>
    </row>
    <row r="710" spans="2:23" x14ac:dyDescent="0.25">
      <c r="B710" s="18" t="s">
        <v>28</v>
      </c>
      <c r="C710" s="19" t="s">
        <v>29</v>
      </c>
      <c r="D710" s="18" t="s">
        <v>123</v>
      </c>
      <c r="E710" s="18" t="s">
        <v>51</v>
      </c>
      <c r="F710" s="23">
        <v>61.63</v>
      </c>
      <c r="G710" s="24">
        <v>56100</v>
      </c>
      <c r="H710" s="24">
        <v>61.41</v>
      </c>
      <c r="I710" s="24">
        <v>10</v>
      </c>
      <c r="J710" s="24">
        <v>-8.2563064813176403</v>
      </c>
      <c r="K710" s="24">
        <v>1.2460853879218199E-2</v>
      </c>
      <c r="L710" s="24">
        <v>17.057857034788601</v>
      </c>
      <c r="M710" s="24">
        <v>5.3189404954005599E-2</v>
      </c>
      <c r="N710" s="24">
        <v>-25.314163516106198</v>
      </c>
      <c r="O710" s="24">
        <v>-4.07285510747874E-2</v>
      </c>
      <c r="P710" s="24">
        <v>-19.969876922512601</v>
      </c>
      <c r="Q710" s="24">
        <v>-19.969876922512501</v>
      </c>
      <c r="R710" s="24">
        <v>0</v>
      </c>
      <c r="S710" s="24">
        <v>7.2899905930095002E-2</v>
      </c>
      <c r="T710" s="24" t="s">
        <v>48</v>
      </c>
      <c r="U710" s="21">
        <v>-8.0747364356644393</v>
      </c>
      <c r="V710" s="21">
        <v>-7.6876596991008599</v>
      </c>
      <c r="W710" s="22">
        <v>-0.38705940831478902</v>
      </c>
    </row>
    <row r="711" spans="2:23" x14ac:dyDescent="0.25">
      <c r="B711" s="18" t="s">
        <v>28</v>
      </c>
      <c r="C711" s="19" t="s">
        <v>29</v>
      </c>
      <c r="D711" s="18" t="s">
        <v>123</v>
      </c>
      <c r="E711" s="18" t="s">
        <v>52</v>
      </c>
      <c r="F711" s="23">
        <v>61.25</v>
      </c>
      <c r="G711" s="24">
        <v>56100</v>
      </c>
      <c r="H711" s="24">
        <v>61.41</v>
      </c>
      <c r="I711" s="24">
        <v>10</v>
      </c>
      <c r="J711" s="24">
        <v>17.221670435286001</v>
      </c>
      <c r="K711" s="24">
        <v>2.1265211366100899E-2</v>
      </c>
      <c r="L711" s="24">
        <v>-7.14491404148119</v>
      </c>
      <c r="M711" s="24">
        <v>3.6602704205331198E-3</v>
      </c>
      <c r="N711" s="24">
        <v>24.366584476767201</v>
      </c>
      <c r="O711" s="24">
        <v>1.7604940945567801E-2</v>
      </c>
      <c r="P711" s="24">
        <v>19.031481590628498</v>
      </c>
      <c r="Q711" s="24">
        <v>19.031481590628399</v>
      </c>
      <c r="R711" s="24">
        <v>0</v>
      </c>
      <c r="S711" s="24">
        <v>2.59695458030187E-2</v>
      </c>
      <c r="T711" s="24" t="s">
        <v>48</v>
      </c>
      <c r="U711" s="21">
        <v>-2.8189424880909799</v>
      </c>
      <c r="V711" s="21">
        <v>-2.68381150672157</v>
      </c>
      <c r="W711" s="22">
        <v>-0.13512493196617001</v>
      </c>
    </row>
    <row r="712" spans="2:23" x14ac:dyDescent="0.25">
      <c r="B712" s="18" t="s">
        <v>28</v>
      </c>
      <c r="C712" s="19" t="s">
        <v>53</v>
      </c>
      <c r="D712" s="18" t="s">
        <v>123</v>
      </c>
      <c r="E712" s="18" t="s">
        <v>54</v>
      </c>
      <c r="F712" s="23">
        <v>60.87</v>
      </c>
      <c r="G712" s="24">
        <v>50000</v>
      </c>
      <c r="H712" s="24">
        <v>60.18</v>
      </c>
      <c r="I712" s="24">
        <v>1</v>
      </c>
      <c r="J712" s="24">
        <v>-61.558253762872603</v>
      </c>
      <c r="K712" s="24">
        <v>0.36113159318365101</v>
      </c>
      <c r="L712" s="24">
        <v>-8.5166737794867906</v>
      </c>
      <c r="M712" s="24">
        <v>6.9124646849686496E-3</v>
      </c>
      <c r="N712" s="24">
        <v>-53.041579983385802</v>
      </c>
      <c r="O712" s="24">
        <v>0.35421912849868298</v>
      </c>
      <c r="P712" s="24">
        <v>-42.531959143198598</v>
      </c>
      <c r="Q712" s="24">
        <v>-42.531959143198499</v>
      </c>
      <c r="R712" s="24">
        <v>0</v>
      </c>
      <c r="S712" s="24">
        <v>0.172394607377645</v>
      </c>
      <c r="T712" s="24" t="s">
        <v>55</v>
      </c>
      <c r="U712" s="21">
        <v>-15.290152150844399</v>
      </c>
      <c r="V712" s="21">
        <v>-14.5571917324748</v>
      </c>
      <c r="W712" s="22">
        <v>-0.73292760595993101</v>
      </c>
    </row>
    <row r="713" spans="2:23" x14ac:dyDescent="0.25">
      <c r="B713" s="18" t="s">
        <v>28</v>
      </c>
      <c r="C713" s="19" t="s">
        <v>53</v>
      </c>
      <c r="D713" s="18" t="s">
        <v>123</v>
      </c>
      <c r="E713" s="18" t="s">
        <v>56</v>
      </c>
      <c r="F713" s="23">
        <v>60.68</v>
      </c>
      <c r="G713" s="24">
        <v>56050</v>
      </c>
      <c r="H713" s="24">
        <v>61.25</v>
      </c>
      <c r="I713" s="24">
        <v>1</v>
      </c>
      <c r="J713" s="24">
        <v>78.904607691927595</v>
      </c>
      <c r="K713" s="24">
        <v>0.356123602978972</v>
      </c>
      <c r="L713" s="24">
        <v>49.601167119763403</v>
      </c>
      <c r="M713" s="24">
        <v>0.14072777459556199</v>
      </c>
      <c r="N713" s="24">
        <v>29.303440572164199</v>
      </c>
      <c r="O713" s="24">
        <v>0.21539582838341001</v>
      </c>
      <c r="P713" s="24">
        <v>24.9638574749364</v>
      </c>
      <c r="Q713" s="24">
        <v>24.963857474936301</v>
      </c>
      <c r="R713" s="24">
        <v>0</v>
      </c>
      <c r="S713" s="24">
        <v>3.5646707097655203E-2</v>
      </c>
      <c r="T713" s="24" t="s">
        <v>55</v>
      </c>
      <c r="U713" s="21">
        <v>-3.6563171939057399</v>
      </c>
      <c r="V713" s="21">
        <v>-3.4810451787093899</v>
      </c>
      <c r="W713" s="22">
        <v>-0.175264168801058</v>
      </c>
    </row>
    <row r="714" spans="2:23" x14ac:dyDescent="0.25">
      <c r="B714" s="18" t="s">
        <v>28</v>
      </c>
      <c r="C714" s="19" t="s">
        <v>53</v>
      </c>
      <c r="D714" s="18" t="s">
        <v>123</v>
      </c>
      <c r="E714" s="18" t="s">
        <v>67</v>
      </c>
      <c r="F714" s="23">
        <v>60.73</v>
      </c>
      <c r="G714" s="24">
        <v>58350</v>
      </c>
      <c r="H714" s="24">
        <v>61.01</v>
      </c>
      <c r="I714" s="24">
        <v>1</v>
      </c>
      <c r="J714" s="24">
        <v>31.192635876447898</v>
      </c>
      <c r="K714" s="24">
        <v>6.9276213943951503E-2</v>
      </c>
      <c r="L714" s="24">
        <v>-3.4056177072107001</v>
      </c>
      <c r="M714" s="24">
        <v>8.2579411609789402E-4</v>
      </c>
      <c r="N714" s="24">
        <v>34.598253583658597</v>
      </c>
      <c r="O714" s="24">
        <v>6.8450419827853604E-2</v>
      </c>
      <c r="P714" s="24">
        <v>30.3205299821695</v>
      </c>
      <c r="Q714" s="24">
        <v>30.3205299821695</v>
      </c>
      <c r="R714" s="24">
        <v>0</v>
      </c>
      <c r="S714" s="24">
        <v>6.54566191340544E-2</v>
      </c>
      <c r="T714" s="24" t="s">
        <v>55</v>
      </c>
      <c r="U714" s="21">
        <v>-5.6472928199820496</v>
      </c>
      <c r="V714" s="21">
        <v>-5.3765798756532703</v>
      </c>
      <c r="W714" s="22">
        <v>-0.27070082533322298</v>
      </c>
    </row>
    <row r="715" spans="2:23" x14ac:dyDescent="0.25">
      <c r="B715" s="18" t="s">
        <v>28</v>
      </c>
      <c r="C715" s="19" t="s">
        <v>53</v>
      </c>
      <c r="D715" s="18" t="s">
        <v>123</v>
      </c>
      <c r="E715" s="18" t="s">
        <v>68</v>
      </c>
      <c r="F715" s="23">
        <v>60.18</v>
      </c>
      <c r="G715" s="24">
        <v>50050</v>
      </c>
      <c r="H715" s="24">
        <v>60.48</v>
      </c>
      <c r="I715" s="24">
        <v>1</v>
      </c>
      <c r="J715" s="24">
        <v>46.536633767079898</v>
      </c>
      <c r="K715" s="24">
        <v>0.12539161454929901</v>
      </c>
      <c r="L715" s="24">
        <v>78.785966369535004</v>
      </c>
      <c r="M715" s="24">
        <v>0.35939852996364902</v>
      </c>
      <c r="N715" s="24">
        <v>-32.249332602455098</v>
      </c>
      <c r="O715" s="24">
        <v>-0.23400691541434901</v>
      </c>
      <c r="P715" s="24">
        <v>-25.754869705365401</v>
      </c>
      <c r="Q715" s="24">
        <v>-25.754869705365401</v>
      </c>
      <c r="R715" s="24">
        <v>0</v>
      </c>
      <c r="S715" s="24">
        <v>3.8405840853986198E-2</v>
      </c>
      <c r="T715" s="24" t="s">
        <v>50</v>
      </c>
      <c r="U715" s="21">
        <v>-4.4428374262112502</v>
      </c>
      <c r="V715" s="21">
        <v>-4.22986217609352</v>
      </c>
      <c r="W715" s="22">
        <v>-0.21296571586322299</v>
      </c>
    </row>
    <row r="716" spans="2:23" x14ac:dyDescent="0.25">
      <c r="B716" s="18" t="s">
        <v>28</v>
      </c>
      <c r="C716" s="19" t="s">
        <v>53</v>
      </c>
      <c r="D716" s="18" t="s">
        <v>123</v>
      </c>
      <c r="E716" s="18" t="s">
        <v>68</v>
      </c>
      <c r="F716" s="23">
        <v>60.18</v>
      </c>
      <c r="G716" s="24">
        <v>51150</v>
      </c>
      <c r="H716" s="24">
        <v>59.62</v>
      </c>
      <c r="I716" s="24">
        <v>1</v>
      </c>
      <c r="J716" s="24">
        <v>-139.82217836114799</v>
      </c>
      <c r="K716" s="24">
        <v>0.68425845465798396</v>
      </c>
      <c r="L716" s="24">
        <v>-118.87499276468</v>
      </c>
      <c r="M716" s="24">
        <v>0.49459423666809299</v>
      </c>
      <c r="N716" s="24">
        <v>-20.947185596468302</v>
      </c>
      <c r="O716" s="24">
        <v>0.189664217989891</v>
      </c>
      <c r="P716" s="24">
        <v>-16.7770894378334</v>
      </c>
      <c r="Q716" s="24">
        <v>-16.7770894378334</v>
      </c>
      <c r="R716" s="24">
        <v>0</v>
      </c>
      <c r="S716" s="24">
        <v>9.8514755501771505E-3</v>
      </c>
      <c r="T716" s="24" t="s">
        <v>69</v>
      </c>
      <c r="U716" s="21">
        <v>-0.36953727642781198</v>
      </c>
      <c r="V716" s="21">
        <v>-0.35182285514137901</v>
      </c>
      <c r="W716" s="22">
        <v>-1.7713628265643599E-2</v>
      </c>
    </row>
    <row r="717" spans="2:23" x14ac:dyDescent="0.25">
      <c r="B717" s="18" t="s">
        <v>28</v>
      </c>
      <c r="C717" s="19" t="s">
        <v>53</v>
      </c>
      <c r="D717" s="18" t="s">
        <v>123</v>
      </c>
      <c r="E717" s="18" t="s">
        <v>68</v>
      </c>
      <c r="F717" s="23">
        <v>60.18</v>
      </c>
      <c r="G717" s="24">
        <v>51200</v>
      </c>
      <c r="H717" s="24">
        <v>60.18</v>
      </c>
      <c r="I717" s="24">
        <v>1</v>
      </c>
      <c r="J717" s="24">
        <v>0</v>
      </c>
      <c r="K717" s="24">
        <v>0</v>
      </c>
      <c r="L717" s="24">
        <v>0</v>
      </c>
      <c r="M717" s="24">
        <v>0</v>
      </c>
      <c r="N717" s="24">
        <v>0</v>
      </c>
      <c r="O717" s="24">
        <v>0</v>
      </c>
      <c r="P717" s="24">
        <v>0</v>
      </c>
      <c r="Q717" s="24">
        <v>0</v>
      </c>
      <c r="R717" s="24">
        <v>0</v>
      </c>
      <c r="S717" s="24">
        <v>0</v>
      </c>
      <c r="T717" s="24" t="s">
        <v>50</v>
      </c>
      <c r="U717" s="21">
        <v>0</v>
      </c>
      <c r="V717" s="21">
        <v>0</v>
      </c>
      <c r="W717" s="22">
        <v>0</v>
      </c>
    </row>
    <row r="718" spans="2:23" x14ac:dyDescent="0.25">
      <c r="B718" s="18" t="s">
        <v>28</v>
      </c>
      <c r="C718" s="19" t="s">
        <v>53</v>
      </c>
      <c r="D718" s="18" t="s">
        <v>123</v>
      </c>
      <c r="E718" s="18" t="s">
        <v>33</v>
      </c>
      <c r="F718" s="23">
        <v>60.48</v>
      </c>
      <c r="G718" s="24">
        <v>50054</v>
      </c>
      <c r="H718" s="24">
        <v>60.48</v>
      </c>
      <c r="I718" s="24">
        <v>1</v>
      </c>
      <c r="J718" s="24">
        <v>34.106900271295203</v>
      </c>
      <c r="K718" s="24">
        <v>0</v>
      </c>
      <c r="L718" s="24">
        <v>34.106899971619498</v>
      </c>
      <c r="M718" s="24">
        <v>0</v>
      </c>
      <c r="N718" s="24">
        <v>2.9967562875699998E-7</v>
      </c>
      <c r="O718" s="24">
        <v>0</v>
      </c>
      <c r="P718" s="24">
        <v>-8.7570999999999996E-14</v>
      </c>
      <c r="Q718" s="24">
        <v>-8.7570999999999996E-14</v>
      </c>
      <c r="R718" s="24">
        <v>0</v>
      </c>
      <c r="S718" s="24">
        <v>0</v>
      </c>
      <c r="T718" s="24" t="s">
        <v>50</v>
      </c>
      <c r="U718" s="21">
        <v>0</v>
      </c>
      <c r="V718" s="21">
        <v>0</v>
      </c>
      <c r="W718" s="22">
        <v>0</v>
      </c>
    </row>
    <row r="719" spans="2:23" x14ac:dyDescent="0.25">
      <c r="B719" s="18" t="s">
        <v>28</v>
      </c>
      <c r="C719" s="19" t="s">
        <v>53</v>
      </c>
      <c r="D719" s="18" t="s">
        <v>123</v>
      </c>
      <c r="E719" s="18" t="s">
        <v>33</v>
      </c>
      <c r="F719" s="23">
        <v>60.48</v>
      </c>
      <c r="G719" s="24">
        <v>50100</v>
      </c>
      <c r="H719" s="24">
        <v>60.33</v>
      </c>
      <c r="I719" s="24">
        <v>1</v>
      </c>
      <c r="J719" s="24">
        <v>-139.769942897737</v>
      </c>
      <c r="K719" s="24">
        <v>0.15569902639296501</v>
      </c>
      <c r="L719" s="24">
        <v>-113.886535450976</v>
      </c>
      <c r="M719" s="24">
        <v>0.103372039367501</v>
      </c>
      <c r="N719" s="24">
        <v>-25.883407446761101</v>
      </c>
      <c r="O719" s="24">
        <v>5.2326987025464101E-2</v>
      </c>
      <c r="P719" s="24">
        <v>-20.822883051948399</v>
      </c>
      <c r="Q719" s="24">
        <v>-20.822883051948299</v>
      </c>
      <c r="R719" s="24">
        <v>0</v>
      </c>
      <c r="S719" s="24">
        <v>3.4557318950030999E-3</v>
      </c>
      <c r="T719" s="24" t="s">
        <v>69</v>
      </c>
      <c r="U719" s="21">
        <v>-0.72169946574097199</v>
      </c>
      <c r="V719" s="21">
        <v>-0.68710352862222701</v>
      </c>
      <c r="W719" s="22">
        <v>-3.4594388363812199E-2</v>
      </c>
    </row>
    <row r="720" spans="2:23" x14ac:dyDescent="0.25">
      <c r="B720" s="18" t="s">
        <v>28</v>
      </c>
      <c r="C720" s="19" t="s">
        <v>53</v>
      </c>
      <c r="D720" s="18" t="s">
        <v>123</v>
      </c>
      <c r="E720" s="18" t="s">
        <v>33</v>
      </c>
      <c r="F720" s="23">
        <v>60.48</v>
      </c>
      <c r="G720" s="24">
        <v>50900</v>
      </c>
      <c r="H720" s="24">
        <v>61.11</v>
      </c>
      <c r="I720" s="24">
        <v>1</v>
      </c>
      <c r="J720" s="24">
        <v>75.229232087851301</v>
      </c>
      <c r="K720" s="24">
        <v>0.39899033391720901</v>
      </c>
      <c r="L720" s="24">
        <v>98.741116680755596</v>
      </c>
      <c r="M720" s="24">
        <v>0.68736147269706305</v>
      </c>
      <c r="N720" s="24">
        <v>-23.511884592904298</v>
      </c>
      <c r="O720" s="24">
        <v>-0.28837113877985299</v>
      </c>
      <c r="P720" s="24">
        <v>-18.921185721593499</v>
      </c>
      <c r="Q720" s="24">
        <v>-18.9211857215934</v>
      </c>
      <c r="R720" s="24">
        <v>0</v>
      </c>
      <c r="S720" s="24">
        <v>2.5239794472327898E-2</v>
      </c>
      <c r="T720" s="24" t="s">
        <v>69</v>
      </c>
      <c r="U720" s="21">
        <v>-2.7190360885914</v>
      </c>
      <c r="V720" s="21">
        <v>-2.5886942967377302</v>
      </c>
      <c r="W720" s="22">
        <v>-0.13033595684787699</v>
      </c>
    </row>
    <row r="721" spans="2:23" x14ac:dyDescent="0.25">
      <c r="B721" s="18" t="s">
        <v>28</v>
      </c>
      <c r="C721" s="19" t="s">
        <v>53</v>
      </c>
      <c r="D721" s="18" t="s">
        <v>123</v>
      </c>
      <c r="E721" s="18" t="s">
        <v>70</v>
      </c>
      <c r="F721" s="23">
        <v>60.48</v>
      </c>
      <c r="G721" s="24">
        <v>50454</v>
      </c>
      <c r="H721" s="24">
        <v>60.48</v>
      </c>
      <c r="I721" s="24">
        <v>1</v>
      </c>
      <c r="J721" s="24">
        <v>-7.4420000000000006E-15</v>
      </c>
      <c r="K721" s="24">
        <v>0</v>
      </c>
      <c r="L721" s="24">
        <v>2.1005000000000001E-14</v>
      </c>
      <c r="M721" s="24">
        <v>0</v>
      </c>
      <c r="N721" s="24">
        <v>-2.8448000000000002E-14</v>
      </c>
      <c r="O721" s="24">
        <v>0</v>
      </c>
      <c r="P721" s="24">
        <v>-2.1893000000000001E-14</v>
      </c>
      <c r="Q721" s="24">
        <v>-2.1890999999999999E-14</v>
      </c>
      <c r="R721" s="24">
        <v>0</v>
      </c>
      <c r="S721" s="24">
        <v>0</v>
      </c>
      <c r="T721" s="24" t="s">
        <v>50</v>
      </c>
      <c r="U721" s="21">
        <v>0</v>
      </c>
      <c r="V721" s="21">
        <v>0</v>
      </c>
      <c r="W721" s="22">
        <v>0</v>
      </c>
    </row>
    <row r="722" spans="2:23" x14ac:dyDescent="0.25">
      <c r="B722" s="18" t="s">
        <v>28</v>
      </c>
      <c r="C722" s="19" t="s">
        <v>53</v>
      </c>
      <c r="D722" s="18" t="s">
        <v>123</v>
      </c>
      <c r="E722" s="18" t="s">
        <v>70</v>
      </c>
      <c r="F722" s="23">
        <v>60.48</v>
      </c>
      <c r="G722" s="24">
        <v>50604</v>
      </c>
      <c r="H722" s="24">
        <v>60.48</v>
      </c>
      <c r="I722" s="24">
        <v>1</v>
      </c>
      <c r="J722" s="24">
        <v>-1.4884000000000001E-14</v>
      </c>
      <c r="K722" s="24">
        <v>0</v>
      </c>
      <c r="L722" s="24">
        <v>4.2010999999999999E-14</v>
      </c>
      <c r="M722" s="24">
        <v>0</v>
      </c>
      <c r="N722" s="24">
        <v>-5.6894999999999994E-14</v>
      </c>
      <c r="O722" s="24">
        <v>0</v>
      </c>
      <c r="P722" s="24">
        <v>-4.3785E-14</v>
      </c>
      <c r="Q722" s="24">
        <v>-4.3786000000000003E-14</v>
      </c>
      <c r="R722" s="24">
        <v>0</v>
      </c>
      <c r="S722" s="24">
        <v>0</v>
      </c>
      <c r="T722" s="24" t="s">
        <v>50</v>
      </c>
      <c r="U722" s="21">
        <v>0</v>
      </c>
      <c r="V722" s="21">
        <v>0</v>
      </c>
      <c r="W722" s="22">
        <v>0</v>
      </c>
    </row>
    <row r="723" spans="2:23" x14ac:dyDescent="0.25">
      <c r="B723" s="18" t="s">
        <v>28</v>
      </c>
      <c r="C723" s="19" t="s">
        <v>53</v>
      </c>
      <c r="D723" s="18" t="s">
        <v>123</v>
      </c>
      <c r="E723" s="18" t="s">
        <v>71</v>
      </c>
      <c r="F723" s="23">
        <v>60.33</v>
      </c>
      <c r="G723" s="24">
        <v>50103</v>
      </c>
      <c r="H723" s="24">
        <v>60.32</v>
      </c>
      <c r="I723" s="24">
        <v>1</v>
      </c>
      <c r="J723" s="24">
        <v>-15.7993746745008</v>
      </c>
      <c r="K723" s="24">
        <v>1.24810120052629E-3</v>
      </c>
      <c r="L723" s="24">
        <v>-15.799376082657901</v>
      </c>
      <c r="M723" s="24">
        <v>1.24810142300631E-3</v>
      </c>
      <c r="N723" s="24">
        <v>1.4081570715030001E-6</v>
      </c>
      <c r="O723" s="24">
        <v>-2.2248002199999999E-10</v>
      </c>
      <c r="P723" s="24">
        <v>7.08827E-13</v>
      </c>
      <c r="Q723" s="24">
        <v>7.08827E-13</v>
      </c>
      <c r="R723" s="24">
        <v>0</v>
      </c>
      <c r="S723" s="24">
        <v>0</v>
      </c>
      <c r="T723" s="24" t="s">
        <v>50</v>
      </c>
      <c r="U723" s="21">
        <v>6.6046339599999998E-10</v>
      </c>
      <c r="V723" s="21">
        <v>0</v>
      </c>
      <c r="W723" s="22">
        <v>6.6049296293999999E-10</v>
      </c>
    </row>
    <row r="724" spans="2:23" x14ac:dyDescent="0.25">
      <c r="B724" s="18" t="s">
        <v>28</v>
      </c>
      <c r="C724" s="19" t="s">
        <v>53</v>
      </c>
      <c r="D724" s="18" t="s">
        <v>123</v>
      </c>
      <c r="E724" s="18" t="s">
        <v>71</v>
      </c>
      <c r="F724" s="23">
        <v>60.33</v>
      </c>
      <c r="G724" s="24">
        <v>50200</v>
      </c>
      <c r="H724" s="24">
        <v>60.26</v>
      </c>
      <c r="I724" s="24">
        <v>1</v>
      </c>
      <c r="J724" s="24">
        <v>-21.9300417191732</v>
      </c>
      <c r="K724" s="24">
        <v>7.9833837147576196E-3</v>
      </c>
      <c r="L724" s="24">
        <v>3.9833997232841898</v>
      </c>
      <c r="M724" s="24">
        <v>2.6340005770064602E-4</v>
      </c>
      <c r="N724" s="24">
        <v>-25.913441442457401</v>
      </c>
      <c r="O724" s="24">
        <v>7.7199836570569702E-3</v>
      </c>
      <c r="P724" s="24">
        <v>-20.8228830519488</v>
      </c>
      <c r="Q724" s="24">
        <v>-20.8228830519488</v>
      </c>
      <c r="R724" s="24">
        <v>0</v>
      </c>
      <c r="S724" s="24">
        <v>7.1976348126792803E-3</v>
      </c>
      <c r="T724" s="24" t="s">
        <v>69</v>
      </c>
      <c r="U724" s="21">
        <v>-1.3484644863697699</v>
      </c>
      <c r="V724" s="21">
        <v>-1.2838234622428999</v>
      </c>
      <c r="W724" s="22">
        <v>-6.4638130344726402E-2</v>
      </c>
    </row>
    <row r="725" spans="2:23" x14ac:dyDescent="0.25">
      <c r="B725" s="18" t="s">
        <v>28</v>
      </c>
      <c r="C725" s="19" t="s">
        <v>53</v>
      </c>
      <c r="D725" s="18" t="s">
        <v>123</v>
      </c>
      <c r="E725" s="18" t="s">
        <v>72</v>
      </c>
      <c r="F725" s="23">
        <v>60.29</v>
      </c>
      <c r="G725" s="24">
        <v>50800</v>
      </c>
      <c r="H725" s="24">
        <v>60.79</v>
      </c>
      <c r="I725" s="24">
        <v>1</v>
      </c>
      <c r="J725" s="24">
        <v>62.447561538855098</v>
      </c>
      <c r="K725" s="24">
        <v>0.197948667543488</v>
      </c>
      <c r="L725" s="24">
        <v>84.476390819298004</v>
      </c>
      <c r="M725" s="24">
        <v>0.362236588353188</v>
      </c>
      <c r="N725" s="24">
        <v>-22.028829280442899</v>
      </c>
      <c r="O725" s="24">
        <v>-0.16428792080970001</v>
      </c>
      <c r="P725" s="24">
        <v>-17.953122592653301</v>
      </c>
      <c r="Q725" s="24">
        <v>-17.953122592653202</v>
      </c>
      <c r="R725" s="24">
        <v>0</v>
      </c>
      <c r="S725" s="24">
        <v>1.6360689645570199E-2</v>
      </c>
      <c r="T725" s="24" t="s">
        <v>69</v>
      </c>
      <c r="U725" s="21">
        <v>1.0684239144021901</v>
      </c>
      <c r="V725" s="21">
        <v>-1.0172071291425899</v>
      </c>
      <c r="W725" s="22">
        <v>2.0857244109063098</v>
      </c>
    </row>
    <row r="726" spans="2:23" x14ac:dyDescent="0.25">
      <c r="B726" s="18" t="s">
        <v>28</v>
      </c>
      <c r="C726" s="19" t="s">
        <v>53</v>
      </c>
      <c r="D726" s="18" t="s">
        <v>123</v>
      </c>
      <c r="E726" s="18" t="s">
        <v>73</v>
      </c>
      <c r="F726" s="23">
        <v>60.26</v>
      </c>
      <c r="G726" s="24">
        <v>50150</v>
      </c>
      <c r="H726" s="24">
        <v>60.29</v>
      </c>
      <c r="I726" s="24">
        <v>1</v>
      </c>
      <c r="J726" s="24">
        <v>18.217405640401001</v>
      </c>
      <c r="K726" s="24">
        <v>1.7323815923532999E-3</v>
      </c>
      <c r="L726" s="24">
        <v>40.331754296837801</v>
      </c>
      <c r="M726" s="24">
        <v>8.4911151123277708E-3</v>
      </c>
      <c r="N726" s="24">
        <v>-22.1143486564367</v>
      </c>
      <c r="O726" s="24">
        <v>-6.75873351997447E-3</v>
      </c>
      <c r="P726" s="24">
        <v>-17.953122592652999</v>
      </c>
      <c r="Q726" s="24">
        <v>-17.9531225926529</v>
      </c>
      <c r="R726" s="24">
        <v>0</v>
      </c>
      <c r="S726" s="24">
        <v>1.68248226851604E-3</v>
      </c>
      <c r="T726" s="24" t="s">
        <v>69</v>
      </c>
      <c r="U726" s="21">
        <v>0.256047796776666</v>
      </c>
      <c r="V726" s="21">
        <v>-0.243773693916434</v>
      </c>
      <c r="W726" s="22">
        <v>0.499843866181787</v>
      </c>
    </row>
    <row r="727" spans="2:23" x14ac:dyDescent="0.25">
      <c r="B727" s="18" t="s">
        <v>28</v>
      </c>
      <c r="C727" s="19" t="s">
        <v>53</v>
      </c>
      <c r="D727" s="18" t="s">
        <v>123</v>
      </c>
      <c r="E727" s="18" t="s">
        <v>73</v>
      </c>
      <c r="F727" s="23">
        <v>60.26</v>
      </c>
      <c r="G727" s="24">
        <v>50250</v>
      </c>
      <c r="H727" s="24">
        <v>59.57</v>
      </c>
      <c r="I727" s="24">
        <v>1</v>
      </c>
      <c r="J727" s="24">
        <v>-111.26956686119701</v>
      </c>
      <c r="K727" s="24">
        <v>0.61124584807294302</v>
      </c>
      <c r="L727" s="24">
        <v>-132.19362779923901</v>
      </c>
      <c r="M727" s="24">
        <v>0.862748413740836</v>
      </c>
      <c r="N727" s="24">
        <v>20.924060938042899</v>
      </c>
      <c r="O727" s="24">
        <v>-0.25150256566789297</v>
      </c>
      <c r="P727" s="24">
        <v>16.777089437834402</v>
      </c>
      <c r="Q727" s="24">
        <v>16.777089437834299</v>
      </c>
      <c r="R727" s="24">
        <v>0</v>
      </c>
      <c r="S727" s="24">
        <v>1.3896209940351499E-2</v>
      </c>
      <c r="T727" s="24" t="s">
        <v>69</v>
      </c>
      <c r="U727" s="21">
        <v>-0.63117417474227699</v>
      </c>
      <c r="V727" s="21">
        <v>-0.60091772715305602</v>
      </c>
      <c r="W727" s="22">
        <v>-3.0255093100041E-2</v>
      </c>
    </row>
    <row r="728" spans="2:23" x14ac:dyDescent="0.25">
      <c r="B728" s="18" t="s">
        <v>28</v>
      </c>
      <c r="C728" s="19" t="s">
        <v>53</v>
      </c>
      <c r="D728" s="18" t="s">
        <v>123</v>
      </c>
      <c r="E728" s="18" t="s">
        <v>73</v>
      </c>
      <c r="F728" s="23">
        <v>60.26</v>
      </c>
      <c r="G728" s="24">
        <v>50900</v>
      </c>
      <c r="H728" s="24">
        <v>61.11</v>
      </c>
      <c r="I728" s="24">
        <v>1</v>
      </c>
      <c r="J728" s="24">
        <v>82.118373464400804</v>
      </c>
      <c r="K728" s="24">
        <v>0.64399730337190497</v>
      </c>
      <c r="L728" s="24">
        <v>92.532807212552399</v>
      </c>
      <c r="M728" s="24">
        <v>0.81770159921567998</v>
      </c>
      <c r="N728" s="24">
        <v>-10.4144337481517</v>
      </c>
      <c r="O728" s="24">
        <v>-0.173704295843775</v>
      </c>
      <c r="P728" s="24">
        <v>-8.3874110377061708</v>
      </c>
      <c r="Q728" s="24">
        <v>-8.3874110377061601</v>
      </c>
      <c r="R728" s="24">
        <v>0</v>
      </c>
      <c r="S728" s="24">
        <v>6.7182974039240598E-3</v>
      </c>
      <c r="T728" s="24" t="s">
        <v>50</v>
      </c>
      <c r="U728" s="21">
        <v>-1.6889765073505401</v>
      </c>
      <c r="V728" s="21">
        <v>-1.6080124387637</v>
      </c>
      <c r="W728" s="22">
        <v>-8.09604440716198E-2</v>
      </c>
    </row>
    <row r="729" spans="2:23" x14ac:dyDescent="0.25">
      <c r="B729" s="18" t="s">
        <v>28</v>
      </c>
      <c r="C729" s="19" t="s">
        <v>53</v>
      </c>
      <c r="D729" s="18" t="s">
        <v>123</v>
      </c>
      <c r="E729" s="18" t="s">
        <v>73</v>
      </c>
      <c r="F729" s="23">
        <v>60.26</v>
      </c>
      <c r="G729" s="24">
        <v>53050</v>
      </c>
      <c r="H729" s="24">
        <v>61.93</v>
      </c>
      <c r="I729" s="24">
        <v>1</v>
      </c>
      <c r="J729" s="24">
        <v>76.844976518780996</v>
      </c>
      <c r="K729" s="24">
        <v>1.18516368852572</v>
      </c>
      <c r="L729" s="24">
        <v>90.708481929107407</v>
      </c>
      <c r="M729" s="24">
        <v>1.65136535886236</v>
      </c>
      <c r="N729" s="24">
        <v>-13.8635054103264</v>
      </c>
      <c r="O729" s="24">
        <v>-0.46620167033663801</v>
      </c>
      <c r="P729" s="24">
        <v>-11.2594388594249</v>
      </c>
      <c r="Q729" s="24">
        <v>-11.2594388594249</v>
      </c>
      <c r="R729" s="24">
        <v>0</v>
      </c>
      <c r="S729" s="24">
        <v>2.5443735160226001E-2</v>
      </c>
      <c r="T729" s="24" t="s">
        <v>69</v>
      </c>
      <c r="U729" s="21">
        <v>-5.3305370139717603</v>
      </c>
      <c r="V729" s="21">
        <v>-5.0750083180274199</v>
      </c>
      <c r="W729" s="22">
        <v>-0.255517256701421</v>
      </c>
    </row>
    <row r="730" spans="2:23" x14ac:dyDescent="0.25">
      <c r="B730" s="18" t="s">
        <v>28</v>
      </c>
      <c r="C730" s="19" t="s">
        <v>53</v>
      </c>
      <c r="D730" s="18" t="s">
        <v>123</v>
      </c>
      <c r="E730" s="18" t="s">
        <v>74</v>
      </c>
      <c r="F730" s="23">
        <v>59.57</v>
      </c>
      <c r="G730" s="24">
        <v>50253</v>
      </c>
      <c r="H730" s="24">
        <v>59.57</v>
      </c>
      <c r="I730" s="24">
        <v>1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 t="s">
        <v>50</v>
      </c>
      <c r="U730" s="21">
        <v>0</v>
      </c>
      <c r="V730" s="21">
        <v>0</v>
      </c>
      <c r="W730" s="22">
        <v>0</v>
      </c>
    </row>
    <row r="731" spans="2:23" x14ac:dyDescent="0.25">
      <c r="B731" s="18" t="s">
        <v>28</v>
      </c>
      <c r="C731" s="19" t="s">
        <v>53</v>
      </c>
      <c r="D731" s="18" t="s">
        <v>123</v>
      </c>
      <c r="E731" s="18" t="s">
        <v>74</v>
      </c>
      <c r="F731" s="23">
        <v>59.57</v>
      </c>
      <c r="G731" s="24">
        <v>50300</v>
      </c>
      <c r="H731" s="24">
        <v>59.53</v>
      </c>
      <c r="I731" s="24">
        <v>1</v>
      </c>
      <c r="J731" s="24">
        <v>-18.119079816415699</v>
      </c>
      <c r="K731" s="24">
        <v>4.5633846421716502E-3</v>
      </c>
      <c r="L731" s="24">
        <v>-39.177268399366199</v>
      </c>
      <c r="M731" s="24">
        <v>2.133453119338E-2</v>
      </c>
      <c r="N731" s="24">
        <v>21.0581885829504</v>
      </c>
      <c r="O731" s="24">
        <v>-1.6771146551208399E-2</v>
      </c>
      <c r="P731" s="24">
        <v>16.777089437833901</v>
      </c>
      <c r="Q731" s="24">
        <v>16.777089437833901</v>
      </c>
      <c r="R731" s="24">
        <v>0</v>
      </c>
      <c r="S731" s="24">
        <v>3.9124431470705899E-3</v>
      </c>
      <c r="T731" s="24" t="s">
        <v>69</v>
      </c>
      <c r="U731" s="21">
        <v>-0.15639423380646</v>
      </c>
      <c r="V731" s="21">
        <v>-0.148897200296885</v>
      </c>
      <c r="W731" s="22">
        <v>-7.4966978901760597E-3</v>
      </c>
    </row>
    <row r="732" spans="2:23" x14ac:dyDescent="0.25">
      <c r="B732" s="18" t="s">
        <v>28</v>
      </c>
      <c r="C732" s="19" t="s">
        <v>53</v>
      </c>
      <c r="D732" s="18" t="s">
        <v>123</v>
      </c>
      <c r="E732" s="18" t="s">
        <v>75</v>
      </c>
      <c r="F732" s="23">
        <v>59.53</v>
      </c>
      <c r="G732" s="24">
        <v>51150</v>
      </c>
      <c r="H732" s="24">
        <v>59.62</v>
      </c>
      <c r="I732" s="24">
        <v>1</v>
      </c>
      <c r="J732" s="24">
        <v>30.905975469883199</v>
      </c>
      <c r="K732" s="24">
        <v>2.73181285447077E-2</v>
      </c>
      <c r="L732" s="24">
        <v>9.8516768548185905</v>
      </c>
      <c r="M732" s="24">
        <v>2.77578835396057E-3</v>
      </c>
      <c r="N732" s="24">
        <v>21.054298615064699</v>
      </c>
      <c r="O732" s="24">
        <v>2.4542340190747101E-2</v>
      </c>
      <c r="P732" s="24">
        <v>16.777089437833698</v>
      </c>
      <c r="Q732" s="24">
        <v>16.777089437833698</v>
      </c>
      <c r="R732" s="24">
        <v>0</v>
      </c>
      <c r="S732" s="24">
        <v>8.0500628781450308E-3</v>
      </c>
      <c r="T732" s="24" t="s">
        <v>69</v>
      </c>
      <c r="U732" s="21">
        <v>-0.43277695849198</v>
      </c>
      <c r="V732" s="21">
        <v>-0.41203103147780601</v>
      </c>
      <c r="W732" s="22">
        <v>-2.0744998282088901E-2</v>
      </c>
    </row>
    <row r="733" spans="2:23" x14ac:dyDescent="0.25">
      <c r="B733" s="18" t="s">
        <v>28</v>
      </c>
      <c r="C733" s="19" t="s">
        <v>53</v>
      </c>
      <c r="D733" s="18" t="s">
        <v>123</v>
      </c>
      <c r="E733" s="18" t="s">
        <v>76</v>
      </c>
      <c r="F733" s="23">
        <v>61.2</v>
      </c>
      <c r="G733" s="24">
        <v>50354</v>
      </c>
      <c r="H733" s="24">
        <v>61.2</v>
      </c>
      <c r="I733" s="24">
        <v>1</v>
      </c>
      <c r="J733" s="24">
        <v>0</v>
      </c>
      <c r="K733" s="24">
        <v>0</v>
      </c>
      <c r="L733" s="24">
        <v>0</v>
      </c>
      <c r="M733" s="24">
        <v>0</v>
      </c>
      <c r="N733" s="24">
        <v>0</v>
      </c>
      <c r="O733" s="24">
        <v>0</v>
      </c>
      <c r="P733" s="24">
        <v>0</v>
      </c>
      <c r="Q733" s="24">
        <v>0</v>
      </c>
      <c r="R733" s="24">
        <v>0</v>
      </c>
      <c r="S733" s="24">
        <v>0</v>
      </c>
      <c r="T733" s="24" t="s">
        <v>50</v>
      </c>
      <c r="U733" s="21">
        <v>0</v>
      </c>
      <c r="V733" s="21">
        <v>0</v>
      </c>
      <c r="W733" s="22">
        <v>0</v>
      </c>
    </row>
    <row r="734" spans="2:23" x14ac:dyDescent="0.25">
      <c r="B734" s="18" t="s">
        <v>28</v>
      </c>
      <c r="C734" s="19" t="s">
        <v>53</v>
      </c>
      <c r="D734" s="18" t="s">
        <v>123</v>
      </c>
      <c r="E734" s="18" t="s">
        <v>76</v>
      </c>
      <c r="F734" s="23">
        <v>61.2</v>
      </c>
      <c r="G734" s="24">
        <v>50900</v>
      </c>
      <c r="H734" s="24">
        <v>61.11</v>
      </c>
      <c r="I734" s="24">
        <v>1</v>
      </c>
      <c r="J734" s="24">
        <v>-94.980071458267901</v>
      </c>
      <c r="K734" s="24">
        <v>7.1267590396319705E-2</v>
      </c>
      <c r="L734" s="24">
        <v>-115.25953365638</v>
      </c>
      <c r="M734" s="24">
        <v>0.10494960477962099</v>
      </c>
      <c r="N734" s="24">
        <v>20.279462198111901</v>
      </c>
      <c r="O734" s="24">
        <v>-3.3682014383300901E-2</v>
      </c>
      <c r="P734" s="24">
        <v>16.482125103522499</v>
      </c>
      <c r="Q734" s="24">
        <v>16.482125103522499</v>
      </c>
      <c r="R734" s="24">
        <v>0</v>
      </c>
      <c r="S734" s="24">
        <v>2.14611753863252E-3</v>
      </c>
      <c r="T734" s="24" t="s">
        <v>69</v>
      </c>
      <c r="U734" s="21">
        <v>-0.234671991780628</v>
      </c>
      <c r="V734" s="21">
        <v>-0.22342257584426201</v>
      </c>
      <c r="W734" s="22">
        <v>-1.1248912334212701E-2</v>
      </c>
    </row>
    <row r="735" spans="2:23" x14ac:dyDescent="0.25">
      <c r="B735" s="18" t="s">
        <v>28</v>
      </c>
      <c r="C735" s="19" t="s">
        <v>53</v>
      </c>
      <c r="D735" s="18" t="s">
        <v>123</v>
      </c>
      <c r="E735" s="18" t="s">
        <v>76</v>
      </c>
      <c r="F735" s="23">
        <v>61.2</v>
      </c>
      <c r="G735" s="24">
        <v>53200</v>
      </c>
      <c r="H735" s="24">
        <v>61.54</v>
      </c>
      <c r="I735" s="24">
        <v>1</v>
      </c>
      <c r="J735" s="24">
        <v>59.466038198837197</v>
      </c>
      <c r="K735" s="24">
        <v>0.17079892846486699</v>
      </c>
      <c r="L735" s="24">
        <v>79.660806718322902</v>
      </c>
      <c r="M735" s="24">
        <v>0.30650427133477598</v>
      </c>
      <c r="N735" s="24">
        <v>-20.194768519485699</v>
      </c>
      <c r="O735" s="24">
        <v>-0.13570534286990901</v>
      </c>
      <c r="P735" s="24">
        <v>-16.482125103522499</v>
      </c>
      <c r="Q735" s="24">
        <v>-16.482125103522399</v>
      </c>
      <c r="R735" s="24">
        <v>0</v>
      </c>
      <c r="S735" s="24">
        <v>1.31211996349304E-2</v>
      </c>
      <c r="T735" s="24" t="s">
        <v>69</v>
      </c>
      <c r="U735" s="21">
        <v>-1.4620155953012699</v>
      </c>
      <c r="V735" s="21">
        <v>-1.3919312984399199</v>
      </c>
      <c r="W735" s="22">
        <v>-7.00811594004358E-2</v>
      </c>
    </row>
    <row r="736" spans="2:23" x14ac:dyDescent="0.25">
      <c r="B736" s="18" t="s">
        <v>28</v>
      </c>
      <c r="C736" s="19" t="s">
        <v>53</v>
      </c>
      <c r="D736" s="18" t="s">
        <v>123</v>
      </c>
      <c r="E736" s="18" t="s">
        <v>77</v>
      </c>
      <c r="F736" s="23">
        <v>61.2</v>
      </c>
      <c r="G736" s="24">
        <v>50404</v>
      </c>
      <c r="H736" s="24">
        <v>61.2</v>
      </c>
      <c r="I736" s="24">
        <v>1</v>
      </c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 t="s">
        <v>50</v>
      </c>
      <c r="U736" s="21">
        <v>0</v>
      </c>
      <c r="V736" s="21">
        <v>0</v>
      </c>
      <c r="W736" s="22">
        <v>0</v>
      </c>
    </row>
    <row r="737" spans="2:23" x14ac:dyDescent="0.25">
      <c r="B737" s="18" t="s">
        <v>28</v>
      </c>
      <c r="C737" s="19" t="s">
        <v>53</v>
      </c>
      <c r="D737" s="18" t="s">
        <v>123</v>
      </c>
      <c r="E737" s="18" t="s">
        <v>78</v>
      </c>
      <c r="F737" s="23">
        <v>60.48</v>
      </c>
      <c r="G737" s="24">
        <v>50499</v>
      </c>
      <c r="H737" s="24">
        <v>60.48</v>
      </c>
      <c r="I737" s="24">
        <v>1</v>
      </c>
      <c r="J737" s="24">
        <v>5.9537000000000002E-14</v>
      </c>
      <c r="K737" s="24">
        <v>0</v>
      </c>
      <c r="L737" s="24">
        <v>-1.68044E-13</v>
      </c>
      <c r="M737" s="24">
        <v>0</v>
      </c>
      <c r="N737" s="24">
        <v>2.2757999999999998E-13</v>
      </c>
      <c r="O737" s="24">
        <v>0</v>
      </c>
      <c r="P737" s="24">
        <v>1.7514199999999999E-13</v>
      </c>
      <c r="Q737" s="24">
        <v>1.75141E-13</v>
      </c>
      <c r="R737" s="24">
        <v>0</v>
      </c>
      <c r="S737" s="24">
        <v>0</v>
      </c>
      <c r="T737" s="24" t="s">
        <v>50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53</v>
      </c>
      <c r="D738" s="18" t="s">
        <v>123</v>
      </c>
      <c r="E738" s="18" t="s">
        <v>78</v>
      </c>
      <c r="F738" s="23">
        <v>60.48</v>
      </c>
      <c r="G738" s="24">
        <v>50554</v>
      </c>
      <c r="H738" s="24">
        <v>60.48</v>
      </c>
      <c r="I738" s="24">
        <v>1</v>
      </c>
      <c r="J738" s="24">
        <v>7.4420000000000006E-15</v>
      </c>
      <c r="K738" s="24">
        <v>0</v>
      </c>
      <c r="L738" s="24">
        <v>-2.1005000000000001E-14</v>
      </c>
      <c r="M738" s="24">
        <v>0</v>
      </c>
      <c r="N738" s="24">
        <v>2.8448000000000002E-14</v>
      </c>
      <c r="O738" s="24">
        <v>0</v>
      </c>
      <c r="P738" s="24">
        <v>2.1893000000000001E-14</v>
      </c>
      <c r="Q738" s="24">
        <v>2.1890999999999999E-14</v>
      </c>
      <c r="R738" s="24">
        <v>0</v>
      </c>
      <c r="S738" s="24">
        <v>0</v>
      </c>
      <c r="T738" s="24" t="s">
        <v>50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53</v>
      </c>
      <c r="D739" s="18" t="s">
        <v>123</v>
      </c>
      <c r="E739" s="18" t="s">
        <v>79</v>
      </c>
      <c r="F739" s="23">
        <v>60.48</v>
      </c>
      <c r="G739" s="24">
        <v>50604</v>
      </c>
      <c r="H739" s="24">
        <v>60.48</v>
      </c>
      <c r="I739" s="24">
        <v>1</v>
      </c>
      <c r="J739" s="24">
        <v>7.4420000000000006E-15</v>
      </c>
      <c r="K739" s="24">
        <v>0</v>
      </c>
      <c r="L739" s="24">
        <v>-2.1005000000000001E-14</v>
      </c>
      <c r="M739" s="24">
        <v>0</v>
      </c>
      <c r="N739" s="24">
        <v>2.8448000000000002E-14</v>
      </c>
      <c r="O739" s="24">
        <v>0</v>
      </c>
      <c r="P739" s="24">
        <v>2.1893000000000001E-14</v>
      </c>
      <c r="Q739" s="24">
        <v>2.1890999999999999E-14</v>
      </c>
      <c r="R739" s="24">
        <v>0</v>
      </c>
      <c r="S739" s="24">
        <v>0</v>
      </c>
      <c r="T739" s="24" t="s">
        <v>50</v>
      </c>
      <c r="U739" s="21">
        <v>0</v>
      </c>
      <c r="V739" s="21">
        <v>0</v>
      </c>
      <c r="W739" s="22">
        <v>0</v>
      </c>
    </row>
    <row r="740" spans="2:23" x14ac:dyDescent="0.25">
      <c r="B740" s="18" t="s">
        <v>28</v>
      </c>
      <c r="C740" s="19" t="s">
        <v>53</v>
      </c>
      <c r="D740" s="18" t="s">
        <v>123</v>
      </c>
      <c r="E740" s="18" t="s">
        <v>80</v>
      </c>
      <c r="F740" s="23">
        <v>60.9</v>
      </c>
      <c r="G740" s="24">
        <v>50750</v>
      </c>
      <c r="H740" s="24">
        <v>61.09</v>
      </c>
      <c r="I740" s="24">
        <v>1</v>
      </c>
      <c r="J740" s="24">
        <v>56.895081371744901</v>
      </c>
      <c r="K740" s="24">
        <v>7.7365501794709704E-2</v>
      </c>
      <c r="L740" s="24">
        <v>74.556673039307597</v>
      </c>
      <c r="M740" s="24">
        <v>0.13285287012309599</v>
      </c>
      <c r="N740" s="24">
        <v>-17.6615916675626</v>
      </c>
      <c r="O740" s="24">
        <v>-5.5487368328386397E-2</v>
      </c>
      <c r="P740" s="24">
        <v>-14.627241389930999</v>
      </c>
      <c r="Q740" s="24">
        <v>-14.6272413899309</v>
      </c>
      <c r="R740" s="24">
        <v>0</v>
      </c>
      <c r="S740" s="24">
        <v>5.11355295723549E-3</v>
      </c>
      <c r="T740" s="24" t="s">
        <v>69</v>
      </c>
      <c r="U740" s="21">
        <v>-2.8749614352941499E-2</v>
      </c>
      <c r="V740" s="21">
        <v>-2.7371450868614498E-2</v>
      </c>
      <c r="W740" s="22">
        <v>-1.3781017881374601E-3</v>
      </c>
    </row>
    <row r="741" spans="2:23" x14ac:dyDescent="0.25">
      <c r="B741" s="18" t="s">
        <v>28</v>
      </c>
      <c r="C741" s="19" t="s">
        <v>53</v>
      </c>
      <c r="D741" s="18" t="s">
        <v>123</v>
      </c>
      <c r="E741" s="18" t="s">
        <v>80</v>
      </c>
      <c r="F741" s="23">
        <v>60.9</v>
      </c>
      <c r="G741" s="24">
        <v>50800</v>
      </c>
      <c r="H741" s="24">
        <v>60.79</v>
      </c>
      <c r="I741" s="24">
        <v>1</v>
      </c>
      <c r="J741" s="24">
        <v>-38.802244451419199</v>
      </c>
      <c r="K741" s="24">
        <v>2.8154985062545899E-2</v>
      </c>
      <c r="L741" s="24">
        <v>-56.5073544860536</v>
      </c>
      <c r="M741" s="24">
        <v>5.9710616775934103E-2</v>
      </c>
      <c r="N741" s="24">
        <v>17.705110034634298</v>
      </c>
      <c r="O741" s="24">
        <v>-3.1555631713388203E-2</v>
      </c>
      <c r="P741" s="24">
        <v>14.6272413899311</v>
      </c>
      <c r="Q741" s="24">
        <v>14.627241389930999</v>
      </c>
      <c r="R741" s="24">
        <v>0</v>
      </c>
      <c r="S741" s="24">
        <v>4.0009807657031601E-3</v>
      </c>
      <c r="T741" s="24" t="s">
        <v>69</v>
      </c>
      <c r="U741" s="21">
        <v>2.75596922086618E-2</v>
      </c>
      <c r="V741" s="21">
        <v>-2.6238569741591701E-2</v>
      </c>
      <c r="W741" s="22">
        <v>5.38006703348951E-2</v>
      </c>
    </row>
    <row r="742" spans="2:23" x14ac:dyDescent="0.25">
      <c r="B742" s="18" t="s">
        <v>28</v>
      </c>
      <c r="C742" s="19" t="s">
        <v>53</v>
      </c>
      <c r="D742" s="18" t="s">
        <v>123</v>
      </c>
      <c r="E742" s="18" t="s">
        <v>81</v>
      </c>
      <c r="F742" s="23">
        <v>61.15</v>
      </c>
      <c r="G742" s="24">
        <v>50750</v>
      </c>
      <c r="H742" s="24">
        <v>61.09</v>
      </c>
      <c r="I742" s="24">
        <v>1</v>
      </c>
      <c r="J742" s="24">
        <v>-61.348195520102202</v>
      </c>
      <c r="K742" s="24">
        <v>2.86033683111524E-2</v>
      </c>
      <c r="L742" s="24">
        <v>-78.972647372112306</v>
      </c>
      <c r="M742" s="24">
        <v>4.7398760650496002E-2</v>
      </c>
      <c r="N742" s="24">
        <v>17.6244518520101</v>
      </c>
      <c r="O742" s="24">
        <v>-1.8795392339343499E-2</v>
      </c>
      <c r="P742" s="24">
        <v>14.627241389930999</v>
      </c>
      <c r="Q742" s="24">
        <v>14.6272413899309</v>
      </c>
      <c r="R742" s="24">
        <v>0</v>
      </c>
      <c r="S742" s="24">
        <v>1.62606704916275E-3</v>
      </c>
      <c r="T742" s="24" t="s">
        <v>50</v>
      </c>
      <c r="U742" s="21">
        <v>-9.1307268660156399E-2</v>
      </c>
      <c r="V742" s="21">
        <v>-8.6930293651857102E-2</v>
      </c>
      <c r="W742" s="22">
        <v>-4.3767790644341298E-3</v>
      </c>
    </row>
    <row r="743" spans="2:23" x14ac:dyDescent="0.25">
      <c r="B743" s="18" t="s">
        <v>28</v>
      </c>
      <c r="C743" s="19" t="s">
        <v>53</v>
      </c>
      <c r="D743" s="18" t="s">
        <v>123</v>
      </c>
      <c r="E743" s="18" t="s">
        <v>81</v>
      </c>
      <c r="F743" s="23">
        <v>61.15</v>
      </c>
      <c r="G743" s="24">
        <v>50950</v>
      </c>
      <c r="H743" s="24">
        <v>61.26</v>
      </c>
      <c r="I743" s="24">
        <v>1</v>
      </c>
      <c r="J743" s="24">
        <v>89.733961788752197</v>
      </c>
      <c r="K743" s="24">
        <v>7.0859218305086194E-2</v>
      </c>
      <c r="L743" s="24">
        <v>107.33375789026999</v>
      </c>
      <c r="M743" s="24">
        <v>0.101380713129054</v>
      </c>
      <c r="N743" s="24">
        <v>-17.599796101517398</v>
      </c>
      <c r="O743" s="24">
        <v>-3.0521494823967699E-2</v>
      </c>
      <c r="P743" s="24">
        <v>-14.6272413899311</v>
      </c>
      <c r="Q743" s="24">
        <v>-14.6272413899311</v>
      </c>
      <c r="R743" s="24">
        <v>0</v>
      </c>
      <c r="S743" s="24">
        <v>1.8828144779779699E-3</v>
      </c>
      <c r="T743" s="24" t="s">
        <v>69</v>
      </c>
      <c r="U743" s="21">
        <v>6.7909480465966995E-2</v>
      </c>
      <c r="V743" s="21">
        <v>-6.4654119713336899E-2</v>
      </c>
      <c r="W743" s="22">
        <v>0.13256953464869201</v>
      </c>
    </row>
    <row r="744" spans="2:23" x14ac:dyDescent="0.25">
      <c r="B744" s="18" t="s">
        <v>28</v>
      </c>
      <c r="C744" s="19" t="s">
        <v>53</v>
      </c>
      <c r="D744" s="18" t="s">
        <v>123</v>
      </c>
      <c r="E744" s="18" t="s">
        <v>82</v>
      </c>
      <c r="F744" s="23">
        <v>60.79</v>
      </c>
      <c r="G744" s="24">
        <v>51300</v>
      </c>
      <c r="H744" s="24">
        <v>60.94</v>
      </c>
      <c r="I744" s="24">
        <v>1</v>
      </c>
      <c r="J744" s="24">
        <v>68.660173923694899</v>
      </c>
      <c r="K744" s="24">
        <v>7.2174700288282406E-2</v>
      </c>
      <c r="L744" s="24">
        <v>72.881402093703798</v>
      </c>
      <c r="M744" s="24">
        <v>8.1322108186216602E-2</v>
      </c>
      <c r="N744" s="24">
        <v>-4.2212281700088896</v>
      </c>
      <c r="O744" s="24">
        <v>-9.1474078979342406E-3</v>
      </c>
      <c r="P744" s="24">
        <v>-3.3258812027226301</v>
      </c>
      <c r="Q744" s="24">
        <v>-3.3258812027226199</v>
      </c>
      <c r="R744" s="24">
        <v>0</v>
      </c>
      <c r="S744" s="24">
        <v>1.6935134720948901E-4</v>
      </c>
      <c r="T744" s="24" t="s">
        <v>69</v>
      </c>
      <c r="U744" s="21">
        <v>7.6427243793560598E-2</v>
      </c>
      <c r="V744" s="21">
        <v>-7.2763569028710395E-2</v>
      </c>
      <c r="W744" s="22">
        <v>0.14919749164142301</v>
      </c>
    </row>
    <row r="745" spans="2:23" x14ac:dyDescent="0.25">
      <c r="B745" s="18" t="s">
        <v>28</v>
      </c>
      <c r="C745" s="19" t="s">
        <v>53</v>
      </c>
      <c r="D745" s="18" t="s">
        <v>123</v>
      </c>
      <c r="E745" s="18" t="s">
        <v>83</v>
      </c>
      <c r="F745" s="23">
        <v>61.11</v>
      </c>
      <c r="G745" s="24">
        <v>54750</v>
      </c>
      <c r="H745" s="24">
        <v>61.94</v>
      </c>
      <c r="I745" s="24">
        <v>1</v>
      </c>
      <c r="J745" s="24">
        <v>69.923265916229397</v>
      </c>
      <c r="K745" s="24">
        <v>0.51967977664127596</v>
      </c>
      <c r="L745" s="24">
        <v>83.214077026167004</v>
      </c>
      <c r="M745" s="24">
        <v>0.73601388618202801</v>
      </c>
      <c r="N745" s="24">
        <v>-13.2908111099376</v>
      </c>
      <c r="O745" s="24">
        <v>-0.216334109540752</v>
      </c>
      <c r="P745" s="24">
        <v>-10.826471655777301</v>
      </c>
      <c r="Q745" s="24">
        <v>-10.826471655777199</v>
      </c>
      <c r="R745" s="24">
        <v>0</v>
      </c>
      <c r="S745" s="24">
        <v>1.24585154040839E-2</v>
      </c>
      <c r="T745" s="24" t="s">
        <v>50</v>
      </c>
      <c r="U745" s="21">
        <v>-2.2785828682465601</v>
      </c>
      <c r="V745" s="21">
        <v>-2.16935497856152</v>
      </c>
      <c r="W745" s="22">
        <v>-0.109222999884473</v>
      </c>
    </row>
    <row r="746" spans="2:23" x14ac:dyDescent="0.25">
      <c r="B746" s="18" t="s">
        <v>28</v>
      </c>
      <c r="C746" s="19" t="s">
        <v>53</v>
      </c>
      <c r="D746" s="18" t="s">
        <v>123</v>
      </c>
      <c r="E746" s="18" t="s">
        <v>84</v>
      </c>
      <c r="F746" s="23">
        <v>61.26</v>
      </c>
      <c r="G746" s="24">
        <v>53150</v>
      </c>
      <c r="H746" s="24">
        <v>61.91</v>
      </c>
      <c r="I746" s="24">
        <v>1</v>
      </c>
      <c r="J746" s="24">
        <v>113.55705533456199</v>
      </c>
      <c r="K746" s="24">
        <v>0.567389011915301</v>
      </c>
      <c r="L746" s="24">
        <v>113.781499676443</v>
      </c>
      <c r="M746" s="24">
        <v>0.56963410541929504</v>
      </c>
      <c r="N746" s="24">
        <v>-0.22444434188055901</v>
      </c>
      <c r="O746" s="24">
        <v>-2.2450935039949401E-3</v>
      </c>
      <c r="P746" s="24">
        <v>0.14211905348986301</v>
      </c>
      <c r="Q746" s="24">
        <v>0.14211905348986201</v>
      </c>
      <c r="R746" s="24">
        <v>0</v>
      </c>
      <c r="S746" s="24">
        <v>8.8870431605399999E-7</v>
      </c>
      <c r="T746" s="24" t="s">
        <v>69</v>
      </c>
      <c r="U746" s="21">
        <v>7.6247387788346303E-3</v>
      </c>
      <c r="V746" s="21">
        <v>-7.2592334738409599E-3</v>
      </c>
      <c r="W746" s="22">
        <v>1.48846385628662E-2</v>
      </c>
    </row>
    <row r="747" spans="2:23" x14ac:dyDescent="0.25">
      <c r="B747" s="18" t="s">
        <v>28</v>
      </c>
      <c r="C747" s="19" t="s">
        <v>53</v>
      </c>
      <c r="D747" s="18" t="s">
        <v>123</v>
      </c>
      <c r="E747" s="18" t="s">
        <v>84</v>
      </c>
      <c r="F747" s="23">
        <v>61.26</v>
      </c>
      <c r="G747" s="24">
        <v>54500</v>
      </c>
      <c r="H747" s="24">
        <v>61.25</v>
      </c>
      <c r="I747" s="24">
        <v>1</v>
      </c>
      <c r="J747" s="24">
        <v>-3.1541954053558698</v>
      </c>
      <c r="K747" s="24">
        <v>5.5087328703665595E-4</v>
      </c>
      <c r="L747" s="24">
        <v>14.1994690600193</v>
      </c>
      <c r="M747" s="24">
        <v>1.1163971908241499E-2</v>
      </c>
      <c r="N747" s="24">
        <v>-17.3536644653752</v>
      </c>
      <c r="O747" s="24">
        <v>-1.0613098621204801E-2</v>
      </c>
      <c r="P747" s="24">
        <v>-14.769360443420499</v>
      </c>
      <c r="Q747" s="24">
        <v>-14.7693604434204</v>
      </c>
      <c r="R747" s="24">
        <v>0</v>
      </c>
      <c r="S747" s="24">
        <v>1.20780800178479E-2</v>
      </c>
      <c r="T747" s="24" t="s">
        <v>69</v>
      </c>
      <c r="U747" s="21">
        <v>-0.82364200069561999</v>
      </c>
      <c r="V747" s="21">
        <v>-0.78415926831591898</v>
      </c>
      <c r="W747" s="22">
        <v>-3.9480964857798798E-2</v>
      </c>
    </row>
    <row r="748" spans="2:23" x14ac:dyDescent="0.25">
      <c r="B748" s="18" t="s">
        <v>28</v>
      </c>
      <c r="C748" s="19" t="s">
        <v>53</v>
      </c>
      <c r="D748" s="18" t="s">
        <v>123</v>
      </c>
      <c r="E748" s="18" t="s">
        <v>85</v>
      </c>
      <c r="F748" s="23">
        <v>60.18</v>
      </c>
      <c r="G748" s="24">
        <v>51250</v>
      </c>
      <c r="H748" s="24">
        <v>60.18</v>
      </c>
      <c r="I748" s="24">
        <v>1</v>
      </c>
      <c r="J748" s="24">
        <v>0</v>
      </c>
      <c r="K748" s="24">
        <v>0</v>
      </c>
      <c r="L748" s="24">
        <v>0</v>
      </c>
      <c r="M748" s="24">
        <v>0</v>
      </c>
      <c r="N748" s="24">
        <v>0</v>
      </c>
      <c r="O748" s="24">
        <v>0</v>
      </c>
      <c r="P748" s="24">
        <v>0</v>
      </c>
      <c r="Q748" s="24">
        <v>0</v>
      </c>
      <c r="R748" s="24">
        <v>0</v>
      </c>
      <c r="S748" s="24">
        <v>0</v>
      </c>
      <c r="T748" s="24" t="s">
        <v>50</v>
      </c>
      <c r="U748" s="21">
        <v>0</v>
      </c>
      <c r="V748" s="21">
        <v>0</v>
      </c>
      <c r="W748" s="22">
        <v>0</v>
      </c>
    </row>
    <row r="749" spans="2:23" x14ac:dyDescent="0.25">
      <c r="B749" s="18" t="s">
        <v>28</v>
      </c>
      <c r="C749" s="19" t="s">
        <v>53</v>
      </c>
      <c r="D749" s="18" t="s">
        <v>123</v>
      </c>
      <c r="E749" s="18" t="s">
        <v>86</v>
      </c>
      <c r="F749" s="23">
        <v>60.94</v>
      </c>
      <c r="G749" s="24">
        <v>53200</v>
      </c>
      <c r="H749" s="24">
        <v>61.54</v>
      </c>
      <c r="I749" s="24">
        <v>1</v>
      </c>
      <c r="J749" s="24">
        <v>88.140022903396599</v>
      </c>
      <c r="K749" s="24">
        <v>0.39612415887160102</v>
      </c>
      <c r="L749" s="24">
        <v>92.337366013325706</v>
      </c>
      <c r="M749" s="24">
        <v>0.43475038538459998</v>
      </c>
      <c r="N749" s="24">
        <v>-4.1973431099290996</v>
      </c>
      <c r="O749" s="24">
        <v>-3.8626226512998803E-2</v>
      </c>
      <c r="P749" s="24">
        <v>-3.3258812027226501</v>
      </c>
      <c r="Q749" s="24">
        <v>-3.3258812027226501</v>
      </c>
      <c r="R749" s="24">
        <v>0</v>
      </c>
      <c r="S749" s="24">
        <v>5.6402515964807201E-4</v>
      </c>
      <c r="T749" s="24" t="s">
        <v>50</v>
      </c>
      <c r="U749" s="21">
        <v>0.15293575430141501</v>
      </c>
      <c r="V749" s="21">
        <v>-0.14560450910839401</v>
      </c>
      <c r="W749" s="22">
        <v>0.29855362814984399</v>
      </c>
    </row>
    <row r="750" spans="2:23" x14ac:dyDescent="0.25">
      <c r="B750" s="18" t="s">
        <v>28</v>
      </c>
      <c r="C750" s="19" t="s">
        <v>53</v>
      </c>
      <c r="D750" s="18" t="s">
        <v>123</v>
      </c>
      <c r="E750" s="18" t="s">
        <v>87</v>
      </c>
      <c r="F750" s="23">
        <v>62.05</v>
      </c>
      <c r="G750" s="24">
        <v>53050</v>
      </c>
      <c r="H750" s="24">
        <v>61.93</v>
      </c>
      <c r="I750" s="24">
        <v>1</v>
      </c>
      <c r="J750" s="24">
        <v>-104.37000153492799</v>
      </c>
      <c r="K750" s="24">
        <v>0.102395113871768</v>
      </c>
      <c r="L750" s="24">
        <v>-101.68583434308201</v>
      </c>
      <c r="M750" s="24">
        <v>9.7196083716857895E-2</v>
      </c>
      <c r="N750" s="24">
        <v>-2.6841671918458498</v>
      </c>
      <c r="O750" s="24">
        <v>5.1990301549099801E-3</v>
      </c>
      <c r="P750" s="24">
        <v>-2.17749163262059</v>
      </c>
      <c r="Q750" s="24">
        <v>-2.1774916326205802</v>
      </c>
      <c r="R750" s="24">
        <v>0</v>
      </c>
      <c r="S750" s="24">
        <v>4.4569816215247001E-5</v>
      </c>
      <c r="T750" s="24" t="s">
        <v>69</v>
      </c>
      <c r="U750" s="21">
        <v>1.87816281374239E-4</v>
      </c>
      <c r="V750" s="21">
        <v>-1.78812976579453E-4</v>
      </c>
      <c r="W750" s="22">
        <v>3.66645670831022E-4</v>
      </c>
    </row>
    <row r="751" spans="2:23" x14ac:dyDescent="0.25">
      <c r="B751" s="18" t="s">
        <v>28</v>
      </c>
      <c r="C751" s="19" t="s">
        <v>53</v>
      </c>
      <c r="D751" s="18" t="s">
        <v>123</v>
      </c>
      <c r="E751" s="18" t="s">
        <v>87</v>
      </c>
      <c r="F751" s="23">
        <v>62.05</v>
      </c>
      <c r="G751" s="24">
        <v>53050</v>
      </c>
      <c r="H751" s="24">
        <v>61.93</v>
      </c>
      <c r="I751" s="24">
        <v>2</v>
      </c>
      <c r="J751" s="24">
        <v>-92.671787702641694</v>
      </c>
      <c r="K751" s="24">
        <v>7.2998512006029706E-2</v>
      </c>
      <c r="L751" s="24">
        <v>-90.288472875555897</v>
      </c>
      <c r="M751" s="24">
        <v>6.9292070840700007E-2</v>
      </c>
      <c r="N751" s="24">
        <v>-2.38331482708579</v>
      </c>
      <c r="O751" s="24">
        <v>3.7064411653297299E-3</v>
      </c>
      <c r="P751" s="24">
        <v>-1.9334295231851999</v>
      </c>
      <c r="Q751" s="24">
        <v>-1.9334295231851999</v>
      </c>
      <c r="R751" s="24">
        <v>0</v>
      </c>
      <c r="S751" s="24">
        <v>3.1774272629554997E-5</v>
      </c>
      <c r="T751" s="24" t="s">
        <v>50</v>
      </c>
      <c r="U751" s="21">
        <v>-5.6235491411498702E-2</v>
      </c>
      <c r="V751" s="21">
        <v>-5.3539743919547203E-2</v>
      </c>
      <c r="W751" s="22">
        <v>-2.69562681153134E-3</v>
      </c>
    </row>
    <row r="752" spans="2:23" x14ac:dyDescent="0.25">
      <c r="B752" s="18" t="s">
        <v>28</v>
      </c>
      <c r="C752" s="19" t="s">
        <v>53</v>
      </c>
      <c r="D752" s="18" t="s">
        <v>123</v>
      </c>
      <c r="E752" s="18" t="s">
        <v>87</v>
      </c>
      <c r="F752" s="23">
        <v>62.05</v>
      </c>
      <c r="G752" s="24">
        <v>53100</v>
      </c>
      <c r="H752" s="24">
        <v>62.05</v>
      </c>
      <c r="I752" s="24">
        <v>1</v>
      </c>
      <c r="J752" s="24">
        <v>0</v>
      </c>
      <c r="K752" s="24">
        <v>0</v>
      </c>
      <c r="L752" s="24">
        <v>0</v>
      </c>
      <c r="M752" s="24">
        <v>0</v>
      </c>
      <c r="N752" s="24">
        <v>0</v>
      </c>
      <c r="O752" s="24">
        <v>0</v>
      </c>
      <c r="P752" s="24">
        <v>0</v>
      </c>
      <c r="Q752" s="24">
        <v>0</v>
      </c>
      <c r="R752" s="24">
        <v>0</v>
      </c>
      <c r="S752" s="24">
        <v>0</v>
      </c>
      <c r="T752" s="24" t="s">
        <v>50</v>
      </c>
      <c r="U752" s="21">
        <v>0</v>
      </c>
      <c r="V752" s="21">
        <v>0</v>
      </c>
      <c r="W752" s="22">
        <v>0</v>
      </c>
    </row>
    <row r="753" spans="2:23" x14ac:dyDescent="0.25">
      <c r="B753" s="18" t="s">
        <v>28</v>
      </c>
      <c r="C753" s="19" t="s">
        <v>53</v>
      </c>
      <c r="D753" s="18" t="s">
        <v>123</v>
      </c>
      <c r="E753" s="18" t="s">
        <v>87</v>
      </c>
      <c r="F753" s="23">
        <v>62.05</v>
      </c>
      <c r="G753" s="24">
        <v>53100</v>
      </c>
      <c r="H753" s="24">
        <v>62.05</v>
      </c>
      <c r="I753" s="24">
        <v>2</v>
      </c>
      <c r="J753" s="24">
        <v>0</v>
      </c>
      <c r="K753" s="24">
        <v>0</v>
      </c>
      <c r="L753" s="24">
        <v>0</v>
      </c>
      <c r="M753" s="24">
        <v>0</v>
      </c>
      <c r="N753" s="24">
        <v>0</v>
      </c>
      <c r="O753" s="24">
        <v>0</v>
      </c>
      <c r="P753" s="24">
        <v>0</v>
      </c>
      <c r="Q753" s="24">
        <v>0</v>
      </c>
      <c r="R753" s="24">
        <v>0</v>
      </c>
      <c r="S753" s="24">
        <v>0</v>
      </c>
      <c r="T753" s="24" t="s">
        <v>50</v>
      </c>
      <c r="U753" s="21">
        <v>0</v>
      </c>
      <c r="V753" s="21">
        <v>0</v>
      </c>
      <c r="W753" s="22">
        <v>0</v>
      </c>
    </row>
    <row r="754" spans="2:23" x14ac:dyDescent="0.25">
      <c r="B754" s="18" t="s">
        <v>28</v>
      </c>
      <c r="C754" s="19" t="s">
        <v>53</v>
      </c>
      <c r="D754" s="18" t="s">
        <v>123</v>
      </c>
      <c r="E754" s="18" t="s">
        <v>88</v>
      </c>
      <c r="F754" s="23">
        <v>62.07</v>
      </c>
      <c r="G754" s="24">
        <v>53000</v>
      </c>
      <c r="H754" s="24">
        <v>62.05</v>
      </c>
      <c r="I754" s="24">
        <v>1</v>
      </c>
      <c r="J754" s="24">
        <v>-31.5202572232559</v>
      </c>
      <c r="K754" s="24">
        <v>0</v>
      </c>
      <c r="L754" s="24">
        <v>-33.685177272902401</v>
      </c>
      <c r="M754" s="24">
        <v>0</v>
      </c>
      <c r="N754" s="24">
        <v>2.16492004964647</v>
      </c>
      <c r="O754" s="24">
        <v>0</v>
      </c>
      <c r="P754" s="24">
        <v>1.7974381710290599</v>
      </c>
      <c r="Q754" s="24">
        <v>1.7974381710290599</v>
      </c>
      <c r="R754" s="24">
        <v>0</v>
      </c>
      <c r="S754" s="24">
        <v>0</v>
      </c>
      <c r="T754" s="24" t="s">
        <v>69</v>
      </c>
      <c r="U754" s="21">
        <v>4.3298400992936199E-2</v>
      </c>
      <c r="V754" s="21">
        <v>-4.1222815753925501E-2</v>
      </c>
      <c r="W754" s="22">
        <v>8.45250005047921E-2</v>
      </c>
    </row>
    <row r="755" spans="2:23" x14ac:dyDescent="0.25">
      <c r="B755" s="18" t="s">
        <v>28</v>
      </c>
      <c r="C755" s="19" t="s">
        <v>53</v>
      </c>
      <c r="D755" s="18" t="s">
        <v>123</v>
      </c>
      <c r="E755" s="18" t="s">
        <v>88</v>
      </c>
      <c r="F755" s="23">
        <v>62.07</v>
      </c>
      <c r="G755" s="24">
        <v>53000</v>
      </c>
      <c r="H755" s="24">
        <v>62.05</v>
      </c>
      <c r="I755" s="24">
        <v>2</v>
      </c>
      <c r="J755" s="24">
        <v>-27.8428938805427</v>
      </c>
      <c r="K755" s="24">
        <v>0</v>
      </c>
      <c r="L755" s="24">
        <v>-29.755239924397099</v>
      </c>
      <c r="M755" s="24">
        <v>0</v>
      </c>
      <c r="N755" s="24">
        <v>1.91234604385439</v>
      </c>
      <c r="O755" s="24">
        <v>0</v>
      </c>
      <c r="P755" s="24">
        <v>1.5877370510756601</v>
      </c>
      <c r="Q755" s="24">
        <v>1.5877370510756601</v>
      </c>
      <c r="R755" s="24">
        <v>0</v>
      </c>
      <c r="S755" s="24">
        <v>0</v>
      </c>
      <c r="T755" s="24" t="s">
        <v>69</v>
      </c>
      <c r="U755" s="21">
        <v>3.82469208770937E-2</v>
      </c>
      <c r="V755" s="21">
        <v>-3.6413487249300998E-2</v>
      </c>
      <c r="W755" s="22">
        <v>7.4663750445899901E-2</v>
      </c>
    </row>
    <row r="756" spans="2:23" x14ac:dyDescent="0.25">
      <c r="B756" s="18" t="s">
        <v>28</v>
      </c>
      <c r="C756" s="19" t="s">
        <v>53</v>
      </c>
      <c r="D756" s="18" t="s">
        <v>123</v>
      </c>
      <c r="E756" s="18" t="s">
        <v>88</v>
      </c>
      <c r="F756" s="23">
        <v>62.07</v>
      </c>
      <c r="G756" s="24">
        <v>53000</v>
      </c>
      <c r="H756" s="24">
        <v>62.05</v>
      </c>
      <c r="I756" s="24">
        <v>3</v>
      </c>
      <c r="J756" s="24">
        <v>-27.8428938805427</v>
      </c>
      <c r="K756" s="24">
        <v>0</v>
      </c>
      <c r="L756" s="24">
        <v>-29.755239924397099</v>
      </c>
      <c r="M756" s="24">
        <v>0</v>
      </c>
      <c r="N756" s="24">
        <v>1.91234604385439</v>
      </c>
      <c r="O756" s="24">
        <v>0</v>
      </c>
      <c r="P756" s="24">
        <v>1.5877370510756601</v>
      </c>
      <c r="Q756" s="24">
        <v>1.5877370510756601</v>
      </c>
      <c r="R756" s="24">
        <v>0</v>
      </c>
      <c r="S756" s="24">
        <v>0</v>
      </c>
      <c r="T756" s="24" t="s">
        <v>69</v>
      </c>
      <c r="U756" s="21">
        <v>3.82469208770937E-2</v>
      </c>
      <c r="V756" s="21">
        <v>-3.6413487249300998E-2</v>
      </c>
      <c r="W756" s="22">
        <v>7.4663750445899901E-2</v>
      </c>
    </row>
    <row r="757" spans="2:23" x14ac:dyDescent="0.25">
      <c r="B757" s="18" t="s">
        <v>28</v>
      </c>
      <c r="C757" s="19" t="s">
        <v>53</v>
      </c>
      <c r="D757" s="18" t="s">
        <v>123</v>
      </c>
      <c r="E757" s="18" t="s">
        <v>88</v>
      </c>
      <c r="F757" s="23">
        <v>62.07</v>
      </c>
      <c r="G757" s="24">
        <v>53000</v>
      </c>
      <c r="H757" s="24">
        <v>62.05</v>
      </c>
      <c r="I757" s="24">
        <v>4</v>
      </c>
      <c r="J757" s="24">
        <v>-30.559273771327401</v>
      </c>
      <c r="K757" s="24">
        <v>0</v>
      </c>
      <c r="L757" s="24">
        <v>-32.658190160923603</v>
      </c>
      <c r="M757" s="24">
        <v>0</v>
      </c>
      <c r="N757" s="24">
        <v>2.0989163895962499</v>
      </c>
      <c r="O757" s="24">
        <v>0</v>
      </c>
      <c r="P757" s="24">
        <v>1.74263822679033</v>
      </c>
      <c r="Q757" s="24">
        <v>1.74263822679032</v>
      </c>
      <c r="R757" s="24">
        <v>0</v>
      </c>
      <c r="S757" s="24">
        <v>0</v>
      </c>
      <c r="T757" s="24" t="s">
        <v>69</v>
      </c>
      <c r="U757" s="21">
        <v>4.1978327791931502E-2</v>
      </c>
      <c r="V757" s="21">
        <v>-3.99660225906956E-2</v>
      </c>
      <c r="W757" s="22">
        <v>8.1948018782084006E-2</v>
      </c>
    </row>
    <row r="758" spans="2:23" x14ac:dyDescent="0.25">
      <c r="B758" s="18" t="s">
        <v>28</v>
      </c>
      <c r="C758" s="19" t="s">
        <v>53</v>
      </c>
      <c r="D758" s="18" t="s">
        <v>123</v>
      </c>
      <c r="E758" s="18" t="s">
        <v>88</v>
      </c>
      <c r="F758" s="23">
        <v>62.07</v>
      </c>
      <c r="G758" s="24">
        <v>53204</v>
      </c>
      <c r="H758" s="24">
        <v>61.6</v>
      </c>
      <c r="I758" s="24">
        <v>1</v>
      </c>
      <c r="J758" s="24">
        <v>-28.152222628918999</v>
      </c>
      <c r="K758" s="24">
        <v>0.10128758825758299</v>
      </c>
      <c r="L758" s="24">
        <v>-30.420295988965002</v>
      </c>
      <c r="M758" s="24">
        <v>0.118265405349588</v>
      </c>
      <c r="N758" s="24">
        <v>2.2680733600459999</v>
      </c>
      <c r="O758" s="24">
        <v>-1.6977817092005101E-2</v>
      </c>
      <c r="P758" s="24">
        <v>1.8685891932969001</v>
      </c>
      <c r="Q758" s="24">
        <v>1.8685891932969001</v>
      </c>
      <c r="R758" s="24">
        <v>0</v>
      </c>
      <c r="S758" s="24">
        <v>4.4622974826850301E-4</v>
      </c>
      <c r="T758" s="24" t="s">
        <v>69</v>
      </c>
      <c r="U758" s="21">
        <v>1.6171159337482598E-2</v>
      </c>
      <c r="V758" s="21">
        <v>-1.5395966285340901E-2</v>
      </c>
      <c r="W758" s="22">
        <v>3.15685387870741E-2</v>
      </c>
    </row>
    <row r="759" spans="2:23" x14ac:dyDescent="0.25">
      <c r="B759" s="18" t="s">
        <v>28</v>
      </c>
      <c r="C759" s="19" t="s">
        <v>53</v>
      </c>
      <c r="D759" s="18" t="s">
        <v>123</v>
      </c>
      <c r="E759" s="18" t="s">
        <v>88</v>
      </c>
      <c r="F759" s="23">
        <v>62.07</v>
      </c>
      <c r="G759" s="24">
        <v>53304</v>
      </c>
      <c r="H759" s="24">
        <v>62.06</v>
      </c>
      <c r="I759" s="24">
        <v>1</v>
      </c>
      <c r="J759" s="24">
        <v>0.195669885525877</v>
      </c>
      <c r="K759" s="24">
        <v>3.5491774702280001E-6</v>
      </c>
      <c r="L759" s="24">
        <v>-1.2502700935437301</v>
      </c>
      <c r="M759" s="24">
        <v>1.4490635094127399E-4</v>
      </c>
      <c r="N759" s="24">
        <v>1.4459399790696099</v>
      </c>
      <c r="O759" s="24">
        <v>-1.4135717347104501E-4</v>
      </c>
      <c r="P759" s="24">
        <v>1.1937534879401299</v>
      </c>
      <c r="Q759" s="24">
        <v>1.1937534879401199</v>
      </c>
      <c r="R759" s="24">
        <v>0</v>
      </c>
      <c r="S759" s="24">
        <v>1.3210189305014699E-4</v>
      </c>
      <c r="T759" s="24" t="s">
        <v>69</v>
      </c>
      <c r="U759" s="21">
        <v>5.6860668192128001E-3</v>
      </c>
      <c r="V759" s="21">
        <v>-5.41349517482547E-3</v>
      </c>
      <c r="W759" s="22">
        <v>1.11000588876862E-2</v>
      </c>
    </row>
    <row r="760" spans="2:23" x14ac:dyDescent="0.25">
      <c r="B760" s="18" t="s">
        <v>28</v>
      </c>
      <c r="C760" s="19" t="s">
        <v>53</v>
      </c>
      <c r="D760" s="18" t="s">
        <v>123</v>
      </c>
      <c r="E760" s="18" t="s">
        <v>88</v>
      </c>
      <c r="F760" s="23">
        <v>62.07</v>
      </c>
      <c r="G760" s="24">
        <v>53354</v>
      </c>
      <c r="H760" s="24">
        <v>62.22</v>
      </c>
      <c r="I760" s="24">
        <v>1</v>
      </c>
      <c r="J760" s="24">
        <v>54.121271853233601</v>
      </c>
      <c r="K760" s="24">
        <v>6.1511353407243799E-2</v>
      </c>
      <c r="L760" s="24">
        <v>57.773007931537201</v>
      </c>
      <c r="M760" s="24">
        <v>7.0092129354606694E-2</v>
      </c>
      <c r="N760" s="24">
        <v>-3.6517360783036601</v>
      </c>
      <c r="O760" s="24">
        <v>-8.5807759473628606E-3</v>
      </c>
      <c r="P760" s="24">
        <v>-3.0269093476092301</v>
      </c>
      <c r="Q760" s="24">
        <v>-3.0269093476092199</v>
      </c>
      <c r="R760" s="24">
        <v>0</v>
      </c>
      <c r="S760" s="24">
        <v>1.9240578417152601E-4</v>
      </c>
      <c r="T760" s="24" t="s">
        <v>50</v>
      </c>
      <c r="U760" s="21">
        <v>1.45080904966782E-2</v>
      </c>
      <c r="V760" s="21">
        <v>-1.38126195834209E-2</v>
      </c>
      <c r="W760" s="22">
        <v>2.8321977912194901E-2</v>
      </c>
    </row>
    <row r="761" spans="2:23" x14ac:dyDescent="0.25">
      <c r="B761" s="18" t="s">
        <v>28</v>
      </c>
      <c r="C761" s="19" t="s">
        <v>53</v>
      </c>
      <c r="D761" s="18" t="s">
        <v>123</v>
      </c>
      <c r="E761" s="18" t="s">
        <v>88</v>
      </c>
      <c r="F761" s="23">
        <v>62.07</v>
      </c>
      <c r="G761" s="24">
        <v>53454</v>
      </c>
      <c r="H761" s="24">
        <v>62.45</v>
      </c>
      <c r="I761" s="24">
        <v>1</v>
      </c>
      <c r="J761" s="24">
        <v>46.422023111745503</v>
      </c>
      <c r="K761" s="24">
        <v>0.14697128847150301</v>
      </c>
      <c r="L761" s="24">
        <v>49.961349455510103</v>
      </c>
      <c r="M761" s="24">
        <v>0.17023650516814401</v>
      </c>
      <c r="N761" s="24">
        <v>-3.5393263437645599</v>
      </c>
      <c r="O761" s="24">
        <v>-2.3265216696640698E-2</v>
      </c>
      <c r="P761" s="24">
        <v>-2.93821686024752</v>
      </c>
      <c r="Q761" s="24">
        <v>-2.9382168602475098</v>
      </c>
      <c r="R761" s="24">
        <v>0</v>
      </c>
      <c r="S761" s="24">
        <v>5.8877866927687695E-4</v>
      </c>
      <c r="T761" s="24" t="s">
        <v>50</v>
      </c>
      <c r="U761" s="21">
        <v>-0.103548380902305</v>
      </c>
      <c r="V761" s="21">
        <v>-9.8584606582802298E-2</v>
      </c>
      <c r="W761" s="22">
        <v>-4.9635521064165496E-3</v>
      </c>
    </row>
    <row r="762" spans="2:23" x14ac:dyDescent="0.25">
      <c r="B762" s="18" t="s">
        <v>28</v>
      </c>
      <c r="C762" s="19" t="s">
        <v>53</v>
      </c>
      <c r="D762" s="18" t="s">
        <v>123</v>
      </c>
      <c r="E762" s="18" t="s">
        <v>88</v>
      </c>
      <c r="F762" s="23">
        <v>62.07</v>
      </c>
      <c r="G762" s="24">
        <v>53604</v>
      </c>
      <c r="H762" s="24">
        <v>62.29</v>
      </c>
      <c r="I762" s="24">
        <v>1</v>
      </c>
      <c r="J762" s="24">
        <v>40.814896979372101</v>
      </c>
      <c r="K762" s="24">
        <v>7.2464727971499096E-2</v>
      </c>
      <c r="L762" s="24">
        <v>42.606115988029003</v>
      </c>
      <c r="M762" s="24">
        <v>7.8964728701964207E-2</v>
      </c>
      <c r="N762" s="24">
        <v>-1.79121900865689</v>
      </c>
      <c r="O762" s="24">
        <v>-6.5000007304650701E-3</v>
      </c>
      <c r="P762" s="24">
        <v>-1.4900172066387201</v>
      </c>
      <c r="Q762" s="24">
        <v>-1.4900172066387101</v>
      </c>
      <c r="R762" s="24">
        <v>0</v>
      </c>
      <c r="S762" s="24">
        <v>9.6576580509455994E-5</v>
      </c>
      <c r="T762" s="24" t="s">
        <v>50</v>
      </c>
      <c r="U762" s="21">
        <v>-1.01018635158036E-2</v>
      </c>
      <c r="V762" s="21">
        <v>-9.61761286637847E-3</v>
      </c>
      <c r="W762" s="22">
        <v>-4.8422897099575501E-4</v>
      </c>
    </row>
    <row r="763" spans="2:23" x14ac:dyDescent="0.25">
      <c r="B763" s="18" t="s">
        <v>28</v>
      </c>
      <c r="C763" s="19" t="s">
        <v>53</v>
      </c>
      <c r="D763" s="18" t="s">
        <v>123</v>
      </c>
      <c r="E763" s="18" t="s">
        <v>88</v>
      </c>
      <c r="F763" s="23">
        <v>62.07</v>
      </c>
      <c r="G763" s="24">
        <v>53654</v>
      </c>
      <c r="H763" s="24">
        <v>62.11</v>
      </c>
      <c r="I763" s="24">
        <v>1</v>
      </c>
      <c r="J763" s="24">
        <v>4.1721358382630198</v>
      </c>
      <c r="K763" s="24">
        <v>8.4892561017884305E-4</v>
      </c>
      <c r="L763" s="24">
        <v>6.9639055780964902</v>
      </c>
      <c r="M763" s="24">
        <v>2.3651489885243801E-3</v>
      </c>
      <c r="N763" s="24">
        <v>-2.79176973983347</v>
      </c>
      <c r="O763" s="24">
        <v>-1.51622337834553E-3</v>
      </c>
      <c r="P763" s="24">
        <v>-2.3227497667126902</v>
      </c>
      <c r="Q763" s="24">
        <v>-2.3227497667126902</v>
      </c>
      <c r="R763" s="24">
        <v>0</v>
      </c>
      <c r="S763" s="24">
        <v>2.6312226916931397E-4</v>
      </c>
      <c r="T763" s="24" t="s">
        <v>50</v>
      </c>
      <c r="U763" s="21">
        <v>1.7528480031862099E-2</v>
      </c>
      <c r="V763" s="21">
        <v>-1.6688221417638399E-2</v>
      </c>
      <c r="W763" s="22">
        <v>3.4218233227206102E-2</v>
      </c>
    </row>
    <row r="764" spans="2:23" x14ac:dyDescent="0.25">
      <c r="B764" s="18" t="s">
        <v>28</v>
      </c>
      <c r="C764" s="19" t="s">
        <v>53</v>
      </c>
      <c r="D764" s="18" t="s">
        <v>123</v>
      </c>
      <c r="E764" s="18" t="s">
        <v>89</v>
      </c>
      <c r="F764" s="23">
        <v>61.93</v>
      </c>
      <c r="G764" s="24">
        <v>53150</v>
      </c>
      <c r="H764" s="24">
        <v>61.91</v>
      </c>
      <c r="I764" s="24">
        <v>1</v>
      </c>
      <c r="J764" s="24">
        <v>1.5825132991525599</v>
      </c>
      <c r="K764" s="24">
        <v>6.8518970636975997E-5</v>
      </c>
      <c r="L764" s="24">
        <v>12.9120629526511</v>
      </c>
      <c r="M764" s="24">
        <v>4.5614966748066602E-3</v>
      </c>
      <c r="N764" s="24">
        <v>-11.329549653498599</v>
      </c>
      <c r="O764" s="24">
        <v>-4.4929777041696796E-3</v>
      </c>
      <c r="P764" s="24">
        <v>-9.4114237980693005</v>
      </c>
      <c r="Q764" s="24">
        <v>-9.4114237980692899</v>
      </c>
      <c r="R764" s="24">
        <v>0</v>
      </c>
      <c r="S764" s="24">
        <v>2.4234092067318301E-3</v>
      </c>
      <c r="T764" s="24" t="s">
        <v>69</v>
      </c>
      <c r="U764" s="21">
        <v>-0.504796172512193</v>
      </c>
      <c r="V764" s="21">
        <v>-0.48059787741703902</v>
      </c>
      <c r="W764" s="22">
        <v>-2.4197211811045598E-2</v>
      </c>
    </row>
    <row r="765" spans="2:23" x14ac:dyDescent="0.25">
      <c r="B765" s="18" t="s">
        <v>28</v>
      </c>
      <c r="C765" s="19" t="s">
        <v>53</v>
      </c>
      <c r="D765" s="18" t="s">
        <v>123</v>
      </c>
      <c r="E765" s="18" t="s">
        <v>89</v>
      </c>
      <c r="F765" s="23">
        <v>61.93</v>
      </c>
      <c r="G765" s="24">
        <v>53150</v>
      </c>
      <c r="H765" s="24">
        <v>61.91</v>
      </c>
      <c r="I765" s="24">
        <v>2</v>
      </c>
      <c r="J765" s="24">
        <v>1.5778668416236299</v>
      </c>
      <c r="K765" s="24">
        <v>6.8191890657433004E-5</v>
      </c>
      <c r="L765" s="24">
        <v>12.8741515163602</v>
      </c>
      <c r="M765" s="24">
        <v>4.5397220593212401E-3</v>
      </c>
      <c r="N765" s="24">
        <v>-11.296284674736601</v>
      </c>
      <c r="O765" s="24">
        <v>-4.47153016866381E-3</v>
      </c>
      <c r="P765" s="24">
        <v>-9.3837906773947992</v>
      </c>
      <c r="Q765" s="24">
        <v>-9.3837906773947992</v>
      </c>
      <c r="R765" s="24">
        <v>0</v>
      </c>
      <c r="S765" s="24">
        <v>2.4118408975994602E-3</v>
      </c>
      <c r="T765" s="24" t="s">
        <v>69</v>
      </c>
      <c r="U765" s="21">
        <v>-0.50280284153843002</v>
      </c>
      <c r="V765" s="21">
        <v>-0.47870010028015503</v>
      </c>
      <c r="W765" s="22">
        <v>-2.4101662251821199E-2</v>
      </c>
    </row>
    <row r="766" spans="2:23" x14ac:dyDescent="0.25">
      <c r="B766" s="18" t="s">
        <v>28</v>
      </c>
      <c r="C766" s="19" t="s">
        <v>53</v>
      </c>
      <c r="D766" s="18" t="s">
        <v>123</v>
      </c>
      <c r="E766" s="18" t="s">
        <v>89</v>
      </c>
      <c r="F766" s="23">
        <v>61.93</v>
      </c>
      <c r="G766" s="24">
        <v>53900</v>
      </c>
      <c r="H766" s="24">
        <v>61.86</v>
      </c>
      <c r="I766" s="24">
        <v>1</v>
      </c>
      <c r="J766" s="24">
        <v>-7.1529146124543503</v>
      </c>
      <c r="K766" s="24">
        <v>2.3996003915486498E-3</v>
      </c>
      <c r="L766" s="24">
        <v>1.0961402712619399</v>
      </c>
      <c r="M766" s="24">
        <v>5.6351451881835E-5</v>
      </c>
      <c r="N766" s="24">
        <v>-8.2490548837162905</v>
      </c>
      <c r="O766" s="24">
        <v>2.3432489396668201E-3</v>
      </c>
      <c r="P766" s="24">
        <v>-6.6568100748696404</v>
      </c>
      <c r="Q766" s="24">
        <v>-6.6568100748696404</v>
      </c>
      <c r="R766" s="24">
        <v>0</v>
      </c>
      <c r="S766" s="24">
        <v>2.0782853454883502E-3</v>
      </c>
      <c r="T766" s="24" t="s">
        <v>69</v>
      </c>
      <c r="U766" s="21">
        <v>-0.43239844873946398</v>
      </c>
      <c r="V766" s="21">
        <v>-0.41167066625804699</v>
      </c>
      <c r="W766" s="22">
        <v>-2.07268545616075E-2</v>
      </c>
    </row>
    <row r="767" spans="2:23" x14ac:dyDescent="0.25">
      <c r="B767" s="18" t="s">
        <v>28</v>
      </c>
      <c r="C767" s="19" t="s">
        <v>53</v>
      </c>
      <c r="D767" s="18" t="s">
        <v>123</v>
      </c>
      <c r="E767" s="18" t="s">
        <v>89</v>
      </c>
      <c r="F767" s="23">
        <v>61.93</v>
      </c>
      <c r="G767" s="24">
        <v>53900</v>
      </c>
      <c r="H767" s="24">
        <v>61.86</v>
      </c>
      <c r="I767" s="24">
        <v>2</v>
      </c>
      <c r="J767" s="24">
        <v>-7.1606393950642699</v>
      </c>
      <c r="K767" s="24">
        <v>2.4027350917524199E-3</v>
      </c>
      <c r="L767" s="24">
        <v>1.0973240467946199</v>
      </c>
      <c r="M767" s="24">
        <v>5.6425066183749998E-5</v>
      </c>
      <c r="N767" s="24">
        <v>-8.2579634418588803</v>
      </c>
      <c r="O767" s="24">
        <v>2.3463100255686699E-3</v>
      </c>
      <c r="P767" s="24">
        <v>-6.6639990899061896</v>
      </c>
      <c r="Q767" s="24">
        <v>-6.6639990899061896</v>
      </c>
      <c r="R767" s="24">
        <v>0</v>
      </c>
      <c r="S767" s="24">
        <v>2.0810002981608801E-3</v>
      </c>
      <c r="T767" s="24" t="s">
        <v>69</v>
      </c>
      <c r="U767" s="21">
        <v>-0.43283258189755103</v>
      </c>
      <c r="V767" s="21">
        <v>-0.41208398847729999</v>
      </c>
      <c r="W767" s="22">
        <v>-2.0747664568799399E-2</v>
      </c>
    </row>
    <row r="768" spans="2:23" x14ac:dyDescent="0.25">
      <c r="B768" s="18" t="s">
        <v>28</v>
      </c>
      <c r="C768" s="19" t="s">
        <v>53</v>
      </c>
      <c r="D768" s="18" t="s">
        <v>123</v>
      </c>
      <c r="E768" s="18" t="s">
        <v>90</v>
      </c>
      <c r="F768" s="23">
        <v>61.91</v>
      </c>
      <c r="G768" s="24">
        <v>53550</v>
      </c>
      <c r="H768" s="24">
        <v>61.86</v>
      </c>
      <c r="I768" s="24">
        <v>1</v>
      </c>
      <c r="J768" s="24">
        <v>-6.0570995864809003</v>
      </c>
      <c r="K768" s="24">
        <v>9.0143534919144097E-4</v>
      </c>
      <c r="L768" s="24">
        <v>4.9113115645079501</v>
      </c>
      <c r="M768" s="24">
        <v>5.9265251013975904E-4</v>
      </c>
      <c r="N768" s="24">
        <v>-10.9684111509888</v>
      </c>
      <c r="O768" s="24">
        <v>3.0878283905168199E-4</v>
      </c>
      <c r="P768" s="24">
        <v>-8.9442405437291406</v>
      </c>
      <c r="Q768" s="24">
        <v>-8.9442405437291299</v>
      </c>
      <c r="R768" s="24">
        <v>0</v>
      </c>
      <c r="S768" s="24">
        <v>1.9655862138734399E-3</v>
      </c>
      <c r="T768" s="24" t="s">
        <v>50</v>
      </c>
      <c r="U768" s="21">
        <v>-0.52931153155469701</v>
      </c>
      <c r="V768" s="21">
        <v>-0.50393804947363097</v>
      </c>
      <c r="W768" s="22">
        <v>-2.53723461874081E-2</v>
      </c>
    </row>
    <row r="769" spans="2:23" x14ac:dyDescent="0.25">
      <c r="B769" s="18" t="s">
        <v>28</v>
      </c>
      <c r="C769" s="19" t="s">
        <v>53</v>
      </c>
      <c r="D769" s="18" t="s">
        <v>123</v>
      </c>
      <c r="E769" s="18" t="s">
        <v>90</v>
      </c>
      <c r="F769" s="23">
        <v>61.91</v>
      </c>
      <c r="G769" s="24">
        <v>54200</v>
      </c>
      <c r="H769" s="24">
        <v>61.9</v>
      </c>
      <c r="I769" s="24">
        <v>1</v>
      </c>
      <c r="J769" s="24">
        <v>-0.46866855051607098</v>
      </c>
      <c r="K769" s="24">
        <v>1.4496913876030001E-6</v>
      </c>
      <c r="L769" s="24">
        <v>10.6894328847991</v>
      </c>
      <c r="M769" s="24">
        <v>7.5414223763091903E-4</v>
      </c>
      <c r="N769" s="24">
        <v>-11.158101435315199</v>
      </c>
      <c r="O769" s="24">
        <v>-7.52692546243316E-4</v>
      </c>
      <c r="P769" s="24">
        <v>-9.0990176480522003</v>
      </c>
      <c r="Q769" s="24">
        <v>-9.0990176480522003</v>
      </c>
      <c r="R769" s="24">
        <v>0</v>
      </c>
      <c r="S769" s="24">
        <v>5.4642800625313197E-4</v>
      </c>
      <c r="T769" s="24" t="s">
        <v>50</v>
      </c>
      <c r="U769" s="21">
        <v>-0.15817644642832099</v>
      </c>
      <c r="V769" s="21">
        <v>-0.15059397941252201</v>
      </c>
      <c r="W769" s="22">
        <v>-7.5821275718015802E-3</v>
      </c>
    </row>
    <row r="770" spans="2:23" x14ac:dyDescent="0.25">
      <c r="B770" s="18" t="s">
        <v>28</v>
      </c>
      <c r="C770" s="19" t="s">
        <v>53</v>
      </c>
      <c r="D770" s="18" t="s">
        <v>123</v>
      </c>
      <c r="E770" s="18" t="s">
        <v>91</v>
      </c>
      <c r="F770" s="23">
        <v>61.93</v>
      </c>
      <c r="G770" s="24">
        <v>53150</v>
      </c>
      <c r="H770" s="24">
        <v>61.91</v>
      </c>
      <c r="I770" s="24">
        <v>1</v>
      </c>
      <c r="J770" s="24">
        <v>-32.647199803752997</v>
      </c>
      <c r="K770" s="24">
        <v>0</v>
      </c>
      <c r="L770" s="24">
        <v>-32.897622215807097</v>
      </c>
      <c r="M770" s="24">
        <v>0</v>
      </c>
      <c r="N770" s="24">
        <v>0.25042241205416299</v>
      </c>
      <c r="O770" s="24">
        <v>0</v>
      </c>
      <c r="P770" s="24">
        <v>0.21271562112831699</v>
      </c>
      <c r="Q770" s="24">
        <v>0.21271562112831699</v>
      </c>
      <c r="R770" s="24">
        <v>0</v>
      </c>
      <c r="S770" s="24">
        <v>0</v>
      </c>
      <c r="T770" s="24" t="s">
        <v>50</v>
      </c>
      <c r="U770" s="21">
        <v>5.0084482410840403E-3</v>
      </c>
      <c r="V770" s="21">
        <v>-4.76835943869988E-3</v>
      </c>
      <c r="W770" s="22">
        <v>9.7772453577423795E-3</v>
      </c>
    </row>
    <row r="771" spans="2:23" x14ac:dyDescent="0.25">
      <c r="B771" s="18" t="s">
        <v>28</v>
      </c>
      <c r="C771" s="19" t="s">
        <v>53</v>
      </c>
      <c r="D771" s="18" t="s">
        <v>123</v>
      </c>
      <c r="E771" s="18" t="s">
        <v>91</v>
      </c>
      <c r="F771" s="23">
        <v>61.93</v>
      </c>
      <c r="G771" s="24">
        <v>53150</v>
      </c>
      <c r="H771" s="24">
        <v>61.91</v>
      </c>
      <c r="I771" s="24">
        <v>2</v>
      </c>
      <c r="J771" s="24">
        <v>-27.410898579998999</v>
      </c>
      <c r="K771" s="24">
        <v>0</v>
      </c>
      <c r="L771" s="24">
        <v>-27.621155612155999</v>
      </c>
      <c r="M771" s="24">
        <v>0</v>
      </c>
      <c r="N771" s="24">
        <v>0.21025703215700201</v>
      </c>
      <c r="O771" s="24">
        <v>0</v>
      </c>
      <c r="P771" s="24">
        <v>0.17859805288595501</v>
      </c>
      <c r="Q771" s="24">
        <v>0.17859805288595401</v>
      </c>
      <c r="R771" s="24">
        <v>0</v>
      </c>
      <c r="S771" s="24">
        <v>0</v>
      </c>
      <c r="T771" s="24" t="s">
        <v>50</v>
      </c>
      <c r="U771" s="21">
        <v>4.2051406431406896E-3</v>
      </c>
      <c r="V771" s="21">
        <v>-4.0035598076661703E-3</v>
      </c>
      <c r="W771" s="22">
        <v>8.2090679293717102E-3</v>
      </c>
    </row>
    <row r="772" spans="2:23" x14ac:dyDescent="0.25">
      <c r="B772" s="18" t="s">
        <v>28</v>
      </c>
      <c r="C772" s="19" t="s">
        <v>53</v>
      </c>
      <c r="D772" s="18" t="s">
        <v>123</v>
      </c>
      <c r="E772" s="18" t="s">
        <v>91</v>
      </c>
      <c r="F772" s="23">
        <v>61.93</v>
      </c>
      <c r="G772" s="24">
        <v>53150</v>
      </c>
      <c r="H772" s="24">
        <v>61.91</v>
      </c>
      <c r="I772" s="24">
        <v>3</v>
      </c>
      <c r="J772" s="24">
        <v>-33.538590924674601</v>
      </c>
      <c r="K772" s="24">
        <v>0</v>
      </c>
      <c r="L772" s="24">
        <v>-33.795850808730201</v>
      </c>
      <c r="M772" s="24">
        <v>0</v>
      </c>
      <c r="N772" s="24">
        <v>0.25725988405563799</v>
      </c>
      <c r="O772" s="24">
        <v>0</v>
      </c>
      <c r="P772" s="24">
        <v>0.218523556176203</v>
      </c>
      <c r="Q772" s="24">
        <v>0.218523556176203</v>
      </c>
      <c r="R772" s="24">
        <v>0</v>
      </c>
      <c r="S772" s="24">
        <v>0</v>
      </c>
      <c r="T772" s="24" t="s">
        <v>50</v>
      </c>
      <c r="U772" s="21">
        <v>5.1451976811135699E-3</v>
      </c>
      <c r="V772" s="21">
        <v>-4.8985535530670504E-3</v>
      </c>
      <c r="W772" s="22">
        <v>1.0044200862390501E-2</v>
      </c>
    </row>
    <row r="773" spans="2:23" x14ac:dyDescent="0.25">
      <c r="B773" s="18" t="s">
        <v>28</v>
      </c>
      <c r="C773" s="19" t="s">
        <v>53</v>
      </c>
      <c r="D773" s="18" t="s">
        <v>123</v>
      </c>
      <c r="E773" s="18" t="s">
        <v>91</v>
      </c>
      <c r="F773" s="23">
        <v>61.93</v>
      </c>
      <c r="G773" s="24">
        <v>53654</v>
      </c>
      <c r="H773" s="24">
        <v>62.11</v>
      </c>
      <c r="I773" s="24">
        <v>1</v>
      </c>
      <c r="J773" s="24">
        <v>48.028460566109999</v>
      </c>
      <c r="K773" s="24">
        <v>7.2431416964601994E-2</v>
      </c>
      <c r="L773" s="24">
        <v>45.733019405029097</v>
      </c>
      <c r="M773" s="24">
        <v>6.5673384606484198E-2</v>
      </c>
      <c r="N773" s="24">
        <v>2.29544116108086</v>
      </c>
      <c r="O773" s="24">
        <v>6.7580323581177999E-3</v>
      </c>
      <c r="P773" s="24">
        <v>1.90638348667586</v>
      </c>
      <c r="Q773" s="24">
        <v>1.90638348667586</v>
      </c>
      <c r="R773" s="24">
        <v>0</v>
      </c>
      <c r="S773" s="24">
        <v>1.14116957145691E-4</v>
      </c>
      <c r="T773" s="24" t="s">
        <v>50</v>
      </c>
      <c r="U773" s="21">
        <v>5.9537578559114802E-3</v>
      </c>
      <c r="V773" s="21">
        <v>-5.66835396941715E-3</v>
      </c>
      <c r="W773" s="22">
        <v>1.1622632111943899E-2</v>
      </c>
    </row>
    <row r="774" spans="2:23" x14ac:dyDescent="0.25">
      <c r="B774" s="18" t="s">
        <v>28</v>
      </c>
      <c r="C774" s="19" t="s">
        <v>53</v>
      </c>
      <c r="D774" s="18" t="s">
        <v>123</v>
      </c>
      <c r="E774" s="18" t="s">
        <v>91</v>
      </c>
      <c r="F774" s="23">
        <v>61.93</v>
      </c>
      <c r="G774" s="24">
        <v>53654</v>
      </c>
      <c r="H774" s="24">
        <v>62.11</v>
      </c>
      <c r="I774" s="24">
        <v>2</v>
      </c>
      <c r="J774" s="24">
        <v>48.028460566109999</v>
      </c>
      <c r="K774" s="24">
        <v>7.2431416964601994E-2</v>
      </c>
      <c r="L774" s="24">
        <v>45.733019405029097</v>
      </c>
      <c r="M774" s="24">
        <v>6.5673384606484198E-2</v>
      </c>
      <c r="N774" s="24">
        <v>2.29544116108086</v>
      </c>
      <c r="O774" s="24">
        <v>6.7580323581177999E-3</v>
      </c>
      <c r="P774" s="24">
        <v>1.90638348667586</v>
      </c>
      <c r="Q774" s="24">
        <v>1.90638348667586</v>
      </c>
      <c r="R774" s="24">
        <v>0</v>
      </c>
      <c r="S774" s="24">
        <v>1.14116957145691E-4</v>
      </c>
      <c r="T774" s="24" t="s">
        <v>50</v>
      </c>
      <c r="U774" s="21">
        <v>5.9537578559114802E-3</v>
      </c>
      <c r="V774" s="21">
        <v>-5.66835396941715E-3</v>
      </c>
      <c r="W774" s="22">
        <v>1.1622632111943899E-2</v>
      </c>
    </row>
    <row r="775" spans="2:23" x14ac:dyDescent="0.25">
      <c r="B775" s="18" t="s">
        <v>28</v>
      </c>
      <c r="C775" s="19" t="s">
        <v>53</v>
      </c>
      <c r="D775" s="18" t="s">
        <v>123</v>
      </c>
      <c r="E775" s="18" t="s">
        <v>91</v>
      </c>
      <c r="F775" s="23">
        <v>61.93</v>
      </c>
      <c r="G775" s="24">
        <v>53704</v>
      </c>
      <c r="H775" s="24">
        <v>62.06</v>
      </c>
      <c r="I775" s="24">
        <v>1</v>
      </c>
      <c r="J775" s="24">
        <v>20.598963178696501</v>
      </c>
      <c r="K775" s="24">
        <v>1.7736462472758799E-2</v>
      </c>
      <c r="L775" s="24">
        <v>23.0486766221332</v>
      </c>
      <c r="M775" s="24">
        <v>2.2205894450523799E-2</v>
      </c>
      <c r="N775" s="24">
        <v>-2.4497134434367198</v>
      </c>
      <c r="O775" s="24">
        <v>-4.4694319777649301E-3</v>
      </c>
      <c r="P775" s="24">
        <v>-2.03819023308048</v>
      </c>
      <c r="Q775" s="24">
        <v>-2.0381902330804702</v>
      </c>
      <c r="R775" s="24">
        <v>0</v>
      </c>
      <c r="S775" s="24">
        <v>1.7364637201619E-4</v>
      </c>
      <c r="T775" s="24" t="s">
        <v>50</v>
      </c>
      <c r="U775" s="21">
        <v>4.1380312185243601E-2</v>
      </c>
      <c r="V775" s="21">
        <v>-3.9396673917138601E-2</v>
      </c>
      <c r="W775" s="22">
        <v>8.0780602242488994E-2</v>
      </c>
    </row>
    <row r="776" spans="2:23" x14ac:dyDescent="0.25">
      <c r="B776" s="18" t="s">
        <v>28</v>
      </c>
      <c r="C776" s="19" t="s">
        <v>53</v>
      </c>
      <c r="D776" s="18" t="s">
        <v>123</v>
      </c>
      <c r="E776" s="18" t="s">
        <v>91</v>
      </c>
      <c r="F776" s="23">
        <v>61.93</v>
      </c>
      <c r="G776" s="24">
        <v>58004</v>
      </c>
      <c r="H776" s="24">
        <v>61.44</v>
      </c>
      <c r="I776" s="24">
        <v>1</v>
      </c>
      <c r="J776" s="24">
        <v>-23.1974818939937</v>
      </c>
      <c r="K776" s="24">
        <v>0.11397448660585401</v>
      </c>
      <c r="L776" s="24">
        <v>-20.320592039531501</v>
      </c>
      <c r="M776" s="24">
        <v>8.7457824405291901E-2</v>
      </c>
      <c r="N776" s="24">
        <v>-2.87688985446214</v>
      </c>
      <c r="O776" s="24">
        <v>2.6516662200562501E-2</v>
      </c>
      <c r="P776" s="24">
        <v>-2.3844139704623499</v>
      </c>
      <c r="Q776" s="24">
        <v>-2.3844139704623402</v>
      </c>
      <c r="R776" s="24">
        <v>0</v>
      </c>
      <c r="S776" s="24">
        <v>1.2041740703011301E-3</v>
      </c>
      <c r="T776" s="24" t="s">
        <v>50</v>
      </c>
      <c r="U776" s="21">
        <v>0.22600427915524199</v>
      </c>
      <c r="V776" s="21">
        <v>-0.21517036531522701</v>
      </c>
      <c r="W776" s="22">
        <v>0.44119439451813802</v>
      </c>
    </row>
    <row r="777" spans="2:23" x14ac:dyDescent="0.25">
      <c r="B777" s="18" t="s">
        <v>28</v>
      </c>
      <c r="C777" s="19" t="s">
        <v>53</v>
      </c>
      <c r="D777" s="18" t="s">
        <v>123</v>
      </c>
      <c r="E777" s="18" t="s">
        <v>92</v>
      </c>
      <c r="F777" s="23">
        <v>61.54</v>
      </c>
      <c r="G777" s="24">
        <v>53050</v>
      </c>
      <c r="H777" s="24">
        <v>61.93</v>
      </c>
      <c r="I777" s="24">
        <v>1</v>
      </c>
      <c r="J777" s="24">
        <v>130.219421518274</v>
      </c>
      <c r="K777" s="24">
        <v>0.40866605554735203</v>
      </c>
      <c r="L777" s="24">
        <v>150.72147709046001</v>
      </c>
      <c r="M777" s="24">
        <v>0.547478824117555</v>
      </c>
      <c r="N777" s="24">
        <v>-20.5020555721858</v>
      </c>
      <c r="O777" s="24">
        <v>-0.138812768570204</v>
      </c>
      <c r="P777" s="24">
        <v>-16.745663625008799</v>
      </c>
      <c r="Q777" s="24">
        <v>-16.745663625008699</v>
      </c>
      <c r="R777" s="24">
        <v>0</v>
      </c>
      <c r="S777" s="24">
        <v>6.7580557308308097E-3</v>
      </c>
      <c r="T777" s="24" t="s">
        <v>50</v>
      </c>
      <c r="U777" s="21">
        <v>-0.57380459452905597</v>
      </c>
      <c r="V777" s="21">
        <v>-0.54629825897926698</v>
      </c>
      <c r="W777" s="22">
        <v>-2.7505104174765298E-2</v>
      </c>
    </row>
    <row r="778" spans="2:23" x14ac:dyDescent="0.25">
      <c r="B778" s="18" t="s">
        <v>28</v>
      </c>
      <c r="C778" s="19" t="s">
        <v>53</v>
      </c>
      <c r="D778" s="18" t="s">
        <v>123</v>
      </c>
      <c r="E778" s="18" t="s">
        <v>92</v>
      </c>
      <c r="F778" s="23">
        <v>61.54</v>
      </c>
      <c r="G778" s="24">
        <v>53204</v>
      </c>
      <c r="H778" s="24">
        <v>61.6</v>
      </c>
      <c r="I778" s="24">
        <v>1</v>
      </c>
      <c r="J778" s="24">
        <v>17.949421739705901</v>
      </c>
      <c r="K778" s="24">
        <v>0</v>
      </c>
      <c r="L778" s="24">
        <v>19.816164530575701</v>
      </c>
      <c r="M778" s="24">
        <v>0</v>
      </c>
      <c r="N778" s="24">
        <v>-1.86674279086981</v>
      </c>
      <c r="O778" s="24">
        <v>0</v>
      </c>
      <c r="P778" s="24">
        <v>-1.53117134061834</v>
      </c>
      <c r="Q778" s="24">
        <v>-1.53117134061834</v>
      </c>
      <c r="R778" s="24">
        <v>0</v>
      </c>
      <c r="S778" s="24">
        <v>0</v>
      </c>
      <c r="T778" s="24" t="s">
        <v>50</v>
      </c>
      <c r="U778" s="21">
        <v>0.11200456745219201</v>
      </c>
      <c r="V778" s="21">
        <v>-0.106635430911943</v>
      </c>
      <c r="W778" s="22">
        <v>0.21864978621219899</v>
      </c>
    </row>
    <row r="779" spans="2:23" x14ac:dyDescent="0.25">
      <c r="B779" s="18" t="s">
        <v>28</v>
      </c>
      <c r="C779" s="19" t="s">
        <v>53</v>
      </c>
      <c r="D779" s="18" t="s">
        <v>123</v>
      </c>
      <c r="E779" s="18" t="s">
        <v>92</v>
      </c>
      <c r="F779" s="23">
        <v>61.54</v>
      </c>
      <c r="G779" s="24">
        <v>53204</v>
      </c>
      <c r="H779" s="24">
        <v>61.6</v>
      </c>
      <c r="I779" s="24">
        <v>2</v>
      </c>
      <c r="J779" s="24">
        <v>17.949421739705901</v>
      </c>
      <c r="K779" s="24">
        <v>0</v>
      </c>
      <c r="L779" s="24">
        <v>19.816164530575701</v>
      </c>
      <c r="M779" s="24">
        <v>0</v>
      </c>
      <c r="N779" s="24">
        <v>-1.86674279086981</v>
      </c>
      <c r="O779" s="24">
        <v>0</v>
      </c>
      <c r="P779" s="24">
        <v>-1.53117134061834</v>
      </c>
      <c r="Q779" s="24">
        <v>-1.53117134061834</v>
      </c>
      <c r="R779" s="24">
        <v>0</v>
      </c>
      <c r="S779" s="24">
        <v>0</v>
      </c>
      <c r="T779" s="24" t="s">
        <v>50</v>
      </c>
      <c r="U779" s="21">
        <v>0.11200456745219201</v>
      </c>
      <c r="V779" s="21">
        <v>-0.106635430911943</v>
      </c>
      <c r="W779" s="22">
        <v>0.21864978621219899</v>
      </c>
    </row>
    <row r="780" spans="2:23" x14ac:dyDescent="0.25">
      <c r="B780" s="18" t="s">
        <v>28</v>
      </c>
      <c r="C780" s="19" t="s">
        <v>53</v>
      </c>
      <c r="D780" s="18" t="s">
        <v>123</v>
      </c>
      <c r="E780" s="18" t="s">
        <v>93</v>
      </c>
      <c r="F780" s="23">
        <v>61.6</v>
      </c>
      <c r="G780" s="24">
        <v>53254</v>
      </c>
      <c r="H780" s="24">
        <v>61.95</v>
      </c>
      <c r="I780" s="24">
        <v>1</v>
      </c>
      <c r="J780" s="24">
        <v>27.231797413521701</v>
      </c>
      <c r="K780" s="24">
        <v>7.8161561305112495E-2</v>
      </c>
      <c r="L780" s="24">
        <v>27.231797177362498</v>
      </c>
      <c r="M780" s="24">
        <v>7.8161559949449705E-2</v>
      </c>
      <c r="N780" s="24">
        <v>2.3615914224199999E-7</v>
      </c>
      <c r="O780" s="24">
        <v>1.3556627929999999E-9</v>
      </c>
      <c r="P780" s="24">
        <v>2.464E-14</v>
      </c>
      <c r="Q780" s="24">
        <v>2.4638E-14</v>
      </c>
      <c r="R780" s="24">
        <v>0</v>
      </c>
      <c r="S780" s="24">
        <v>0</v>
      </c>
      <c r="T780" s="24" t="s">
        <v>50</v>
      </c>
      <c r="U780" s="21">
        <v>1.0903692770000001E-9</v>
      </c>
      <c r="V780" s="21">
        <v>0</v>
      </c>
      <c r="W780" s="22">
        <v>1.0904180895199999E-9</v>
      </c>
    </row>
    <row r="781" spans="2:23" x14ac:dyDescent="0.25">
      <c r="B781" s="18" t="s">
        <v>28</v>
      </c>
      <c r="C781" s="19" t="s">
        <v>53</v>
      </c>
      <c r="D781" s="18" t="s">
        <v>123</v>
      </c>
      <c r="E781" s="18" t="s">
        <v>93</v>
      </c>
      <c r="F781" s="23">
        <v>61.6</v>
      </c>
      <c r="G781" s="24">
        <v>53304</v>
      </c>
      <c r="H781" s="24">
        <v>62.06</v>
      </c>
      <c r="I781" s="24">
        <v>1</v>
      </c>
      <c r="J781" s="24">
        <v>33.0468618430886</v>
      </c>
      <c r="K781" s="24">
        <v>0.121659391653127</v>
      </c>
      <c r="L781" s="24">
        <v>34.498333038229099</v>
      </c>
      <c r="M781" s="24">
        <v>0.132581037041206</v>
      </c>
      <c r="N781" s="24">
        <v>-1.45147119514044</v>
      </c>
      <c r="O781" s="24">
        <v>-1.09216453880784E-2</v>
      </c>
      <c r="P781" s="24">
        <v>-1.19375348794004</v>
      </c>
      <c r="Q781" s="24">
        <v>-1.19375348794004</v>
      </c>
      <c r="R781" s="24">
        <v>0</v>
      </c>
      <c r="S781" s="24">
        <v>1.5875027924254801E-4</v>
      </c>
      <c r="T781" s="24" t="s">
        <v>50</v>
      </c>
      <c r="U781" s="21">
        <v>-7.6085845802802803E-3</v>
      </c>
      <c r="V781" s="21">
        <v>-7.2438536552936897E-3</v>
      </c>
      <c r="W781" s="22">
        <v>-3.6471459709185901E-4</v>
      </c>
    </row>
    <row r="782" spans="2:23" x14ac:dyDescent="0.25">
      <c r="B782" s="18" t="s">
        <v>28</v>
      </c>
      <c r="C782" s="19" t="s">
        <v>53</v>
      </c>
      <c r="D782" s="18" t="s">
        <v>123</v>
      </c>
      <c r="E782" s="18" t="s">
        <v>93</v>
      </c>
      <c r="F782" s="23">
        <v>61.6</v>
      </c>
      <c r="G782" s="24">
        <v>54104</v>
      </c>
      <c r="H782" s="24">
        <v>61.9</v>
      </c>
      <c r="I782" s="24">
        <v>1</v>
      </c>
      <c r="J782" s="24">
        <v>24.7931956557895</v>
      </c>
      <c r="K782" s="24">
        <v>6.1408784827543403E-2</v>
      </c>
      <c r="L782" s="24">
        <v>24.793195225133001</v>
      </c>
      <c r="M782" s="24">
        <v>6.14087826942087E-2</v>
      </c>
      <c r="N782" s="24">
        <v>4.30656502126E-7</v>
      </c>
      <c r="O782" s="24">
        <v>2.1333346980000001E-9</v>
      </c>
      <c r="P782" s="24">
        <v>0</v>
      </c>
      <c r="Q782" s="24">
        <v>0</v>
      </c>
      <c r="R782" s="24">
        <v>0</v>
      </c>
      <c r="S782" s="24">
        <v>0</v>
      </c>
      <c r="T782" s="24" t="s">
        <v>50</v>
      </c>
      <c r="U782" s="21">
        <v>2.5364669719999999E-9</v>
      </c>
      <c r="V782" s="21">
        <v>0</v>
      </c>
      <c r="W782" s="22">
        <v>2.5365805219200001E-9</v>
      </c>
    </row>
    <row r="783" spans="2:23" x14ac:dyDescent="0.25">
      <c r="B783" s="18" t="s">
        <v>28</v>
      </c>
      <c r="C783" s="19" t="s">
        <v>53</v>
      </c>
      <c r="D783" s="18" t="s">
        <v>123</v>
      </c>
      <c r="E783" s="18" t="s">
        <v>94</v>
      </c>
      <c r="F783" s="23">
        <v>61.95</v>
      </c>
      <c r="G783" s="24">
        <v>54104</v>
      </c>
      <c r="H783" s="24">
        <v>61.9</v>
      </c>
      <c r="I783" s="24">
        <v>1</v>
      </c>
      <c r="J783" s="24">
        <v>-5.2421870375231103</v>
      </c>
      <c r="K783" s="24">
        <v>2.40729398442648E-3</v>
      </c>
      <c r="L783" s="24">
        <v>-5.24218724725272</v>
      </c>
      <c r="M783" s="24">
        <v>2.4072941770486899E-3</v>
      </c>
      <c r="N783" s="24">
        <v>2.0972960729199999E-7</v>
      </c>
      <c r="O783" s="24">
        <v>-1.9262221199999999E-10</v>
      </c>
      <c r="P783" s="24">
        <v>-2.464E-14</v>
      </c>
      <c r="Q783" s="24">
        <v>-2.4638E-14</v>
      </c>
      <c r="R783" s="24">
        <v>0</v>
      </c>
      <c r="S783" s="24">
        <v>0</v>
      </c>
      <c r="T783" s="24" t="s">
        <v>50</v>
      </c>
      <c r="U783" s="21">
        <v>-1.4416501209999999E-9</v>
      </c>
      <c r="V783" s="21">
        <v>0</v>
      </c>
      <c r="W783" s="22">
        <v>-1.44158558271E-9</v>
      </c>
    </row>
    <row r="784" spans="2:23" x14ac:dyDescent="0.25">
      <c r="B784" s="18" t="s">
        <v>28</v>
      </c>
      <c r="C784" s="19" t="s">
        <v>53</v>
      </c>
      <c r="D784" s="18" t="s">
        <v>123</v>
      </c>
      <c r="E784" s="18" t="s">
        <v>95</v>
      </c>
      <c r="F784" s="23">
        <v>62.22</v>
      </c>
      <c r="G784" s="24">
        <v>53404</v>
      </c>
      <c r="H784" s="24">
        <v>62.52</v>
      </c>
      <c r="I784" s="24">
        <v>1</v>
      </c>
      <c r="J784" s="24">
        <v>21.5996419878586</v>
      </c>
      <c r="K784" s="24">
        <v>4.5348128705155998E-2</v>
      </c>
      <c r="L784" s="24">
        <v>25.2388038150692</v>
      </c>
      <c r="M784" s="24">
        <v>6.1916129591111702E-2</v>
      </c>
      <c r="N784" s="24">
        <v>-3.6391618272106601</v>
      </c>
      <c r="O784" s="24">
        <v>-1.6568000885955701E-2</v>
      </c>
      <c r="P784" s="24">
        <v>-3.0269093476090299</v>
      </c>
      <c r="Q784" s="24">
        <v>-3.0269093476090299</v>
      </c>
      <c r="R784" s="24">
        <v>0</v>
      </c>
      <c r="S784" s="24">
        <v>8.9056391530809302E-4</v>
      </c>
      <c r="T784" s="24" t="s">
        <v>50</v>
      </c>
      <c r="U784" s="21">
        <v>5.8402332906155298E-2</v>
      </c>
      <c r="V784" s="21">
        <v>-5.56027140443969E-2</v>
      </c>
      <c r="W784" s="22">
        <v>0.11401015060993</v>
      </c>
    </row>
    <row r="785" spans="2:23" x14ac:dyDescent="0.25">
      <c r="B785" s="18" t="s">
        <v>28</v>
      </c>
      <c r="C785" s="19" t="s">
        <v>53</v>
      </c>
      <c r="D785" s="18" t="s">
        <v>123</v>
      </c>
      <c r="E785" s="18" t="s">
        <v>96</v>
      </c>
      <c r="F785" s="23">
        <v>62.52</v>
      </c>
      <c r="G785" s="24">
        <v>53854</v>
      </c>
      <c r="H785" s="24">
        <v>61.45</v>
      </c>
      <c r="I785" s="24">
        <v>1</v>
      </c>
      <c r="J785" s="24">
        <v>-47.354192522317</v>
      </c>
      <c r="K785" s="24">
        <v>0.44272089164606998</v>
      </c>
      <c r="L785" s="24">
        <v>-43.690386363716399</v>
      </c>
      <c r="M785" s="24">
        <v>0.37686422798039299</v>
      </c>
      <c r="N785" s="24">
        <v>-3.6638061586006199</v>
      </c>
      <c r="O785" s="24">
        <v>6.5856663665677301E-2</v>
      </c>
      <c r="P785" s="24">
        <v>-3.0269093476091702</v>
      </c>
      <c r="Q785" s="24">
        <v>-3.02690934760916</v>
      </c>
      <c r="R785" s="24">
        <v>0</v>
      </c>
      <c r="S785" s="24">
        <v>1.8088892366182299E-3</v>
      </c>
      <c r="T785" s="24" t="s">
        <v>50</v>
      </c>
      <c r="U785" s="21">
        <v>0.16185270761433601</v>
      </c>
      <c r="V785" s="21">
        <v>-0.15409401253289301</v>
      </c>
      <c r="W785" s="22">
        <v>0.315960864121417</v>
      </c>
    </row>
    <row r="786" spans="2:23" x14ac:dyDescent="0.25">
      <c r="B786" s="18" t="s">
        <v>28</v>
      </c>
      <c r="C786" s="19" t="s">
        <v>53</v>
      </c>
      <c r="D786" s="18" t="s">
        <v>123</v>
      </c>
      <c r="E786" s="18" t="s">
        <v>97</v>
      </c>
      <c r="F786" s="23">
        <v>62.45</v>
      </c>
      <c r="G786" s="24">
        <v>53754</v>
      </c>
      <c r="H786" s="24">
        <v>61.78</v>
      </c>
      <c r="I786" s="24">
        <v>1</v>
      </c>
      <c r="J786" s="24">
        <v>-32.2330228178242</v>
      </c>
      <c r="K786" s="24">
        <v>0.16852057066784401</v>
      </c>
      <c r="L786" s="24">
        <v>-28.6878133374986</v>
      </c>
      <c r="M786" s="24">
        <v>0.13348908084893801</v>
      </c>
      <c r="N786" s="24">
        <v>-3.5452094803256</v>
      </c>
      <c r="O786" s="24">
        <v>3.50314898189059E-2</v>
      </c>
      <c r="P786" s="24">
        <v>-2.9382168602474401</v>
      </c>
      <c r="Q786" s="24">
        <v>-2.9382168602474401</v>
      </c>
      <c r="R786" s="24">
        <v>0</v>
      </c>
      <c r="S786" s="24">
        <v>1.40029179115403E-3</v>
      </c>
      <c r="T786" s="24" t="s">
        <v>50</v>
      </c>
      <c r="U786" s="21">
        <v>-0.19930936171681601</v>
      </c>
      <c r="V786" s="21">
        <v>-0.18975511583961699</v>
      </c>
      <c r="W786" s="22">
        <v>-9.5538181626557694E-3</v>
      </c>
    </row>
    <row r="787" spans="2:23" x14ac:dyDescent="0.25">
      <c r="B787" s="18" t="s">
        <v>28</v>
      </c>
      <c r="C787" s="19" t="s">
        <v>53</v>
      </c>
      <c r="D787" s="18" t="s">
        <v>123</v>
      </c>
      <c r="E787" s="18" t="s">
        <v>98</v>
      </c>
      <c r="F787" s="23">
        <v>61.86</v>
      </c>
      <c r="G787" s="24">
        <v>54050</v>
      </c>
      <c r="H787" s="24">
        <v>61.75</v>
      </c>
      <c r="I787" s="24">
        <v>1</v>
      </c>
      <c r="J787" s="24">
        <v>-37.523099178605896</v>
      </c>
      <c r="K787" s="24">
        <v>1.9627282629226899E-2</v>
      </c>
      <c r="L787" s="24">
        <v>-10.4321356479382</v>
      </c>
      <c r="M787" s="24">
        <v>1.5170825912271401E-3</v>
      </c>
      <c r="N787" s="24">
        <v>-27.0909635306677</v>
      </c>
      <c r="O787" s="24">
        <v>1.8110200037999701E-2</v>
      </c>
      <c r="P787" s="24">
        <v>-22.242536123268799</v>
      </c>
      <c r="Q787" s="24">
        <v>-22.242536123268799</v>
      </c>
      <c r="R787" s="24">
        <v>0</v>
      </c>
      <c r="S787" s="24">
        <v>6.8965419599371696E-3</v>
      </c>
      <c r="T787" s="24" t="s">
        <v>50</v>
      </c>
      <c r="U787" s="21">
        <v>-1.8607050750248499</v>
      </c>
      <c r="V787" s="21">
        <v>-1.7715088945815201</v>
      </c>
      <c r="W787" s="22">
        <v>-8.9192187401492998E-2</v>
      </c>
    </row>
    <row r="788" spans="2:23" x14ac:dyDescent="0.25">
      <c r="B788" s="18" t="s">
        <v>28</v>
      </c>
      <c r="C788" s="19" t="s">
        <v>53</v>
      </c>
      <c r="D788" s="18" t="s">
        <v>123</v>
      </c>
      <c r="E788" s="18" t="s">
        <v>98</v>
      </c>
      <c r="F788" s="23">
        <v>61.86</v>
      </c>
      <c r="G788" s="24">
        <v>54850</v>
      </c>
      <c r="H788" s="24">
        <v>61.86</v>
      </c>
      <c r="I788" s="24">
        <v>1</v>
      </c>
      <c r="J788" s="24">
        <v>-3.9130463508556099</v>
      </c>
      <c r="K788" s="24">
        <v>3.9795710602511599E-4</v>
      </c>
      <c r="L788" s="24">
        <v>-8.8684205704417796</v>
      </c>
      <c r="M788" s="24">
        <v>2.0440844799359602E-3</v>
      </c>
      <c r="N788" s="24">
        <v>4.9553742195861599</v>
      </c>
      <c r="O788" s="24">
        <v>-1.64612737391085E-3</v>
      </c>
      <c r="P788" s="24">
        <v>4.1992779314881599</v>
      </c>
      <c r="Q788" s="24">
        <v>4.1992779314881501</v>
      </c>
      <c r="R788" s="24">
        <v>0</v>
      </c>
      <c r="S788" s="24">
        <v>4.5830597444151099E-4</v>
      </c>
      <c r="T788" s="24" t="s">
        <v>50</v>
      </c>
      <c r="U788" s="21">
        <v>-0.10182943935012501</v>
      </c>
      <c r="V788" s="21">
        <v>-9.6948065526497401E-2</v>
      </c>
      <c r="W788" s="22">
        <v>-4.8811552993609101E-3</v>
      </c>
    </row>
    <row r="789" spans="2:23" x14ac:dyDescent="0.25">
      <c r="B789" s="18" t="s">
        <v>28</v>
      </c>
      <c r="C789" s="19" t="s">
        <v>53</v>
      </c>
      <c r="D789" s="18" t="s">
        <v>123</v>
      </c>
      <c r="E789" s="18" t="s">
        <v>99</v>
      </c>
      <c r="F789" s="23">
        <v>62.29</v>
      </c>
      <c r="G789" s="24">
        <v>53654</v>
      </c>
      <c r="H789" s="24">
        <v>62.11</v>
      </c>
      <c r="I789" s="24">
        <v>1</v>
      </c>
      <c r="J789" s="24">
        <v>-37.350618237663397</v>
      </c>
      <c r="K789" s="24">
        <v>5.4965706099785697E-2</v>
      </c>
      <c r="L789" s="24">
        <v>-35.560077402687902</v>
      </c>
      <c r="M789" s="24">
        <v>4.9822052732475197E-2</v>
      </c>
      <c r="N789" s="24">
        <v>-1.7905408349755101</v>
      </c>
      <c r="O789" s="24">
        <v>5.1436533673105004E-3</v>
      </c>
      <c r="P789" s="24">
        <v>-1.4900172066388799</v>
      </c>
      <c r="Q789" s="24">
        <v>-1.4900172066388799</v>
      </c>
      <c r="R789" s="24">
        <v>0</v>
      </c>
      <c r="S789" s="24">
        <v>8.7473960277550003E-5</v>
      </c>
      <c r="T789" s="24" t="s">
        <v>50</v>
      </c>
      <c r="U789" s="21">
        <v>-2.3621108488784499E-3</v>
      </c>
      <c r="V789" s="21">
        <v>-2.2488788980810298E-3</v>
      </c>
      <c r="W789" s="22">
        <v>-1.13226881747206E-4</v>
      </c>
    </row>
    <row r="790" spans="2:23" x14ac:dyDescent="0.25">
      <c r="B790" s="18" t="s">
        <v>28</v>
      </c>
      <c r="C790" s="19" t="s">
        <v>53</v>
      </c>
      <c r="D790" s="18" t="s">
        <v>123</v>
      </c>
      <c r="E790" s="18" t="s">
        <v>100</v>
      </c>
      <c r="F790" s="23">
        <v>62.06</v>
      </c>
      <c r="G790" s="24">
        <v>58004</v>
      </c>
      <c r="H790" s="24">
        <v>61.44</v>
      </c>
      <c r="I790" s="24">
        <v>1</v>
      </c>
      <c r="J790" s="24">
        <v>-28.032684981117999</v>
      </c>
      <c r="K790" s="24">
        <v>0.161959857156349</v>
      </c>
      <c r="L790" s="24">
        <v>-25.571611473733899</v>
      </c>
      <c r="M790" s="24">
        <v>0.13477029728423801</v>
      </c>
      <c r="N790" s="24">
        <v>-2.4610735073841399</v>
      </c>
      <c r="O790" s="24">
        <v>2.7189559872111E-2</v>
      </c>
      <c r="P790" s="24">
        <v>-2.03819023308067</v>
      </c>
      <c r="Q790" s="24">
        <v>-2.03819023308067</v>
      </c>
      <c r="R790" s="24">
        <v>0</v>
      </c>
      <c r="S790" s="24">
        <v>8.5618462374506597E-4</v>
      </c>
      <c r="T790" s="24" t="s">
        <v>50</v>
      </c>
      <c r="U790" s="21">
        <v>0.15308974752467799</v>
      </c>
      <c r="V790" s="21">
        <v>-0.14575112039482299</v>
      </c>
      <c r="W790" s="22">
        <v>0.29885424611668598</v>
      </c>
    </row>
    <row r="791" spans="2:23" x14ac:dyDescent="0.25">
      <c r="B791" s="18" t="s">
        <v>28</v>
      </c>
      <c r="C791" s="19" t="s">
        <v>53</v>
      </c>
      <c r="D791" s="18" t="s">
        <v>123</v>
      </c>
      <c r="E791" s="18" t="s">
        <v>101</v>
      </c>
      <c r="F791" s="23">
        <v>61.78</v>
      </c>
      <c r="G791" s="24">
        <v>53756</v>
      </c>
      <c r="H791" s="24">
        <v>61.78</v>
      </c>
      <c r="I791" s="24">
        <v>1</v>
      </c>
      <c r="J791" s="24">
        <v>-1.1640200000000001E-13</v>
      </c>
      <c r="K791" s="24">
        <v>0</v>
      </c>
      <c r="L791" s="24">
        <v>-1.1649319999999999E-12</v>
      </c>
      <c r="M791" s="24">
        <v>0</v>
      </c>
      <c r="N791" s="24">
        <v>1.04853E-12</v>
      </c>
      <c r="O791" s="24">
        <v>0</v>
      </c>
      <c r="P791" s="24">
        <v>8.1315199999999997E-13</v>
      </c>
      <c r="Q791" s="24">
        <v>8.1315300000000004E-13</v>
      </c>
      <c r="R791" s="24">
        <v>0</v>
      </c>
      <c r="S791" s="24">
        <v>0</v>
      </c>
      <c r="T791" s="24" t="s">
        <v>50</v>
      </c>
      <c r="U791" s="21">
        <v>0</v>
      </c>
      <c r="V791" s="21">
        <v>0</v>
      </c>
      <c r="W791" s="22">
        <v>0</v>
      </c>
    </row>
    <row r="792" spans="2:23" x14ac:dyDescent="0.25">
      <c r="B792" s="18" t="s">
        <v>28</v>
      </c>
      <c r="C792" s="19" t="s">
        <v>53</v>
      </c>
      <c r="D792" s="18" t="s">
        <v>123</v>
      </c>
      <c r="E792" s="18" t="s">
        <v>101</v>
      </c>
      <c r="F792" s="23">
        <v>61.78</v>
      </c>
      <c r="G792" s="24">
        <v>53854</v>
      </c>
      <c r="H792" s="24">
        <v>61.45</v>
      </c>
      <c r="I792" s="24">
        <v>1</v>
      </c>
      <c r="J792" s="24">
        <v>-60.100443228802099</v>
      </c>
      <c r="K792" s="24">
        <v>0.17879713217677401</v>
      </c>
      <c r="L792" s="24">
        <v>-56.038385689271202</v>
      </c>
      <c r="M792" s="24">
        <v>0.15544488319764599</v>
      </c>
      <c r="N792" s="24">
        <v>-4.0620575395309402</v>
      </c>
      <c r="O792" s="24">
        <v>2.3352248979128201E-2</v>
      </c>
      <c r="P792" s="24">
        <v>-3.3427710443168599</v>
      </c>
      <c r="Q792" s="24">
        <v>-3.3427710443168599</v>
      </c>
      <c r="R792" s="24">
        <v>0</v>
      </c>
      <c r="S792" s="24">
        <v>5.5311885360880095E-4</v>
      </c>
      <c r="T792" s="24" t="s">
        <v>69</v>
      </c>
      <c r="U792" s="21">
        <v>9.8369832803780297E-2</v>
      </c>
      <c r="V792" s="21">
        <v>-9.3654301323419495E-2</v>
      </c>
      <c r="W792" s="22">
        <v>0.19203273046393299</v>
      </c>
    </row>
    <row r="793" spans="2:23" x14ac:dyDescent="0.25">
      <c r="B793" s="18" t="s">
        <v>28</v>
      </c>
      <c r="C793" s="19" t="s">
        <v>53</v>
      </c>
      <c r="D793" s="18" t="s">
        <v>123</v>
      </c>
      <c r="E793" s="18" t="s">
        <v>101</v>
      </c>
      <c r="F793" s="23">
        <v>61.78</v>
      </c>
      <c r="G793" s="24">
        <v>58104</v>
      </c>
      <c r="H793" s="24">
        <v>61.16</v>
      </c>
      <c r="I793" s="24">
        <v>1</v>
      </c>
      <c r="J793" s="24">
        <v>-29.181709695594201</v>
      </c>
      <c r="K793" s="24">
        <v>0.109341868009319</v>
      </c>
      <c r="L793" s="24">
        <v>-29.671215057044201</v>
      </c>
      <c r="M793" s="24">
        <v>0.113040920780239</v>
      </c>
      <c r="N793" s="24">
        <v>0.48950536144994899</v>
      </c>
      <c r="O793" s="24">
        <v>-3.6990527709200101E-3</v>
      </c>
      <c r="P793" s="24">
        <v>0.40455418406855698</v>
      </c>
      <c r="Q793" s="24">
        <v>0.40455418406855698</v>
      </c>
      <c r="R793" s="24">
        <v>0</v>
      </c>
      <c r="S793" s="24">
        <v>2.1014468879603E-5</v>
      </c>
      <c r="T793" s="24" t="s">
        <v>50</v>
      </c>
      <c r="U793" s="21">
        <v>7.6112550270517498E-2</v>
      </c>
      <c r="V793" s="21">
        <v>-7.2463960894879401E-2</v>
      </c>
      <c r="W793" s="22">
        <v>0.148583162484131</v>
      </c>
    </row>
    <row r="794" spans="2:23" x14ac:dyDescent="0.25">
      <c r="B794" s="18" t="s">
        <v>28</v>
      </c>
      <c r="C794" s="19" t="s">
        <v>53</v>
      </c>
      <c r="D794" s="18" t="s">
        <v>123</v>
      </c>
      <c r="E794" s="18" t="s">
        <v>102</v>
      </c>
      <c r="F794" s="23">
        <v>61.59</v>
      </c>
      <c r="G794" s="24">
        <v>54050</v>
      </c>
      <c r="H794" s="24">
        <v>61.75</v>
      </c>
      <c r="I794" s="24">
        <v>1</v>
      </c>
      <c r="J794" s="24">
        <v>45.155945758122797</v>
      </c>
      <c r="K794" s="24">
        <v>4.3003763532878998E-2</v>
      </c>
      <c r="L794" s="24">
        <v>16.452146588095701</v>
      </c>
      <c r="M794" s="24">
        <v>5.7084962559420501E-3</v>
      </c>
      <c r="N794" s="24">
        <v>28.7037991700271</v>
      </c>
      <c r="O794" s="24">
        <v>3.7295267276937001E-2</v>
      </c>
      <c r="P794" s="24">
        <v>23.873032222620601</v>
      </c>
      <c r="Q794" s="24">
        <v>23.873032222620498</v>
      </c>
      <c r="R794" s="24">
        <v>0</v>
      </c>
      <c r="S794" s="24">
        <v>1.2019647967623099E-2</v>
      </c>
      <c r="T794" s="24" t="s">
        <v>69</v>
      </c>
      <c r="U794" s="21">
        <v>-2.2926087342355199</v>
      </c>
      <c r="V794" s="21">
        <v>-2.1827084899197402</v>
      </c>
      <c r="W794" s="22">
        <v>-0.109895324415935</v>
      </c>
    </row>
    <row r="795" spans="2:23" x14ac:dyDescent="0.25">
      <c r="B795" s="18" t="s">
        <v>28</v>
      </c>
      <c r="C795" s="19" t="s">
        <v>53</v>
      </c>
      <c r="D795" s="18" t="s">
        <v>123</v>
      </c>
      <c r="E795" s="18" t="s">
        <v>102</v>
      </c>
      <c r="F795" s="23">
        <v>61.59</v>
      </c>
      <c r="G795" s="24">
        <v>56000</v>
      </c>
      <c r="H795" s="24">
        <v>61.65</v>
      </c>
      <c r="I795" s="24">
        <v>1</v>
      </c>
      <c r="J795" s="24">
        <v>3.1875400617793499</v>
      </c>
      <c r="K795" s="24">
        <v>9.8119095260094089E-4</v>
      </c>
      <c r="L795" s="24">
        <v>27.3874406423657</v>
      </c>
      <c r="M795" s="24">
        <v>7.2434443859969597E-2</v>
      </c>
      <c r="N795" s="24">
        <v>-24.199900580586402</v>
      </c>
      <c r="O795" s="24">
        <v>-7.1453252907368703E-2</v>
      </c>
      <c r="P795" s="24">
        <v>-18.7095930952724</v>
      </c>
      <c r="Q795" s="24">
        <v>-18.7095930952724</v>
      </c>
      <c r="R795" s="24">
        <v>0</v>
      </c>
      <c r="S795" s="24">
        <v>3.3804219741964597E-2</v>
      </c>
      <c r="T795" s="24" t="s">
        <v>69</v>
      </c>
      <c r="U795" s="21">
        <v>-2.9509554093169799</v>
      </c>
      <c r="V795" s="21">
        <v>-2.8094961556702698</v>
      </c>
      <c r="W795" s="22">
        <v>-0.14145292094596601</v>
      </c>
    </row>
    <row r="796" spans="2:23" x14ac:dyDescent="0.25">
      <c r="B796" s="18" t="s">
        <v>28</v>
      </c>
      <c r="C796" s="19" t="s">
        <v>53</v>
      </c>
      <c r="D796" s="18" t="s">
        <v>123</v>
      </c>
      <c r="E796" s="18" t="s">
        <v>102</v>
      </c>
      <c r="F796" s="23">
        <v>61.59</v>
      </c>
      <c r="G796" s="24">
        <v>58450</v>
      </c>
      <c r="H796" s="24">
        <v>61.34</v>
      </c>
      <c r="I796" s="24">
        <v>1</v>
      </c>
      <c r="J796" s="24">
        <v>-74.344936227361302</v>
      </c>
      <c r="K796" s="24">
        <v>0.14138499690099801</v>
      </c>
      <c r="L796" s="24">
        <v>-57.1840006578025</v>
      </c>
      <c r="M796" s="24">
        <v>8.3646854040903204E-2</v>
      </c>
      <c r="N796" s="24">
        <v>-17.160935569558799</v>
      </c>
      <c r="O796" s="24">
        <v>5.7738142860094599E-2</v>
      </c>
      <c r="P796" s="24">
        <v>-15.5511695387482</v>
      </c>
      <c r="Q796" s="24">
        <v>-15.5511695387482</v>
      </c>
      <c r="R796" s="24">
        <v>0</v>
      </c>
      <c r="S796" s="24">
        <v>6.1862383975055599E-3</v>
      </c>
      <c r="T796" s="24" t="s">
        <v>69</v>
      </c>
      <c r="U796" s="21">
        <v>-0.74135894149399295</v>
      </c>
      <c r="V796" s="21">
        <v>-0.70582059272160902</v>
      </c>
      <c r="W796" s="22">
        <v>-3.5536757828545901E-2</v>
      </c>
    </row>
    <row r="797" spans="2:23" x14ac:dyDescent="0.25">
      <c r="B797" s="18" t="s">
        <v>28</v>
      </c>
      <c r="C797" s="19" t="s">
        <v>53</v>
      </c>
      <c r="D797" s="18" t="s">
        <v>123</v>
      </c>
      <c r="E797" s="18" t="s">
        <v>103</v>
      </c>
      <c r="F797" s="23">
        <v>61.45</v>
      </c>
      <c r="G797" s="24">
        <v>53850</v>
      </c>
      <c r="H797" s="24">
        <v>61.59</v>
      </c>
      <c r="I797" s="24">
        <v>1</v>
      </c>
      <c r="J797" s="24">
        <v>-7.8203877224915797</v>
      </c>
      <c r="K797" s="24">
        <v>0</v>
      </c>
      <c r="L797" s="24">
        <v>-4.0035044411623701</v>
      </c>
      <c r="M797" s="24">
        <v>0</v>
      </c>
      <c r="N797" s="24">
        <v>-3.81688328132921</v>
      </c>
      <c r="O797" s="24">
        <v>0</v>
      </c>
      <c r="P797" s="24">
        <v>-3.1354670135792002</v>
      </c>
      <c r="Q797" s="24">
        <v>-3.13546701357919</v>
      </c>
      <c r="R797" s="24">
        <v>0</v>
      </c>
      <c r="S797" s="24">
        <v>0</v>
      </c>
      <c r="T797" s="24" t="s">
        <v>69</v>
      </c>
      <c r="U797" s="21">
        <v>0.53436365938609098</v>
      </c>
      <c r="V797" s="21">
        <v>-0.50874799464442</v>
      </c>
      <c r="W797" s="22">
        <v>1.0431583509682101</v>
      </c>
    </row>
    <row r="798" spans="2:23" x14ac:dyDescent="0.25">
      <c r="B798" s="18" t="s">
        <v>28</v>
      </c>
      <c r="C798" s="19" t="s">
        <v>53</v>
      </c>
      <c r="D798" s="18" t="s">
        <v>123</v>
      </c>
      <c r="E798" s="18" t="s">
        <v>103</v>
      </c>
      <c r="F798" s="23">
        <v>61.45</v>
      </c>
      <c r="G798" s="24">
        <v>53850</v>
      </c>
      <c r="H798" s="24">
        <v>61.59</v>
      </c>
      <c r="I798" s="24">
        <v>2</v>
      </c>
      <c r="J798" s="24">
        <v>-18.0883777092744</v>
      </c>
      <c r="K798" s="24">
        <v>0</v>
      </c>
      <c r="L798" s="24">
        <v>-9.2600140891007197</v>
      </c>
      <c r="M798" s="24">
        <v>0</v>
      </c>
      <c r="N798" s="24">
        <v>-8.8283636201736897</v>
      </c>
      <c r="O798" s="24">
        <v>0</v>
      </c>
      <c r="P798" s="24">
        <v>-7.2522633978205997</v>
      </c>
      <c r="Q798" s="24">
        <v>-7.2522633978205997</v>
      </c>
      <c r="R798" s="24">
        <v>0</v>
      </c>
      <c r="S798" s="24">
        <v>0</v>
      </c>
      <c r="T798" s="24" t="s">
        <v>69</v>
      </c>
      <c r="U798" s="21">
        <v>1.2359709068243201</v>
      </c>
      <c r="V798" s="21">
        <v>-1.1767224608951099</v>
      </c>
      <c r="W798" s="22">
        <v>2.41280137666695</v>
      </c>
    </row>
    <row r="799" spans="2:23" x14ac:dyDescent="0.25">
      <c r="B799" s="18" t="s">
        <v>28</v>
      </c>
      <c r="C799" s="19" t="s">
        <v>53</v>
      </c>
      <c r="D799" s="18" t="s">
        <v>123</v>
      </c>
      <c r="E799" s="18" t="s">
        <v>103</v>
      </c>
      <c r="F799" s="23">
        <v>61.45</v>
      </c>
      <c r="G799" s="24">
        <v>58004</v>
      </c>
      <c r="H799" s="24">
        <v>61.44</v>
      </c>
      <c r="I799" s="24">
        <v>1</v>
      </c>
      <c r="J799" s="24">
        <v>-1.22766221666609</v>
      </c>
      <c r="K799" s="24">
        <v>5.1243253619802999E-5</v>
      </c>
      <c r="L799" s="24">
        <v>-6.1030405192014596</v>
      </c>
      <c r="M799" s="24">
        <v>1.2664015216865001E-3</v>
      </c>
      <c r="N799" s="24">
        <v>4.8753783025353696</v>
      </c>
      <c r="O799" s="24">
        <v>-1.2151582680667E-3</v>
      </c>
      <c r="P799" s="24">
        <v>4.0180500194739803</v>
      </c>
      <c r="Q799" s="24">
        <v>4.0180500194739803</v>
      </c>
      <c r="R799" s="24">
        <v>0</v>
      </c>
      <c r="S799" s="24">
        <v>5.48920682605825E-4</v>
      </c>
      <c r="T799" s="24" t="s">
        <v>69</v>
      </c>
      <c r="U799" s="21">
        <v>-2.5911616755979701E-2</v>
      </c>
      <c r="V799" s="21">
        <v>-2.4669497693282999E-2</v>
      </c>
      <c r="W799" s="22">
        <v>-1.24206345680233E-3</v>
      </c>
    </row>
    <row r="800" spans="2:23" x14ac:dyDescent="0.25">
      <c r="B800" s="18" t="s">
        <v>28</v>
      </c>
      <c r="C800" s="19" t="s">
        <v>53</v>
      </c>
      <c r="D800" s="18" t="s">
        <v>123</v>
      </c>
      <c r="E800" s="18" t="s">
        <v>104</v>
      </c>
      <c r="F800" s="23">
        <v>61.86</v>
      </c>
      <c r="G800" s="24">
        <v>54000</v>
      </c>
      <c r="H800" s="24">
        <v>61.63</v>
      </c>
      <c r="I800" s="24">
        <v>1</v>
      </c>
      <c r="J800" s="24">
        <v>-25.763032007086199</v>
      </c>
      <c r="K800" s="24">
        <v>4.0222269382807901E-2</v>
      </c>
      <c r="L800" s="24">
        <v>-14.1963596084816</v>
      </c>
      <c r="M800" s="24">
        <v>1.22131195436797E-2</v>
      </c>
      <c r="N800" s="24">
        <v>-11.566672398604601</v>
      </c>
      <c r="O800" s="24">
        <v>2.8009149839128201E-2</v>
      </c>
      <c r="P800" s="24">
        <v>-9.1215312332878593</v>
      </c>
      <c r="Q800" s="24">
        <v>-9.1215312332878593</v>
      </c>
      <c r="R800" s="24">
        <v>0</v>
      </c>
      <c r="S800" s="24">
        <v>5.0420613216146703E-3</v>
      </c>
      <c r="T800" s="24" t="s">
        <v>69</v>
      </c>
      <c r="U800" s="21">
        <v>-0.93090969486205799</v>
      </c>
      <c r="V800" s="21">
        <v>-0.88628489631989305</v>
      </c>
      <c r="W800" s="22">
        <v>-4.4622800825592501E-2</v>
      </c>
    </row>
    <row r="801" spans="2:23" x14ac:dyDescent="0.25">
      <c r="B801" s="18" t="s">
        <v>28</v>
      </c>
      <c r="C801" s="19" t="s">
        <v>53</v>
      </c>
      <c r="D801" s="18" t="s">
        <v>123</v>
      </c>
      <c r="E801" s="18" t="s">
        <v>104</v>
      </c>
      <c r="F801" s="23">
        <v>61.86</v>
      </c>
      <c r="G801" s="24">
        <v>54850</v>
      </c>
      <c r="H801" s="24">
        <v>61.86</v>
      </c>
      <c r="I801" s="24">
        <v>1</v>
      </c>
      <c r="J801" s="24">
        <v>3.9133055132715802</v>
      </c>
      <c r="K801" s="24">
        <v>1.2036772591598599E-4</v>
      </c>
      <c r="L801" s="24">
        <v>8.8697517955942793</v>
      </c>
      <c r="M801" s="24">
        <v>6.1836582575542102E-4</v>
      </c>
      <c r="N801" s="24">
        <v>-4.9564462823227</v>
      </c>
      <c r="O801" s="24">
        <v>-4.9799809983943504E-4</v>
      </c>
      <c r="P801" s="24">
        <v>-4.1992779314878899</v>
      </c>
      <c r="Q801" s="24">
        <v>-4.1992779314878801</v>
      </c>
      <c r="R801" s="24">
        <v>0</v>
      </c>
      <c r="S801" s="24">
        <v>1.3860273024662601E-4</v>
      </c>
      <c r="T801" s="24" t="s">
        <v>50</v>
      </c>
      <c r="U801" s="21">
        <v>-3.0806162456067401E-2</v>
      </c>
      <c r="V801" s="21">
        <v>-2.9329414710236999E-2</v>
      </c>
      <c r="W801" s="22">
        <v>-1.4766816363231E-3</v>
      </c>
    </row>
    <row r="802" spans="2:23" x14ac:dyDescent="0.25">
      <c r="B802" s="18" t="s">
        <v>28</v>
      </c>
      <c r="C802" s="19" t="s">
        <v>53</v>
      </c>
      <c r="D802" s="18" t="s">
        <v>123</v>
      </c>
      <c r="E802" s="18" t="s">
        <v>51</v>
      </c>
      <c r="F802" s="23">
        <v>61.63</v>
      </c>
      <c r="G802" s="24">
        <v>54250</v>
      </c>
      <c r="H802" s="24">
        <v>61.61</v>
      </c>
      <c r="I802" s="24">
        <v>1</v>
      </c>
      <c r="J802" s="24">
        <v>-13.0483916826926</v>
      </c>
      <c r="K802" s="24">
        <v>2.3155431468674598E-3</v>
      </c>
      <c r="L802" s="24">
        <v>-11.4605792206763</v>
      </c>
      <c r="M802" s="24">
        <v>1.78629031459819E-3</v>
      </c>
      <c r="N802" s="24">
        <v>-1.5878124620163001</v>
      </c>
      <c r="O802" s="24">
        <v>5.2925283226927002E-4</v>
      </c>
      <c r="P802" s="24">
        <v>-1.6304960993523201</v>
      </c>
      <c r="Q802" s="24">
        <v>-1.6304960993523201</v>
      </c>
      <c r="R802" s="24">
        <v>0</v>
      </c>
      <c r="S802" s="24">
        <v>3.6155838408042999E-5</v>
      </c>
      <c r="T802" s="24" t="s">
        <v>69</v>
      </c>
      <c r="U802" s="21">
        <v>8.5631028410144603E-4</v>
      </c>
      <c r="V802" s="21">
        <v>-8.1526153992301901E-4</v>
      </c>
      <c r="W802" s="22">
        <v>1.67164665521346E-3</v>
      </c>
    </row>
    <row r="803" spans="2:23" x14ac:dyDescent="0.25">
      <c r="B803" s="18" t="s">
        <v>28</v>
      </c>
      <c r="C803" s="19" t="s">
        <v>53</v>
      </c>
      <c r="D803" s="18" t="s">
        <v>123</v>
      </c>
      <c r="E803" s="18" t="s">
        <v>105</v>
      </c>
      <c r="F803" s="23">
        <v>61.75</v>
      </c>
      <c r="G803" s="24">
        <v>54250</v>
      </c>
      <c r="H803" s="24">
        <v>61.61</v>
      </c>
      <c r="I803" s="24">
        <v>1</v>
      </c>
      <c r="J803" s="24">
        <v>-14.945858614911501</v>
      </c>
      <c r="K803" s="24">
        <v>1.31793426944786E-2</v>
      </c>
      <c r="L803" s="24">
        <v>-16.532464859899999</v>
      </c>
      <c r="M803" s="24">
        <v>1.6126021266286001E-2</v>
      </c>
      <c r="N803" s="24">
        <v>1.5866062449885201</v>
      </c>
      <c r="O803" s="24">
        <v>-2.94667857180738E-3</v>
      </c>
      <c r="P803" s="24">
        <v>1.6304960993523201</v>
      </c>
      <c r="Q803" s="24">
        <v>1.6304960993523201</v>
      </c>
      <c r="R803" s="24">
        <v>0</v>
      </c>
      <c r="S803" s="24">
        <v>1.56852534270185E-4</v>
      </c>
      <c r="T803" s="24" t="s">
        <v>50</v>
      </c>
      <c r="U803" s="21">
        <v>4.0373739989314497E-2</v>
      </c>
      <c r="V803" s="21">
        <v>-3.8438353535224699E-2</v>
      </c>
      <c r="W803" s="22">
        <v>7.8815621702378699E-2</v>
      </c>
    </row>
    <row r="804" spans="2:23" x14ac:dyDescent="0.25">
      <c r="B804" s="18" t="s">
        <v>28</v>
      </c>
      <c r="C804" s="19" t="s">
        <v>53</v>
      </c>
      <c r="D804" s="18" t="s">
        <v>123</v>
      </c>
      <c r="E804" s="18" t="s">
        <v>106</v>
      </c>
      <c r="F804" s="23">
        <v>61.44</v>
      </c>
      <c r="G804" s="24">
        <v>58004</v>
      </c>
      <c r="H804" s="24">
        <v>61.44</v>
      </c>
      <c r="I804" s="24">
        <v>1</v>
      </c>
      <c r="J804" s="24">
        <v>-5.3809999999999997E-15</v>
      </c>
      <c r="K804" s="24">
        <v>0</v>
      </c>
      <c r="L804" s="24">
        <v>-1.36098E-13</v>
      </c>
      <c r="M804" s="24">
        <v>0</v>
      </c>
      <c r="N804" s="24">
        <v>1.3071700000000001E-13</v>
      </c>
      <c r="O804" s="24">
        <v>0</v>
      </c>
      <c r="P804" s="24">
        <v>1.01356E-13</v>
      </c>
      <c r="Q804" s="24">
        <v>1.01354E-13</v>
      </c>
      <c r="R804" s="24">
        <v>0</v>
      </c>
      <c r="S804" s="24">
        <v>0</v>
      </c>
      <c r="T804" s="24" t="s">
        <v>50</v>
      </c>
      <c r="U804" s="21">
        <v>0</v>
      </c>
      <c r="V804" s="21">
        <v>0</v>
      </c>
      <c r="W804" s="22">
        <v>0</v>
      </c>
    </row>
    <row r="805" spans="2:23" x14ac:dyDescent="0.25">
      <c r="B805" s="18" t="s">
        <v>28</v>
      </c>
      <c r="C805" s="19" t="s">
        <v>53</v>
      </c>
      <c r="D805" s="18" t="s">
        <v>123</v>
      </c>
      <c r="E805" s="18" t="s">
        <v>107</v>
      </c>
      <c r="F805" s="23">
        <v>61.9</v>
      </c>
      <c r="G805" s="24">
        <v>53550</v>
      </c>
      <c r="H805" s="24">
        <v>61.86</v>
      </c>
      <c r="I805" s="24">
        <v>1</v>
      </c>
      <c r="J805" s="24">
        <v>-8.2794759404001308</v>
      </c>
      <c r="K805" s="24">
        <v>1.21333007670366E-3</v>
      </c>
      <c r="L805" s="24">
        <v>2.8787824702910498</v>
      </c>
      <c r="M805" s="24">
        <v>1.46686776649214E-4</v>
      </c>
      <c r="N805" s="24">
        <v>-11.1582584106912</v>
      </c>
      <c r="O805" s="24">
        <v>1.06664330005445E-3</v>
      </c>
      <c r="P805" s="24">
        <v>-9.0990176480515608</v>
      </c>
      <c r="Q805" s="24">
        <v>-9.0990176480515608</v>
      </c>
      <c r="R805" s="24">
        <v>0</v>
      </c>
      <c r="S805" s="24">
        <v>1.4654205622241E-3</v>
      </c>
      <c r="T805" s="24" t="s">
        <v>50</v>
      </c>
      <c r="U805" s="21">
        <v>-0.38032644902026802</v>
      </c>
      <c r="V805" s="21">
        <v>-0.362094829711264</v>
      </c>
      <c r="W805" s="22">
        <v>-1.82308031348315E-2</v>
      </c>
    </row>
    <row r="806" spans="2:23" x14ac:dyDescent="0.25">
      <c r="B806" s="18" t="s">
        <v>28</v>
      </c>
      <c r="C806" s="19" t="s">
        <v>53</v>
      </c>
      <c r="D806" s="18" t="s">
        <v>123</v>
      </c>
      <c r="E806" s="18" t="s">
        <v>108</v>
      </c>
      <c r="F806" s="23">
        <v>61.25</v>
      </c>
      <c r="G806" s="24">
        <v>58200</v>
      </c>
      <c r="H806" s="24">
        <v>61.29</v>
      </c>
      <c r="I806" s="24">
        <v>1</v>
      </c>
      <c r="J806" s="24">
        <v>16.752052383842798</v>
      </c>
      <c r="K806" s="24">
        <v>4.9503354100126898E-3</v>
      </c>
      <c r="L806" s="24">
        <v>34.092635687250997</v>
      </c>
      <c r="M806" s="24">
        <v>2.05031097349479E-2</v>
      </c>
      <c r="N806" s="24">
        <v>-17.340583303408199</v>
      </c>
      <c r="O806" s="24">
        <v>-1.55527743249352E-2</v>
      </c>
      <c r="P806" s="24">
        <v>-14.7693604434204</v>
      </c>
      <c r="Q806" s="24">
        <v>-14.7693604434204</v>
      </c>
      <c r="R806" s="24">
        <v>0</v>
      </c>
      <c r="S806" s="24">
        <v>3.8478838994913402E-3</v>
      </c>
      <c r="T806" s="24" t="s">
        <v>50</v>
      </c>
      <c r="U806" s="21">
        <v>-0.25929515075246701</v>
      </c>
      <c r="V806" s="21">
        <v>-0.24686538025039501</v>
      </c>
      <c r="W806" s="22">
        <v>-1.24292140590327E-2</v>
      </c>
    </row>
    <row r="807" spans="2:23" x14ac:dyDescent="0.25">
      <c r="B807" s="18" t="s">
        <v>28</v>
      </c>
      <c r="C807" s="19" t="s">
        <v>53</v>
      </c>
      <c r="D807" s="18" t="s">
        <v>123</v>
      </c>
      <c r="E807" s="18" t="s">
        <v>109</v>
      </c>
      <c r="F807" s="23">
        <v>61.94</v>
      </c>
      <c r="G807" s="24">
        <v>53000</v>
      </c>
      <c r="H807" s="24">
        <v>62.05</v>
      </c>
      <c r="I807" s="24">
        <v>1</v>
      </c>
      <c r="J807" s="24">
        <v>41.169876338157998</v>
      </c>
      <c r="K807" s="24">
        <v>4.1899379501524697E-2</v>
      </c>
      <c r="L807" s="24">
        <v>54.336977095568997</v>
      </c>
      <c r="M807" s="24">
        <v>7.2985975014742202E-2</v>
      </c>
      <c r="N807" s="24">
        <v>-13.167100757410999</v>
      </c>
      <c r="O807" s="24">
        <v>-3.1086595513217501E-2</v>
      </c>
      <c r="P807" s="24">
        <v>-10.826471655777301</v>
      </c>
      <c r="Q807" s="24">
        <v>-10.826471655777199</v>
      </c>
      <c r="R807" s="24">
        <v>0</v>
      </c>
      <c r="S807" s="24">
        <v>2.89749271604997E-3</v>
      </c>
      <c r="T807" s="24" t="s">
        <v>50</v>
      </c>
      <c r="U807" s="21">
        <v>-0.47883240552670903</v>
      </c>
      <c r="V807" s="21">
        <v>-0.45587872940750601</v>
      </c>
      <c r="W807" s="22">
        <v>-2.2952648552901599E-2</v>
      </c>
    </row>
    <row r="808" spans="2:23" x14ac:dyDescent="0.25">
      <c r="B808" s="18" t="s">
        <v>28</v>
      </c>
      <c r="C808" s="19" t="s">
        <v>53</v>
      </c>
      <c r="D808" s="18" t="s">
        <v>123</v>
      </c>
      <c r="E808" s="18" t="s">
        <v>110</v>
      </c>
      <c r="F808" s="23">
        <v>61.65</v>
      </c>
      <c r="G808" s="24">
        <v>56100</v>
      </c>
      <c r="H808" s="24">
        <v>61.41</v>
      </c>
      <c r="I808" s="24">
        <v>1</v>
      </c>
      <c r="J808" s="24">
        <v>-22.045723082422299</v>
      </c>
      <c r="K808" s="24">
        <v>4.5345097450964697E-2</v>
      </c>
      <c r="L808" s="24">
        <v>2.1409096004450001</v>
      </c>
      <c r="M808" s="24">
        <v>4.27639982481998E-4</v>
      </c>
      <c r="N808" s="24">
        <v>-24.186632682867302</v>
      </c>
      <c r="O808" s="24">
        <v>4.4917457468482698E-2</v>
      </c>
      <c r="P808" s="24">
        <v>-18.709593095272499</v>
      </c>
      <c r="Q808" s="24">
        <v>-18.709593095272499</v>
      </c>
      <c r="R808" s="24">
        <v>0</v>
      </c>
      <c r="S808" s="24">
        <v>3.2659559924669401E-2</v>
      </c>
      <c r="T808" s="24" t="s">
        <v>69</v>
      </c>
      <c r="U808" s="21">
        <v>-3.04102068585245</v>
      </c>
      <c r="V808" s="21">
        <v>-2.8952439942810599</v>
      </c>
      <c r="W808" s="22">
        <v>-0.14577016559206399</v>
      </c>
    </row>
    <row r="809" spans="2:23" x14ac:dyDescent="0.25">
      <c r="B809" s="18" t="s">
        <v>28</v>
      </c>
      <c r="C809" s="19" t="s">
        <v>53</v>
      </c>
      <c r="D809" s="18" t="s">
        <v>123</v>
      </c>
      <c r="E809" s="18" t="s">
        <v>52</v>
      </c>
      <c r="F809" s="23">
        <v>61.25</v>
      </c>
      <c r="G809" s="24">
        <v>56100</v>
      </c>
      <c r="H809" s="24">
        <v>61.41</v>
      </c>
      <c r="I809" s="24">
        <v>1</v>
      </c>
      <c r="J809" s="24">
        <v>17.779550152071401</v>
      </c>
      <c r="K809" s="24">
        <v>2.6110884538187801E-2</v>
      </c>
      <c r="L809" s="24">
        <v>-7.3763667705818401</v>
      </c>
      <c r="M809" s="24">
        <v>4.4943309842402903E-3</v>
      </c>
      <c r="N809" s="24">
        <v>25.155916922653201</v>
      </c>
      <c r="O809" s="24">
        <v>2.1616553553947499E-2</v>
      </c>
      <c r="P809" s="24">
        <v>19.647988427156498</v>
      </c>
      <c r="Q809" s="24">
        <v>19.647988427156498</v>
      </c>
      <c r="R809" s="24">
        <v>0</v>
      </c>
      <c r="S809" s="24">
        <v>3.1887188906701697E-2</v>
      </c>
      <c r="T809" s="24" t="s">
        <v>50</v>
      </c>
      <c r="U809" s="21">
        <v>-2.6992034781608298</v>
      </c>
      <c r="V809" s="21">
        <v>-2.5698123974770199</v>
      </c>
      <c r="W809" s="22">
        <v>-0.12938528823847401</v>
      </c>
    </row>
    <row r="810" spans="2:23" x14ac:dyDescent="0.25">
      <c r="B810" s="18" t="s">
        <v>28</v>
      </c>
      <c r="C810" s="19" t="s">
        <v>53</v>
      </c>
      <c r="D810" s="18" t="s">
        <v>123</v>
      </c>
      <c r="E810" s="18" t="s">
        <v>111</v>
      </c>
      <c r="F810" s="23">
        <v>61.44</v>
      </c>
      <c r="G810" s="24">
        <v>58054</v>
      </c>
      <c r="H810" s="24">
        <v>61.26</v>
      </c>
      <c r="I810" s="24">
        <v>1</v>
      </c>
      <c r="J810" s="24">
        <v>-28.7138675514482</v>
      </c>
      <c r="K810" s="24">
        <v>4.63361238646307E-2</v>
      </c>
      <c r="L810" s="24">
        <v>-28.468929289544299</v>
      </c>
      <c r="M810" s="24">
        <v>4.5548972340990798E-2</v>
      </c>
      <c r="N810" s="24">
        <v>-0.24493826190390999</v>
      </c>
      <c r="O810" s="24">
        <v>7.8715152363987998E-4</v>
      </c>
      <c r="P810" s="24">
        <v>-0.20238425870570301</v>
      </c>
      <c r="Q810" s="24">
        <v>-0.20238425870570201</v>
      </c>
      <c r="R810" s="24">
        <v>0</v>
      </c>
      <c r="S810" s="24">
        <v>2.3019176152579999E-6</v>
      </c>
      <c r="T810" s="24" t="s">
        <v>69</v>
      </c>
      <c r="U810" s="21">
        <v>4.20285883260294E-3</v>
      </c>
      <c r="V810" s="21">
        <v>-4.00138737974214E-3</v>
      </c>
      <c r="W810" s="22">
        <v>8.2046134915072094E-3</v>
      </c>
    </row>
    <row r="811" spans="2:23" x14ac:dyDescent="0.25">
      <c r="B811" s="18" t="s">
        <v>28</v>
      </c>
      <c r="C811" s="19" t="s">
        <v>53</v>
      </c>
      <c r="D811" s="18" t="s">
        <v>123</v>
      </c>
      <c r="E811" s="18" t="s">
        <v>111</v>
      </c>
      <c r="F811" s="23">
        <v>61.44</v>
      </c>
      <c r="G811" s="24">
        <v>58104</v>
      </c>
      <c r="H811" s="24">
        <v>61.16</v>
      </c>
      <c r="I811" s="24">
        <v>1</v>
      </c>
      <c r="J811" s="24">
        <v>-28.7864635193129</v>
      </c>
      <c r="K811" s="24">
        <v>7.4082247086216899E-2</v>
      </c>
      <c r="L811" s="24">
        <v>-28.541550008135101</v>
      </c>
      <c r="M811" s="24">
        <v>7.2827034871898594E-2</v>
      </c>
      <c r="N811" s="24">
        <v>-0.24491351117787399</v>
      </c>
      <c r="O811" s="24">
        <v>1.25521221431828E-3</v>
      </c>
      <c r="P811" s="24">
        <v>-0.20216992536305101</v>
      </c>
      <c r="Q811" s="24">
        <v>-0.20216992536305001</v>
      </c>
      <c r="R811" s="24">
        <v>0</v>
      </c>
      <c r="S811" s="24">
        <v>3.6540174776840001E-6</v>
      </c>
      <c r="T811" s="24" t="s">
        <v>69</v>
      </c>
      <c r="U811" s="21">
        <v>8.3687256079055198E-3</v>
      </c>
      <c r="V811" s="21">
        <v>-7.9675559817123202E-3</v>
      </c>
      <c r="W811" s="22">
        <v>1.6337012915282501E-2</v>
      </c>
    </row>
    <row r="812" spans="2:23" x14ac:dyDescent="0.25">
      <c r="B812" s="18" t="s">
        <v>28</v>
      </c>
      <c r="C812" s="19" t="s">
        <v>53</v>
      </c>
      <c r="D812" s="18" t="s">
        <v>123</v>
      </c>
      <c r="E812" s="18" t="s">
        <v>112</v>
      </c>
      <c r="F812" s="23">
        <v>61.26</v>
      </c>
      <c r="G812" s="24">
        <v>58104</v>
      </c>
      <c r="H812" s="24">
        <v>61.16</v>
      </c>
      <c r="I812" s="24">
        <v>1</v>
      </c>
      <c r="J812" s="24">
        <v>-28.990771779797502</v>
      </c>
      <c r="K812" s="24">
        <v>2.8071525936169399E-2</v>
      </c>
      <c r="L812" s="24">
        <v>-28.745202721057002</v>
      </c>
      <c r="M812" s="24">
        <v>2.7597975094453799E-2</v>
      </c>
      <c r="N812" s="24">
        <v>-0.24556905874053001</v>
      </c>
      <c r="O812" s="24">
        <v>4.7355084171564298E-4</v>
      </c>
      <c r="P812" s="24">
        <v>-0.20238425870546101</v>
      </c>
      <c r="Q812" s="24">
        <v>-0.20238425870546001</v>
      </c>
      <c r="R812" s="24">
        <v>0</v>
      </c>
      <c r="S812" s="24">
        <v>1.368043564937E-6</v>
      </c>
      <c r="T812" s="24" t="s">
        <v>69</v>
      </c>
      <c r="U812" s="21">
        <v>4.4291411473611096E-3</v>
      </c>
      <c r="V812" s="21">
        <v>-4.2168224525331597E-3</v>
      </c>
      <c r="W812" s="22">
        <v>8.6463506534010196E-3</v>
      </c>
    </row>
    <row r="813" spans="2:23" x14ac:dyDescent="0.25">
      <c r="B813" s="18" t="s">
        <v>28</v>
      </c>
      <c r="C813" s="19" t="s">
        <v>53</v>
      </c>
      <c r="D813" s="18" t="s">
        <v>123</v>
      </c>
      <c r="E813" s="18" t="s">
        <v>113</v>
      </c>
      <c r="F813" s="23">
        <v>61.27</v>
      </c>
      <c r="G813" s="24">
        <v>58200</v>
      </c>
      <c r="H813" s="24">
        <v>61.29</v>
      </c>
      <c r="I813" s="24">
        <v>1</v>
      </c>
      <c r="J813" s="24">
        <v>6.7783642509030502</v>
      </c>
      <c r="K813" s="24">
        <v>1.8814977875388399E-3</v>
      </c>
      <c r="L813" s="24">
        <v>-10.553103947649999</v>
      </c>
      <c r="M813" s="24">
        <v>4.5605197199796504E-3</v>
      </c>
      <c r="N813" s="24">
        <v>17.3314681985531</v>
      </c>
      <c r="O813" s="24">
        <v>-2.6790219324408001E-3</v>
      </c>
      <c r="P813" s="24">
        <v>14.7693604434204</v>
      </c>
      <c r="Q813" s="24">
        <v>14.7693604434204</v>
      </c>
      <c r="R813" s="24">
        <v>0</v>
      </c>
      <c r="S813" s="24">
        <v>8.9325876238191809E-3</v>
      </c>
      <c r="T813" s="24" t="s">
        <v>69</v>
      </c>
      <c r="U813" s="21">
        <v>-0.51079982799096402</v>
      </c>
      <c r="V813" s="21">
        <v>-0.48631373707873399</v>
      </c>
      <c r="W813" s="22">
        <v>-2.4484994744377601E-2</v>
      </c>
    </row>
    <row r="814" spans="2:23" x14ac:dyDescent="0.25">
      <c r="B814" s="18" t="s">
        <v>28</v>
      </c>
      <c r="C814" s="19" t="s">
        <v>53</v>
      </c>
      <c r="D814" s="18" t="s">
        <v>123</v>
      </c>
      <c r="E814" s="18" t="s">
        <v>113</v>
      </c>
      <c r="F814" s="23">
        <v>61.27</v>
      </c>
      <c r="G814" s="24">
        <v>58300</v>
      </c>
      <c r="H814" s="24">
        <v>61.25</v>
      </c>
      <c r="I814" s="24">
        <v>1</v>
      </c>
      <c r="J814" s="24">
        <v>-3.6024474501461601</v>
      </c>
      <c r="K814" s="24">
        <v>4.9873022986181195E-4</v>
      </c>
      <c r="L814" s="24">
        <v>15.7318875415493</v>
      </c>
      <c r="M814" s="24">
        <v>9.5111285363748896E-3</v>
      </c>
      <c r="N814" s="24">
        <v>-19.334334991695499</v>
      </c>
      <c r="O814" s="24">
        <v>-9.0123983065130801E-3</v>
      </c>
      <c r="P814" s="24">
        <v>-16.9541629131419</v>
      </c>
      <c r="Q814" s="24">
        <v>-16.9541629131419</v>
      </c>
      <c r="R814" s="24">
        <v>0</v>
      </c>
      <c r="S814" s="24">
        <v>1.1046459088480299E-2</v>
      </c>
      <c r="T814" s="24" t="s">
        <v>69</v>
      </c>
      <c r="U814" s="21">
        <v>-0.93878622009096102</v>
      </c>
      <c r="V814" s="21">
        <v>-0.89378384641611497</v>
      </c>
      <c r="W814" s="22">
        <v>-4.5000359055383202E-2</v>
      </c>
    </row>
    <row r="815" spans="2:23" x14ac:dyDescent="0.25">
      <c r="B815" s="18" t="s">
        <v>28</v>
      </c>
      <c r="C815" s="19" t="s">
        <v>53</v>
      </c>
      <c r="D815" s="18" t="s">
        <v>123</v>
      </c>
      <c r="E815" s="18" t="s">
        <v>113</v>
      </c>
      <c r="F815" s="23">
        <v>61.27</v>
      </c>
      <c r="G815" s="24">
        <v>58500</v>
      </c>
      <c r="H815" s="24">
        <v>61.26</v>
      </c>
      <c r="I815" s="24">
        <v>1</v>
      </c>
      <c r="J815" s="24">
        <v>-20.083757660588802</v>
      </c>
      <c r="K815" s="24">
        <v>2.1014916464178399E-3</v>
      </c>
      <c r="L815" s="24">
        <v>-22.092690884637499</v>
      </c>
      <c r="M815" s="24">
        <v>2.5429332206307999E-3</v>
      </c>
      <c r="N815" s="24">
        <v>2.0089332240486999</v>
      </c>
      <c r="O815" s="24">
        <v>-4.41441574212953E-4</v>
      </c>
      <c r="P815" s="24">
        <v>2.1848024697212098</v>
      </c>
      <c r="Q815" s="24">
        <v>2.1848024697212098</v>
      </c>
      <c r="R815" s="24">
        <v>0</v>
      </c>
      <c r="S815" s="24">
        <v>2.4869215143157001E-5</v>
      </c>
      <c r="T815" s="24" t="s">
        <v>69</v>
      </c>
      <c r="U815" s="21">
        <v>-6.9555858036593502E-3</v>
      </c>
      <c r="V815" s="21">
        <v>-6.62215752705618E-3</v>
      </c>
      <c r="W815" s="22">
        <v>-3.33413350032843E-4</v>
      </c>
    </row>
    <row r="816" spans="2:23" x14ac:dyDescent="0.25">
      <c r="B816" s="18" t="s">
        <v>28</v>
      </c>
      <c r="C816" s="19" t="s">
        <v>53</v>
      </c>
      <c r="D816" s="18" t="s">
        <v>123</v>
      </c>
      <c r="E816" s="18" t="s">
        <v>114</v>
      </c>
      <c r="F816" s="23">
        <v>61.25</v>
      </c>
      <c r="G816" s="24">
        <v>58304</v>
      </c>
      <c r="H816" s="24">
        <v>61.25</v>
      </c>
      <c r="I816" s="24">
        <v>1</v>
      </c>
      <c r="J816" s="24">
        <v>13.7625340588472</v>
      </c>
      <c r="K816" s="24">
        <v>0</v>
      </c>
      <c r="L816" s="24">
        <v>13.7625340588472</v>
      </c>
      <c r="M816" s="24">
        <v>0</v>
      </c>
      <c r="N816" s="24">
        <v>0</v>
      </c>
      <c r="O816" s="24">
        <v>0</v>
      </c>
      <c r="P816" s="24">
        <v>0</v>
      </c>
      <c r="Q816" s="24">
        <v>0</v>
      </c>
      <c r="R816" s="24">
        <v>0</v>
      </c>
      <c r="S816" s="24">
        <v>0</v>
      </c>
      <c r="T816" s="24" t="s">
        <v>50</v>
      </c>
      <c r="U816" s="21">
        <v>0</v>
      </c>
      <c r="V816" s="21">
        <v>0</v>
      </c>
      <c r="W816" s="22">
        <v>0</v>
      </c>
    </row>
    <row r="817" spans="2:23" x14ac:dyDescent="0.25">
      <c r="B817" s="18" t="s">
        <v>28</v>
      </c>
      <c r="C817" s="19" t="s">
        <v>53</v>
      </c>
      <c r="D817" s="18" t="s">
        <v>123</v>
      </c>
      <c r="E817" s="18" t="s">
        <v>114</v>
      </c>
      <c r="F817" s="23">
        <v>61.25</v>
      </c>
      <c r="G817" s="24">
        <v>58350</v>
      </c>
      <c r="H817" s="24">
        <v>61.01</v>
      </c>
      <c r="I817" s="24">
        <v>1</v>
      </c>
      <c r="J817" s="24">
        <v>-26.584748797874401</v>
      </c>
      <c r="K817" s="24">
        <v>5.1097943203111999E-2</v>
      </c>
      <c r="L817" s="24">
        <v>7.9560188354894903</v>
      </c>
      <c r="M817" s="24">
        <v>4.5764624418809796E-3</v>
      </c>
      <c r="N817" s="24">
        <v>-34.540767633363899</v>
      </c>
      <c r="O817" s="24">
        <v>4.6521480761230999E-2</v>
      </c>
      <c r="P817" s="24">
        <v>-30.3205299821695</v>
      </c>
      <c r="Q817" s="24">
        <v>-30.320529982169401</v>
      </c>
      <c r="R817" s="24">
        <v>0</v>
      </c>
      <c r="S817" s="24">
        <v>6.6467887126293798E-2</v>
      </c>
      <c r="T817" s="24" t="s">
        <v>69</v>
      </c>
      <c r="U817" s="21">
        <v>-5.4459261130733498</v>
      </c>
      <c r="V817" s="21">
        <v>-5.1848660370931299</v>
      </c>
      <c r="W817" s="22">
        <v>-0.261048389114236</v>
      </c>
    </row>
    <row r="818" spans="2:23" x14ac:dyDescent="0.25">
      <c r="B818" s="18" t="s">
        <v>28</v>
      </c>
      <c r="C818" s="19" t="s">
        <v>53</v>
      </c>
      <c r="D818" s="18" t="s">
        <v>123</v>
      </c>
      <c r="E818" s="18" t="s">
        <v>114</v>
      </c>
      <c r="F818" s="23">
        <v>61.25</v>
      </c>
      <c r="G818" s="24">
        <v>58600</v>
      </c>
      <c r="H818" s="24">
        <v>61.25</v>
      </c>
      <c r="I818" s="24">
        <v>1</v>
      </c>
      <c r="J818" s="24">
        <v>0.71230203685333804</v>
      </c>
      <c r="K818" s="24">
        <v>1.9483168961489998E-6</v>
      </c>
      <c r="L818" s="24">
        <v>-14.475777421842</v>
      </c>
      <c r="M818" s="24">
        <v>8.0466482675216702E-4</v>
      </c>
      <c r="N818" s="24">
        <v>15.188079458695301</v>
      </c>
      <c r="O818" s="24">
        <v>-8.0271650985601795E-4</v>
      </c>
      <c r="P818" s="24">
        <v>13.366367069027101</v>
      </c>
      <c r="Q818" s="24">
        <v>13.366367069027101</v>
      </c>
      <c r="R818" s="24">
        <v>0</v>
      </c>
      <c r="S818" s="24">
        <v>6.8605351151605602E-4</v>
      </c>
      <c r="T818" s="24" t="s">
        <v>50</v>
      </c>
      <c r="U818" s="21">
        <v>-4.9166386228681101E-2</v>
      </c>
      <c r="V818" s="21">
        <v>-4.68095087650445E-2</v>
      </c>
      <c r="W818" s="22">
        <v>-2.3567719533973499E-3</v>
      </c>
    </row>
    <row r="819" spans="2:23" x14ac:dyDescent="0.25">
      <c r="B819" s="18" t="s">
        <v>28</v>
      </c>
      <c r="C819" s="19" t="s">
        <v>53</v>
      </c>
      <c r="D819" s="18" t="s">
        <v>123</v>
      </c>
      <c r="E819" s="18" t="s">
        <v>115</v>
      </c>
      <c r="F819" s="23">
        <v>61.25</v>
      </c>
      <c r="G819" s="24">
        <v>58300</v>
      </c>
      <c r="H819" s="24">
        <v>61.25</v>
      </c>
      <c r="I819" s="24">
        <v>2</v>
      </c>
      <c r="J819" s="24">
        <v>-8.4816659411527606</v>
      </c>
      <c r="K819" s="24">
        <v>0</v>
      </c>
      <c r="L819" s="24">
        <v>-8.4816659411527606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50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53</v>
      </c>
      <c r="D820" s="18" t="s">
        <v>123</v>
      </c>
      <c r="E820" s="18" t="s">
        <v>116</v>
      </c>
      <c r="F820" s="23">
        <v>61.34</v>
      </c>
      <c r="G820" s="24">
        <v>58500</v>
      </c>
      <c r="H820" s="24">
        <v>61.26</v>
      </c>
      <c r="I820" s="24">
        <v>1</v>
      </c>
      <c r="J820" s="24">
        <v>-44.429547738726697</v>
      </c>
      <c r="K820" s="24">
        <v>2.7833184442975899E-2</v>
      </c>
      <c r="L820" s="24">
        <v>-27.2310516193056</v>
      </c>
      <c r="M820" s="24">
        <v>1.0455575429335401E-2</v>
      </c>
      <c r="N820" s="24">
        <v>-17.198496119421002</v>
      </c>
      <c r="O820" s="24">
        <v>1.7377609013640501E-2</v>
      </c>
      <c r="P820" s="24">
        <v>-15.551169538748301</v>
      </c>
      <c r="Q820" s="24">
        <v>-15.551169538748301</v>
      </c>
      <c r="R820" s="24">
        <v>0</v>
      </c>
      <c r="S820" s="24">
        <v>3.4099281237227898E-3</v>
      </c>
      <c r="T820" s="24" t="s">
        <v>69</v>
      </c>
      <c r="U820" s="21">
        <v>-0.31063225701761299</v>
      </c>
      <c r="V820" s="21">
        <v>-0.29574155175735301</v>
      </c>
      <c r="W820" s="22">
        <v>-1.48900386486523E-2</v>
      </c>
    </row>
    <row r="821" spans="2:23" x14ac:dyDescent="0.25">
      <c r="B821" s="18" t="s">
        <v>28</v>
      </c>
      <c r="C821" s="19" t="s">
        <v>53</v>
      </c>
      <c r="D821" s="18" t="s">
        <v>123</v>
      </c>
      <c r="E821" s="18" t="s">
        <v>117</v>
      </c>
      <c r="F821" s="23">
        <v>61.26</v>
      </c>
      <c r="G821" s="24">
        <v>58600</v>
      </c>
      <c r="H821" s="24">
        <v>61.25</v>
      </c>
      <c r="I821" s="24">
        <v>1</v>
      </c>
      <c r="J821" s="24">
        <v>-0.71228947467708803</v>
      </c>
      <c r="K821" s="24">
        <v>2.3176035589210001E-5</v>
      </c>
      <c r="L821" s="24">
        <v>14.4809692673314</v>
      </c>
      <c r="M821" s="24">
        <v>9.5790261516893894E-3</v>
      </c>
      <c r="N821" s="24">
        <v>-15.193258742008499</v>
      </c>
      <c r="O821" s="24">
        <v>-9.5558501161001792E-3</v>
      </c>
      <c r="P821" s="24">
        <v>-13.3663670690273</v>
      </c>
      <c r="Q821" s="24">
        <v>-13.3663670690273</v>
      </c>
      <c r="R821" s="24">
        <v>0</v>
      </c>
      <c r="S821" s="24">
        <v>8.1611782307432993E-3</v>
      </c>
      <c r="T821" s="24" t="s">
        <v>50</v>
      </c>
      <c r="U821" s="21">
        <v>-0.73727618628177005</v>
      </c>
      <c r="V821" s="21">
        <v>-0.70193355158331605</v>
      </c>
      <c r="W821" s="22">
        <v>-3.5341052516139997E-2</v>
      </c>
    </row>
    <row r="822" spans="2:23" x14ac:dyDescent="0.25">
      <c r="B822" s="18" t="s">
        <v>28</v>
      </c>
      <c r="C822" s="19" t="s">
        <v>29</v>
      </c>
      <c r="D822" s="18" t="s">
        <v>124</v>
      </c>
      <c r="E822" s="18" t="s">
        <v>31</v>
      </c>
      <c r="F822" s="23">
        <v>59.4</v>
      </c>
      <c r="G822" s="24">
        <v>50050</v>
      </c>
      <c r="H822" s="24">
        <v>58.82</v>
      </c>
      <c r="I822" s="24">
        <v>1</v>
      </c>
      <c r="J822" s="24">
        <v>-25.1295314974784</v>
      </c>
      <c r="K822" s="24">
        <v>0.115563283650745</v>
      </c>
      <c r="L822" s="24">
        <v>8.7118710312267797</v>
      </c>
      <c r="M822" s="24">
        <v>1.38890955262453E-2</v>
      </c>
      <c r="N822" s="24">
        <v>-33.841402528705203</v>
      </c>
      <c r="O822" s="24">
        <v>0.10167418812450001</v>
      </c>
      <c r="P822" s="24">
        <v>-26.468040856753699</v>
      </c>
      <c r="Q822" s="24">
        <v>-26.468040856753699</v>
      </c>
      <c r="R822" s="24">
        <v>0</v>
      </c>
      <c r="S822" s="24">
        <v>0.12820196518344601</v>
      </c>
      <c r="T822" s="24" t="s">
        <v>46</v>
      </c>
      <c r="U822" s="21">
        <v>-13.6441149792518</v>
      </c>
      <c r="V822" s="21">
        <v>-12.846611274434601</v>
      </c>
      <c r="W822" s="22">
        <v>-0.79749337794389596</v>
      </c>
    </row>
    <row r="823" spans="2:23" x14ac:dyDescent="0.25">
      <c r="B823" s="18" t="s">
        <v>28</v>
      </c>
      <c r="C823" s="19" t="s">
        <v>29</v>
      </c>
      <c r="D823" s="18" t="s">
        <v>124</v>
      </c>
      <c r="E823" s="18" t="s">
        <v>47</v>
      </c>
      <c r="F823" s="23">
        <v>59.63</v>
      </c>
      <c r="G823" s="24">
        <v>56050</v>
      </c>
      <c r="H823" s="24">
        <v>59.55</v>
      </c>
      <c r="I823" s="24">
        <v>1</v>
      </c>
      <c r="J823" s="24">
        <v>-16.634378085096099</v>
      </c>
      <c r="K823" s="24">
        <v>8.8544810968936103E-3</v>
      </c>
      <c r="L823" s="24">
        <v>-37.603683628258601</v>
      </c>
      <c r="M823" s="24">
        <v>4.5249184717253303E-2</v>
      </c>
      <c r="N823" s="24">
        <v>20.969305543162498</v>
      </c>
      <c r="O823" s="24">
        <v>-3.6394703620359702E-2</v>
      </c>
      <c r="P823" s="24">
        <v>13.7156125428482</v>
      </c>
      <c r="Q823" s="24">
        <v>13.7156125428482</v>
      </c>
      <c r="R823" s="24">
        <v>0</v>
      </c>
      <c r="S823" s="24">
        <v>6.0197768776171501E-3</v>
      </c>
      <c r="T823" s="24" t="s">
        <v>46</v>
      </c>
      <c r="U823" s="21">
        <v>-0.37708322936913202</v>
      </c>
      <c r="V823" s="21">
        <v>-0.35504257133424999</v>
      </c>
      <c r="W823" s="22">
        <v>-2.2040372630462199E-2</v>
      </c>
    </row>
    <row r="824" spans="2:23" x14ac:dyDescent="0.25">
      <c r="B824" s="18" t="s">
        <v>28</v>
      </c>
      <c r="C824" s="19" t="s">
        <v>29</v>
      </c>
      <c r="D824" s="18" t="s">
        <v>124</v>
      </c>
      <c r="E824" s="18" t="s">
        <v>33</v>
      </c>
      <c r="F824" s="23">
        <v>58.82</v>
      </c>
      <c r="G824" s="24">
        <v>51450</v>
      </c>
      <c r="H824" s="24">
        <v>59.77</v>
      </c>
      <c r="I824" s="24">
        <v>10</v>
      </c>
      <c r="J824" s="24">
        <v>38.749657990846799</v>
      </c>
      <c r="K824" s="24">
        <v>0.26180781598490899</v>
      </c>
      <c r="L824" s="24">
        <v>54.6716822864216</v>
      </c>
      <c r="M824" s="24">
        <v>0.52116079228462198</v>
      </c>
      <c r="N824" s="24">
        <v>-15.922024295574801</v>
      </c>
      <c r="O824" s="24">
        <v>-0.25935297629971299</v>
      </c>
      <c r="P824" s="24">
        <v>-12.478841788577601</v>
      </c>
      <c r="Q824" s="24">
        <v>-12.478841788577601</v>
      </c>
      <c r="R824" s="24">
        <v>0</v>
      </c>
      <c r="S824" s="24">
        <v>2.7151599412135501E-2</v>
      </c>
      <c r="T824" s="24" t="s">
        <v>48</v>
      </c>
      <c r="U824" s="21">
        <v>-0.25241164889539203</v>
      </c>
      <c r="V824" s="21">
        <v>-0.23765809210997901</v>
      </c>
      <c r="W824" s="22">
        <v>-1.47533657416461E-2</v>
      </c>
    </row>
    <row r="825" spans="2:23" x14ac:dyDescent="0.25">
      <c r="B825" s="18" t="s">
        <v>28</v>
      </c>
      <c r="C825" s="19" t="s">
        <v>29</v>
      </c>
      <c r="D825" s="18" t="s">
        <v>124</v>
      </c>
      <c r="E825" s="18" t="s">
        <v>49</v>
      </c>
      <c r="F825" s="23">
        <v>59.77</v>
      </c>
      <c r="G825" s="24">
        <v>54000</v>
      </c>
      <c r="H825" s="24">
        <v>59.92</v>
      </c>
      <c r="I825" s="24">
        <v>10</v>
      </c>
      <c r="J825" s="24">
        <v>18.541330842544401</v>
      </c>
      <c r="K825" s="24">
        <v>1.6446480619903E-2</v>
      </c>
      <c r="L825" s="24">
        <v>34.313737702594402</v>
      </c>
      <c r="M825" s="24">
        <v>5.6328375350658003E-2</v>
      </c>
      <c r="N825" s="24">
        <v>-15.772406860049999</v>
      </c>
      <c r="O825" s="24">
        <v>-3.9881894730754999E-2</v>
      </c>
      <c r="P825" s="24">
        <v>-12.4788417885777</v>
      </c>
      <c r="Q825" s="24">
        <v>-12.478841788577601</v>
      </c>
      <c r="R825" s="24">
        <v>0</v>
      </c>
      <c r="S825" s="24">
        <v>7.4497161956674001E-3</v>
      </c>
      <c r="T825" s="24" t="s">
        <v>50</v>
      </c>
      <c r="U825" s="21">
        <v>-2.0870961154552E-2</v>
      </c>
      <c r="V825" s="21">
        <v>-1.9651045544843201E-2</v>
      </c>
      <c r="W825" s="22">
        <v>-1.21989981302489E-3</v>
      </c>
    </row>
    <row r="826" spans="2:23" x14ac:dyDescent="0.25">
      <c r="B826" s="18" t="s">
        <v>28</v>
      </c>
      <c r="C826" s="19" t="s">
        <v>29</v>
      </c>
      <c r="D826" s="18" t="s">
        <v>124</v>
      </c>
      <c r="E826" s="18" t="s">
        <v>51</v>
      </c>
      <c r="F826" s="23">
        <v>59.92</v>
      </c>
      <c r="G826" s="24">
        <v>56100</v>
      </c>
      <c r="H826" s="24">
        <v>59.71</v>
      </c>
      <c r="I826" s="24">
        <v>10</v>
      </c>
      <c r="J826" s="24">
        <v>-7.4564743234905002</v>
      </c>
      <c r="K826" s="24">
        <v>1.0163498906780401E-2</v>
      </c>
      <c r="L826" s="24">
        <v>18.5527058637607</v>
      </c>
      <c r="M826" s="24">
        <v>6.2920289181727596E-2</v>
      </c>
      <c r="N826" s="24">
        <v>-26.0091801872512</v>
      </c>
      <c r="O826" s="24">
        <v>-5.2756790274947202E-2</v>
      </c>
      <c r="P826" s="24">
        <v>-19.969876922512601</v>
      </c>
      <c r="Q826" s="24">
        <v>-19.969876922512501</v>
      </c>
      <c r="R826" s="24">
        <v>0</v>
      </c>
      <c r="S826" s="24">
        <v>7.2899905930095002E-2</v>
      </c>
      <c r="T826" s="24" t="s">
        <v>48</v>
      </c>
      <c r="U826" s="21">
        <v>-8.6175752496187297</v>
      </c>
      <c r="V826" s="21">
        <v>-8.1138747019054698</v>
      </c>
      <c r="W826" s="22">
        <v>-0.50369402529624496</v>
      </c>
    </row>
    <row r="827" spans="2:23" x14ac:dyDescent="0.25">
      <c r="B827" s="18" t="s">
        <v>28</v>
      </c>
      <c r="C827" s="19" t="s">
        <v>29</v>
      </c>
      <c r="D827" s="18" t="s">
        <v>124</v>
      </c>
      <c r="E827" s="18" t="s">
        <v>52</v>
      </c>
      <c r="F827" s="23">
        <v>59.55</v>
      </c>
      <c r="G827" s="24">
        <v>56100</v>
      </c>
      <c r="H827" s="24">
        <v>59.71</v>
      </c>
      <c r="I827" s="24">
        <v>10</v>
      </c>
      <c r="J827" s="24">
        <v>17.4974025904333</v>
      </c>
      <c r="K827" s="24">
        <v>2.1951607284419101E-2</v>
      </c>
      <c r="L827" s="24">
        <v>-7.53971500331921</v>
      </c>
      <c r="M827" s="24">
        <v>4.0759515771525501E-3</v>
      </c>
      <c r="N827" s="24">
        <v>25.037117593752502</v>
      </c>
      <c r="O827" s="24">
        <v>1.78756557072666E-2</v>
      </c>
      <c r="P827" s="24">
        <v>19.031481590628498</v>
      </c>
      <c r="Q827" s="24">
        <v>19.031481590628399</v>
      </c>
      <c r="R827" s="24">
        <v>0</v>
      </c>
      <c r="S827" s="24">
        <v>2.59695458030187E-2</v>
      </c>
      <c r="T827" s="24" t="s">
        <v>48</v>
      </c>
      <c r="U827" s="21">
        <v>-2.94001346517619</v>
      </c>
      <c r="V827" s="21">
        <v>-2.76816856103577</v>
      </c>
      <c r="W827" s="22">
        <v>-0.17184267892122801</v>
      </c>
    </row>
    <row r="828" spans="2:23" x14ac:dyDescent="0.25">
      <c r="B828" s="18" t="s">
        <v>28</v>
      </c>
      <c r="C828" s="19" t="s">
        <v>53</v>
      </c>
      <c r="D828" s="18" t="s">
        <v>124</v>
      </c>
      <c r="E828" s="18" t="s">
        <v>54</v>
      </c>
      <c r="F828" s="23">
        <v>59.26</v>
      </c>
      <c r="G828" s="24">
        <v>50000</v>
      </c>
      <c r="H828" s="24">
        <v>58.56</v>
      </c>
      <c r="I828" s="24">
        <v>1</v>
      </c>
      <c r="J828" s="24">
        <v>-63.485728616844199</v>
      </c>
      <c r="K828" s="24">
        <v>0.38410071643250498</v>
      </c>
      <c r="L828" s="24">
        <v>-9.0402524387753491</v>
      </c>
      <c r="M828" s="24">
        <v>7.7885034441414801E-3</v>
      </c>
      <c r="N828" s="24">
        <v>-54.445476178068901</v>
      </c>
      <c r="O828" s="24">
        <v>0.37631221298836398</v>
      </c>
      <c r="P828" s="24">
        <v>-42.531959143198598</v>
      </c>
      <c r="Q828" s="24">
        <v>-42.531959143198499</v>
      </c>
      <c r="R828" s="24">
        <v>0</v>
      </c>
      <c r="S828" s="24">
        <v>0.172394607377645</v>
      </c>
      <c r="T828" s="24" t="s">
        <v>55</v>
      </c>
      <c r="U828" s="21">
        <v>-15.5334824833377</v>
      </c>
      <c r="V828" s="21">
        <v>-14.625544530014</v>
      </c>
      <c r="W828" s="22">
        <v>-0.90792619643759598</v>
      </c>
    </row>
    <row r="829" spans="2:23" x14ac:dyDescent="0.25">
      <c r="B829" s="18" t="s">
        <v>28</v>
      </c>
      <c r="C829" s="19" t="s">
        <v>53</v>
      </c>
      <c r="D829" s="18" t="s">
        <v>124</v>
      </c>
      <c r="E829" s="18" t="s">
        <v>56</v>
      </c>
      <c r="F829" s="23">
        <v>59.03</v>
      </c>
      <c r="G829" s="24">
        <v>56050</v>
      </c>
      <c r="H829" s="24">
        <v>59.55</v>
      </c>
      <c r="I829" s="24">
        <v>1</v>
      </c>
      <c r="J829" s="24">
        <v>72.047131523429499</v>
      </c>
      <c r="K829" s="24">
        <v>0.29691313999514901</v>
      </c>
      <c r="L829" s="24">
        <v>42.031502734067701</v>
      </c>
      <c r="M829" s="24">
        <v>0.101052221103201</v>
      </c>
      <c r="N829" s="24">
        <v>30.015628789361799</v>
      </c>
      <c r="O829" s="24">
        <v>0.19586091889194701</v>
      </c>
      <c r="P829" s="24">
        <v>24.9638574749364</v>
      </c>
      <c r="Q829" s="24">
        <v>24.963857474936301</v>
      </c>
      <c r="R829" s="24">
        <v>0</v>
      </c>
      <c r="S829" s="24">
        <v>3.5646707097655203E-2</v>
      </c>
      <c r="T829" s="24" t="s">
        <v>55</v>
      </c>
      <c r="U829" s="21">
        <v>-3.9388624433667898</v>
      </c>
      <c r="V829" s="21">
        <v>-3.7086344369239299</v>
      </c>
      <c r="W829" s="22">
        <v>-0.230225025221033</v>
      </c>
    </row>
    <row r="830" spans="2:23" x14ac:dyDescent="0.25">
      <c r="B830" s="18" t="s">
        <v>28</v>
      </c>
      <c r="C830" s="19" t="s">
        <v>53</v>
      </c>
      <c r="D830" s="18" t="s">
        <v>124</v>
      </c>
      <c r="E830" s="18" t="s">
        <v>67</v>
      </c>
      <c r="F830" s="23">
        <v>59.11</v>
      </c>
      <c r="G830" s="24">
        <v>58350</v>
      </c>
      <c r="H830" s="24">
        <v>59.38</v>
      </c>
      <c r="I830" s="24">
        <v>1</v>
      </c>
      <c r="J830" s="24">
        <v>31.245441431833001</v>
      </c>
      <c r="K830" s="24">
        <v>6.9510965851231593E-2</v>
      </c>
      <c r="L830" s="24">
        <v>-4.2212455754951197</v>
      </c>
      <c r="M830" s="24">
        <v>1.2687066916549699E-3</v>
      </c>
      <c r="N830" s="24">
        <v>35.466687007328098</v>
      </c>
      <c r="O830" s="24">
        <v>6.8242259159576601E-2</v>
      </c>
      <c r="P830" s="24">
        <v>30.3205299821695</v>
      </c>
      <c r="Q830" s="24">
        <v>30.3205299821695</v>
      </c>
      <c r="R830" s="24">
        <v>0</v>
      </c>
      <c r="S830" s="24">
        <v>6.54566191340544E-2</v>
      </c>
      <c r="T830" s="24" t="s">
        <v>55</v>
      </c>
      <c r="U830" s="21">
        <v>-5.4730037820519897</v>
      </c>
      <c r="V830" s="21">
        <v>-5.1531046314436697</v>
      </c>
      <c r="W830" s="22">
        <v>-0.31989500823509598</v>
      </c>
    </row>
    <row r="831" spans="2:23" x14ac:dyDescent="0.25">
      <c r="B831" s="18" t="s">
        <v>28</v>
      </c>
      <c r="C831" s="19" t="s">
        <v>53</v>
      </c>
      <c r="D831" s="18" t="s">
        <v>124</v>
      </c>
      <c r="E831" s="18" t="s">
        <v>68</v>
      </c>
      <c r="F831" s="23">
        <v>58.56</v>
      </c>
      <c r="G831" s="24">
        <v>50050</v>
      </c>
      <c r="H831" s="24">
        <v>58.82</v>
      </c>
      <c r="I831" s="24">
        <v>1</v>
      </c>
      <c r="J831" s="24">
        <v>42.2838900699211</v>
      </c>
      <c r="K831" s="24">
        <v>0.103520994111875</v>
      </c>
      <c r="L831" s="24">
        <v>75.398482668945803</v>
      </c>
      <c r="M831" s="24">
        <v>0.32915751583032199</v>
      </c>
      <c r="N831" s="24">
        <v>-33.114592599024697</v>
      </c>
      <c r="O831" s="24">
        <v>-0.225636521718447</v>
      </c>
      <c r="P831" s="24">
        <v>-25.754869705365401</v>
      </c>
      <c r="Q831" s="24">
        <v>-25.754869705365401</v>
      </c>
      <c r="R831" s="24">
        <v>0</v>
      </c>
      <c r="S831" s="24">
        <v>3.8405840853986198E-2</v>
      </c>
      <c r="T831" s="24" t="s">
        <v>50</v>
      </c>
      <c r="U831" s="21">
        <v>-4.6328133839092898</v>
      </c>
      <c r="V831" s="21">
        <v>-4.3620236813149704</v>
      </c>
      <c r="W831" s="22">
        <v>-0.27078619613920202</v>
      </c>
    </row>
    <row r="832" spans="2:23" x14ac:dyDescent="0.25">
      <c r="B832" s="18" t="s">
        <v>28</v>
      </c>
      <c r="C832" s="19" t="s">
        <v>53</v>
      </c>
      <c r="D832" s="18" t="s">
        <v>124</v>
      </c>
      <c r="E832" s="18" t="s">
        <v>68</v>
      </c>
      <c r="F832" s="23">
        <v>58.56</v>
      </c>
      <c r="G832" s="24">
        <v>51150</v>
      </c>
      <c r="H832" s="24">
        <v>58.01</v>
      </c>
      <c r="I832" s="24">
        <v>1</v>
      </c>
      <c r="J832" s="24">
        <v>-141.46002094875701</v>
      </c>
      <c r="K832" s="24">
        <v>0.70038281343879505</v>
      </c>
      <c r="L832" s="24">
        <v>-119.95542092000601</v>
      </c>
      <c r="M832" s="24">
        <v>0.50362560528335598</v>
      </c>
      <c r="N832" s="24">
        <v>-21.504600028750499</v>
      </c>
      <c r="O832" s="24">
        <v>0.19675720815543901</v>
      </c>
      <c r="P832" s="24">
        <v>-16.7770894378334</v>
      </c>
      <c r="Q832" s="24">
        <v>-16.7770894378334</v>
      </c>
      <c r="R832" s="24">
        <v>0</v>
      </c>
      <c r="S832" s="24">
        <v>9.8514755501771505E-3</v>
      </c>
      <c r="T832" s="24" t="s">
        <v>69</v>
      </c>
      <c r="U832" s="21">
        <v>-0.359536138473105</v>
      </c>
      <c r="V832" s="21">
        <v>-0.33852111456836798</v>
      </c>
      <c r="W832" s="22">
        <v>-2.1014751781250601E-2</v>
      </c>
    </row>
    <row r="833" spans="2:23" x14ac:dyDescent="0.25">
      <c r="B833" s="18" t="s">
        <v>28</v>
      </c>
      <c r="C833" s="19" t="s">
        <v>53</v>
      </c>
      <c r="D833" s="18" t="s">
        <v>124</v>
      </c>
      <c r="E833" s="18" t="s">
        <v>68</v>
      </c>
      <c r="F833" s="23">
        <v>58.56</v>
      </c>
      <c r="G833" s="24">
        <v>51200</v>
      </c>
      <c r="H833" s="24">
        <v>58.56</v>
      </c>
      <c r="I833" s="24">
        <v>1</v>
      </c>
      <c r="J833" s="24">
        <v>0</v>
      </c>
      <c r="K833" s="24">
        <v>0</v>
      </c>
      <c r="L833" s="24">
        <v>0</v>
      </c>
      <c r="M833" s="24">
        <v>0</v>
      </c>
      <c r="N833" s="24">
        <v>0</v>
      </c>
      <c r="O833" s="24">
        <v>0</v>
      </c>
      <c r="P833" s="24">
        <v>0</v>
      </c>
      <c r="Q833" s="24">
        <v>0</v>
      </c>
      <c r="R833" s="24">
        <v>0</v>
      </c>
      <c r="S833" s="24">
        <v>0</v>
      </c>
      <c r="T833" s="24" t="s">
        <v>50</v>
      </c>
      <c r="U833" s="21">
        <v>0</v>
      </c>
      <c r="V833" s="21">
        <v>0</v>
      </c>
      <c r="W833" s="22">
        <v>0</v>
      </c>
    </row>
    <row r="834" spans="2:23" x14ac:dyDescent="0.25">
      <c r="B834" s="18" t="s">
        <v>28</v>
      </c>
      <c r="C834" s="19" t="s">
        <v>53</v>
      </c>
      <c r="D834" s="18" t="s">
        <v>124</v>
      </c>
      <c r="E834" s="18" t="s">
        <v>33</v>
      </c>
      <c r="F834" s="23">
        <v>58.82</v>
      </c>
      <c r="G834" s="24">
        <v>50054</v>
      </c>
      <c r="H834" s="24">
        <v>58.82</v>
      </c>
      <c r="I834" s="24">
        <v>1</v>
      </c>
      <c r="J834" s="24">
        <v>37.755699953081397</v>
      </c>
      <c r="K834" s="24">
        <v>0</v>
      </c>
      <c r="L834" s="24">
        <v>37.755699841441903</v>
      </c>
      <c r="M834" s="24">
        <v>0</v>
      </c>
      <c r="N834" s="24">
        <v>1.1163953650400001E-7</v>
      </c>
      <c r="O834" s="24">
        <v>0</v>
      </c>
      <c r="P834" s="24">
        <v>-8.7570999999999996E-14</v>
      </c>
      <c r="Q834" s="24">
        <v>-8.7570999999999996E-14</v>
      </c>
      <c r="R834" s="24">
        <v>0</v>
      </c>
      <c r="S834" s="24">
        <v>0</v>
      </c>
      <c r="T834" s="24" t="s">
        <v>50</v>
      </c>
      <c r="U834" s="21">
        <v>0</v>
      </c>
      <c r="V834" s="21">
        <v>0</v>
      </c>
      <c r="W834" s="22">
        <v>0</v>
      </c>
    </row>
    <row r="835" spans="2:23" x14ac:dyDescent="0.25">
      <c r="B835" s="18" t="s">
        <v>28</v>
      </c>
      <c r="C835" s="19" t="s">
        <v>53</v>
      </c>
      <c r="D835" s="18" t="s">
        <v>124</v>
      </c>
      <c r="E835" s="18" t="s">
        <v>33</v>
      </c>
      <c r="F835" s="23">
        <v>58.82</v>
      </c>
      <c r="G835" s="24">
        <v>50100</v>
      </c>
      <c r="H835" s="24">
        <v>58.66</v>
      </c>
      <c r="I835" s="24">
        <v>1</v>
      </c>
      <c r="J835" s="24">
        <v>-152.23081674756401</v>
      </c>
      <c r="K835" s="24">
        <v>0.18469854589401499</v>
      </c>
      <c r="L835" s="24">
        <v>-125.654901635888</v>
      </c>
      <c r="M835" s="24">
        <v>0.125839559811844</v>
      </c>
      <c r="N835" s="24">
        <v>-26.575915111676299</v>
      </c>
      <c r="O835" s="24">
        <v>5.88589860821713E-2</v>
      </c>
      <c r="P835" s="24">
        <v>-20.822883051948399</v>
      </c>
      <c r="Q835" s="24">
        <v>-20.822883051948299</v>
      </c>
      <c r="R835" s="24">
        <v>0</v>
      </c>
      <c r="S835" s="24">
        <v>3.4557318950030999E-3</v>
      </c>
      <c r="T835" s="24" t="s">
        <v>69</v>
      </c>
      <c r="U835" s="21">
        <v>-0.79476957540156001</v>
      </c>
      <c r="V835" s="21">
        <v>-0.74831499173507998</v>
      </c>
      <c r="W835" s="22">
        <v>-4.6453982126203198E-2</v>
      </c>
    </row>
    <row r="836" spans="2:23" x14ac:dyDescent="0.25">
      <c r="B836" s="18" t="s">
        <v>28</v>
      </c>
      <c r="C836" s="19" t="s">
        <v>53</v>
      </c>
      <c r="D836" s="18" t="s">
        <v>124</v>
      </c>
      <c r="E836" s="18" t="s">
        <v>33</v>
      </c>
      <c r="F836" s="23">
        <v>58.82</v>
      </c>
      <c r="G836" s="24">
        <v>50900</v>
      </c>
      <c r="H836" s="24">
        <v>59.47</v>
      </c>
      <c r="I836" s="24">
        <v>1</v>
      </c>
      <c r="J836" s="24">
        <v>78.882281948467394</v>
      </c>
      <c r="K836" s="24">
        <v>0.438680215580524</v>
      </c>
      <c r="L836" s="24">
        <v>103.023313168694</v>
      </c>
      <c r="M836" s="24">
        <v>0.74827311546596798</v>
      </c>
      <c r="N836" s="24">
        <v>-24.141031220226999</v>
      </c>
      <c r="O836" s="24">
        <v>-0.30959289988544397</v>
      </c>
      <c r="P836" s="24">
        <v>-18.921185721593499</v>
      </c>
      <c r="Q836" s="24">
        <v>-18.9211857215934</v>
      </c>
      <c r="R836" s="24">
        <v>0</v>
      </c>
      <c r="S836" s="24">
        <v>2.5239794472327898E-2</v>
      </c>
      <c r="T836" s="24" t="s">
        <v>69</v>
      </c>
      <c r="U836" s="21">
        <v>-2.6192017705770998</v>
      </c>
      <c r="V836" s="21">
        <v>-2.4661084318830699</v>
      </c>
      <c r="W836" s="22">
        <v>-0.15309135628881201</v>
      </c>
    </row>
    <row r="837" spans="2:23" x14ac:dyDescent="0.25">
      <c r="B837" s="18" t="s">
        <v>28</v>
      </c>
      <c r="C837" s="19" t="s">
        <v>53</v>
      </c>
      <c r="D837" s="18" t="s">
        <v>124</v>
      </c>
      <c r="E837" s="18" t="s">
        <v>70</v>
      </c>
      <c r="F837" s="23">
        <v>58.82</v>
      </c>
      <c r="G837" s="24">
        <v>50454</v>
      </c>
      <c r="H837" s="24">
        <v>58.82</v>
      </c>
      <c r="I837" s="24">
        <v>1</v>
      </c>
      <c r="J837" s="24">
        <v>-1.0622999999999999E-14</v>
      </c>
      <c r="K837" s="24">
        <v>0</v>
      </c>
      <c r="L837" s="24">
        <v>1.8980000000000002E-14</v>
      </c>
      <c r="M837" s="24">
        <v>0</v>
      </c>
      <c r="N837" s="24">
        <v>-2.9602000000000001E-14</v>
      </c>
      <c r="O837" s="24">
        <v>0</v>
      </c>
      <c r="P837" s="24">
        <v>-2.1893000000000001E-14</v>
      </c>
      <c r="Q837" s="24">
        <v>-2.1890999999999999E-14</v>
      </c>
      <c r="R837" s="24">
        <v>0</v>
      </c>
      <c r="S837" s="24">
        <v>0</v>
      </c>
      <c r="T837" s="24" t="s">
        <v>50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53</v>
      </c>
      <c r="D838" s="18" t="s">
        <v>124</v>
      </c>
      <c r="E838" s="18" t="s">
        <v>70</v>
      </c>
      <c r="F838" s="23">
        <v>58.82</v>
      </c>
      <c r="G838" s="24">
        <v>50604</v>
      </c>
      <c r="H838" s="24">
        <v>58.82</v>
      </c>
      <c r="I838" s="24">
        <v>1</v>
      </c>
      <c r="J838" s="24">
        <v>-2.1244999999999999E-14</v>
      </c>
      <c r="K838" s="24">
        <v>0</v>
      </c>
      <c r="L838" s="24">
        <v>3.7959E-14</v>
      </c>
      <c r="M838" s="24">
        <v>0</v>
      </c>
      <c r="N838" s="24">
        <v>-5.9204999999999999E-14</v>
      </c>
      <c r="O838" s="24">
        <v>0</v>
      </c>
      <c r="P838" s="24">
        <v>-4.3785E-14</v>
      </c>
      <c r="Q838" s="24">
        <v>-4.3786000000000003E-14</v>
      </c>
      <c r="R838" s="24">
        <v>0</v>
      </c>
      <c r="S838" s="24">
        <v>0</v>
      </c>
      <c r="T838" s="24" t="s">
        <v>50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53</v>
      </c>
      <c r="D839" s="18" t="s">
        <v>124</v>
      </c>
      <c r="E839" s="18" t="s">
        <v>71</v>
      </c>
      <c r="F839" s="23">
        <v>58.66</v>
      </c>
      <c r="G839" s="24">
        <v>50103</v>
      </c>
      <c r="H839" s="24">
        <v>58.65</v>
      </c>
      <c r="I839" s="24">
        <v>1</v>
      </c>
      <c r="J839" s="24">
        <v>-15.7993761513907</v>
      </c>
      <c r="K839" s="24">
        <v>1.2481014338656599E-3</v>
      </c>
      <c r="L839" s="24">
        <v>-15.799376632257401</v>
      </c>
      <c r="M839" s="24">
        <v>1.2481015098395999E-3</v>
      </c>
      <c r="N839" s="24">
        <v>4.8086668258399997E-7</v>
      </c>
      <c r="O839" s="24">
        <v>-7.5973937000000002E-11</v>
      </c>
      <c r="P839" s="24">
        <v>7.08827E-13</v>
      </c>
      <c r="Q839" s="24">
        <v>7.08827E-13</v>
      </c>
      <c r="R839" s="24">
        <v>0</v>
      </c>
      <c r="S839" s="24">
        <v>0</v>
      </c>
      <c r="T839" s="24" t="s">
        <v>50</v>
      </c>
      <c r="U839" s="21">
        <v>3.5241555199999997E-10</v>
      </c>
      <c r="V839" s="21">
        <v>0</v>
      </c>
      <c r="W839" s="22">
        <v>3.5242011543000002E-10</v>
      </c>
    </row>
    <row r="840" spans="2:23" x14ac:dyDescent="0.25">
      <c r="B840" s="18" t="s">
        <v>28</v>
      </c>
      <c r="C840" s="19" t="s">
        <v>53</v>
      </c>
      <c r="D840" s="18" t="s">
        <v>124</v>
      </c>
      <c r="E840" s="18" t="s">
        <v>71</v>
      </c>
      <c r="F840" s="23">
        <v>58.66</v>
      </c>
      <c r="G840" s="24">
        <v>50200</v>
      </c>
      <c r="H840" s="24">
        <v>58.6</v>
      </c>
      <c r="I840" s="24">
        <v>1</v>
      </c>
      <c r="J840" s="24">
        <v>-19.2284812156553</v>
      </c>
      <c r="K840" s="24">
        <v>6.1375925316894198E-3</v>
      </c>
      <c r="L840" s="24">
        <v>7.3794842450423701</v>
      </c>
      <c r="M840" s="24">
        <v>9.0398267619895502E-4</v>
      </c>
      <c r="N840" s="24">
        <v>-26.607965460697699</v>
      </c>
      <c r="O840" s="24">
        <v>5.2336098554904703E-3</v>
      </c>
      <c r="P840" s="24">
        <v>-20.8228830519488</v>
      </c>
      <c r="Q840" s="24">
        <v>-20.8228830519488</v>
      </c>
      <c r="R840" s="24">
        <v>0</v>
      </c>
      <c r="S840" s="24">
        <v>7.1976348126792803E-3</v>
      </c>
      <c r="T840" s="24" t="s">
        <v>69</v>
      </c>
      <c r="U840" s="21">
        <v>-1.2896313818143199</v>
      </c>
      <c r="V840" s="21">
        <v>-1.21425193753307</v>
      </c>
      <c r="W840" s="22">
        <v>-7.5378468193028597E-2</v>
      </c>
    </row>
    <row r="841" spans="2:23" x14ac:dyDescent="0.25">
      <c r="B841" s="18" t="s">
        <v>28</v>
      </c>
      <c r="C841" s="19" t="s">
        <v>53</v>
      </c>
      <c r="D841" s="18" t="s">
        <v>124</v>
      </c>
      <c r="E841" s="18" t="s">
        <v>72</v>
      </c>
      <c r="F841" s="23">
        <v>58.63</v>
      </c>
      <c r="G841" s="24">
        <v>50800</v>
      </c>
      <c r="H841" s="24">
        <v>59.16</v>
      </c>
      <c r="I841" s="24">
        <v>1</v>
      </c>
      <c r="J841" s="24">
        <v>67.606856008212802</v>
      </c>
      <c r="K841" s="24">
        <v>0.23200807107004001</v>
      </c>
      <c r="L841" s="24">
        <v>90.219886588073905</v>
      </c>
      <c r="M841" s="24">
        <v>0.41316751402957902</v>
      </c>
      <c r="N841" s="24">
        <v>-22.6130305798611</v>
      </c>
      <c r="O841" s="24">
        <v>-0.18115944295953901</v>
      </c>
      <c r="P841" s="24">
        <v>-17.953122592653301</v>
      </c>
      <c r="Q841" s="24">
        <v>-17.953122592653202</v>
      </c>
      <c r="R841" s="24">
        <v>0</v>
      </c>
      <c r="S841" s="24">
        <v>1.6360689645570199E-2</v>
      </c>
      <c r="T841" s="24" t="s">
        <v>69</v>
      </c>
      <c r="U841" s="21">
        <v>1.3155208142242201</v>
      </c>
      <c r="V841" s="21">
        <v>-1.2386281227815501</v>
      </c>
      <c r="W841" s="22">
        <v>2.5541820106733701</v>
      </c>
    </row>
    <row r="842" spans="2:23" x14ac:dyDescent="0.25">
      <c r="B842" s="18" t="s">
        <v>28</v>
      </c>
      <c r="C842" s="19" t="s">
        <v>53</v>
      </c>
      <c r="D842" s="18" t="s">
        <v>124</v>
      </c>
      <c r="E842" s="18" t="s">
        <v>73</v>
      </c>
      <c r="F842" s="23">
        <v>58.6</v>
      </c>
      <c r="G842" s="24">
        <v>50150</v>
      </c>
      <c r="H842" s="24">
        <v>58.63</v>
      </c>
      <c r="I842" s="24">
        <v>1</v>
      </c>
      <c r="J842" s="24">
        <v>23.2732731692331</v>
      </c>
      <c r="K842" s="24">
        <v>2.8273881737308701E-3</v>
      </c>
      <c r="L842" s="24">
        <v>45.980986618990102</v>
      </c>
      <c r="M842" s="24">
        <v>1.1036390900979E-2</v>
      </c>
      <c r="N842" s="24">
        <v>-22.707713449757001</v>
      </c>
      <c r="O842" s="24">
        <v>-8.2090027272481506E-3</v>
      </c>
      <c r="P842" s="24">
        <v>-17.953122592652999</v>
      </c>
      <c r="Q842" s="24">
        <v>-17.9531225926529</v>
      </c>
      <c r="R842" s="24">
        <v>0</v>
      </c>
      <c r="S842" s="24">
        <v>1.68248226851604E-3</v>
      </c>
      <c r="T842" s="24" t="s">
        <v>69</v>
      </c>
      <c r="U842" s="21">
        <v>0.20006070863508699</v>
      </c>
      <c r="V842" s="21">
        <v>-0.18836708419938999</v>
      </c>
      <c r="W842" s="22">
        <v>0.38843282258490403</v>
      </c>
    </row>
    <row r="843" spans="2:23" x14ac:dyDescent="0.25">
      <c r="B843" s="18" t="s">
        <v>28</v>
      </c>
      <c r="C843" s="19" t="s">
        <v>53</v>
      </c>
      <c r="D843" s="18" t="s">
        <v>124</v>
      </c>
      <c r="E843" s="18" t="s">
        <v>73</v>
      </c>
      <c r="F843" s="23">
        <v>58.6</v>
      </c>
      <c r="G843" s="24">
        <v>50250</v>
      </c>
      <c r="H843" s="24">
        <v>57.95</v>
      </c>
      <c r="I843" s="24">
        <v>1</v>
      </c>
      <c r="J843" s="24">
        <v>-107.123357951941</v>
      </c>
      <c r="K843" s="24">
        <v>0.56654118023907996</v>
      </c>
      <c r="L843" s="24">
        <v>-128.61269610879199</v>
      </c>
      <c r="M843" s="24">
        <v>0.81664030789039199</v>
      </c>
      <c r="N843" s="24">
        <v>21.489338156850899</v>
      </c>
      <c r="O843" s="24">
        <v>-0.25009912765131198</v>
      </c>
      <c r="P843" s="24">
        <v>16.777089437834402</v>
      </c>
      <c r="Q843" s="24">
        <v>16.777089437834299</v>
      </c>
      <c r="R843" s="24">
        <v>0</v>
      </c>
      <c r="S843" s="24">
        <v>1.3896209940351499E-2</v>
      </c>
      <c r="T843" s="24" t="s">
        <v>69</v>
      </c>
      <c r="U843" s="21">
        <v>-0.606456861927123</v>
      </c>
      <c r="V843" s="21">
        <v>-0.571009227915378</v>
      </c>
      <c r="W843" s="22">
        <v>-3.5447175000429099E-2</v>
      </c>
    </row>
    <row r="844" spans="2:23" x14ac:dyDescent="0.25">
      <c r="B844" s="18" t="s">
        <v>28</v>
      </c>
      <c r="C844" s="19" t="s">
        <v>53</v>
      </c>
      <c r="D844" s="18" t="s">
        <v>124</v>
      </c>
      <c r="E844" s="18" t="s">
        <v>73</v>
      </c>
      <c r="F844" s="23">
        <v>58.6</v>
      </c>
      <c r="G844" s="24">
        <v>50900</v>
      </c>
      <c r="H844" s="24">
        <v>59.47</v>
      </c>
      <c r="I844" s="24">
        <v>1</v>
      </c>
      <c r="J844" s="24">
        <v>86.210983791959293</v>
      </c>
      <c r="K844" s="24">
        <v>0.70978787086904804</v>
      </c>
      <c r="L844" s="24">
        <v>96.903909974299907</v>
      </c>
      <c r="M844" s="24">
        <v>0.89678012187334</v>
      </c>
      <c r="N844" s="24">
        <v>-10.692926182340599</v>
      </c>
      <c r="O844" s="24">
        <v>-0.18699225100429201</v>
      </c>
      <c r="P844" s="24">
        <v>-8.3874110377061708</v>
      </c>
      <c r="Q844" s="24">
        <v>-8.3874110377061601</v>
      </c>
      <c r="R844" s="24">
        <v>0</v>
      </c>
      <c r="S844" s="24">
        <v>6.7182974039240598E-3</v>
      </c>
      <c r="T844" s="24" t="s">
        <v>50</v>
      </c>
      <c r="U844" s="21">
        <v>-1.7362417594020301</v>
      </c>
      <c r="V844" s="21">
        <v>-1.6347577688546799</v>
      </c>
      <c r="W844" s="22">
        <v>-0.10148267643144</v>
      </c>
    </row>
    <row r="845" spans="2:23" x14ac:dyDescent="0.25">
      <c r="B845" s="18" t="s">
        <v>28</v>
      </c>
      <c r="C845" s="19" t="s">
        <v>53</v>
      </c>
      <c r="D845" s="18" t="s">
        <v>124</v>
      </c>
      <c r="E845" s="18" t="s">
        <v>73</v>
      </c>
      <c r="F845" s="23">
        <v>58.6</v>
      </c>
      <c r="G845" s="24">
        <v>53050</v>
      </c>
      <c r="H845" s="24">
        <v>60.27</v>
      </c>
      <c r="I845" s="24">
        <v>1</v>
      </c>
      <c r="J845" s="24">
        <v>79.279844998811896</v>
      </c>
      <c r="K845" s="24">
        <v>1.2614584702832501</v>
      </c>
      <c r="L845" s="24">
        <v>93.509740756028904</v>
      </c>
      <c r="M845" s="24">
        <v>1.75493517338333</v>
      </c>
      <c r="N845" s="24">
        <v>-14.229895757216999</v>
      </c>
      <c r="O845" s="24">
        <v>-0.49347670310007302</v>
      </c>
      <c r="P845" s="24">
        <v>-11.2594388594249</v>
      </c>
      <c r="Q845" s="24">
        <v>-11.2594388594249</v>
      </c>
      <c r="R845" s="24">
        <v>0</v>
      </c>
      <c r="S845" s="24">
        <v>2.5443735160226001E-2</v>
      </c>
      <c r="T845" s="24" t="s">
        <v>69</v>
      </c>
      <c r="U845" s="21">
        <v>-5.5658619342005196</v>
      </c>
      <c r="V845" s="21">
        <v>-5.2405351893163097</v>
      </c>
      <c r="W845" s="22">
        <v>-0.32532253222907898</v>
      </c>
    </row>
    <row r="846" spans="2:23" x14ac:dyDescent="0.25">
      <c r="B846" s="18" t="s">
        <v>28</v>
      </c>
      <c r="C846" s="19" t="s">
        <v>53</v>
      </c>
      <c r="D846" s="18" t="s">
        <v>124</v>
      </c>
      <c r="E846" s="18" t="s">
        <v>74</v>
      </c>
      <c r="F846" s="23">
        <v>57.95</v>
      </c>
      <c r="G846" s="24">
        <v>50253</v>
      </c>
      <c r="H846" s="24">
        <v>57.95</v>
      </c>
      <c r="I846" s="24">
        <v>1</v>
      </c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>
        <v>0</v>
      </c>
      <c r="S846" s="24">
        <v>0</v>
      </c>
      <c r="T846" s="24" t="s">
        <v>50</v>
      </c>
      <c r="U846" s="21">
        <v>0</v>
      </c>
      <c r="V846" s="21">
        <v>0</v>
      </c>
      <c r="W846" s="22">
        <v>0</v>
      </c>
    </row>
    <row r="847" spans="2:23" x14ac:dyDescent="0.25">
      <c r="B847" s="18" t="s">
        <v>28</v>
      </c>
      <c r="C847" s="19" t="s">
        <v>53</v>
      </c>
      <c r="D847" s="18" t="s">
        <v>124</v>
      </c>
      <c r="E847" s="18" t="s">
        <v>74</v>
      </c>
      <c r="F847" s="23">
        <v>57.95</v>
      </c>
      <c r="G847" s="24">
        <v>50300</v>
      </c>
      <c r="H847" s="24">
        <v>57.92</v>
      </c>
      <c r="I847" s="24">
        <v>1</v>
      </c>
      <c r="J847" s="24">
        <v>-14.453479087631401</v>
      </c>
      <c r="K847" s="24">
        <v>2.9037525025387202E-3</v>
      </c>
      <c r="L847" s="24">
        <v>-36.075456763936103</v>
      </c>
      <c r="M847" s="24">
        <v>1.8089996272099999E-2</v>
      </c>
      <c r="N847" s="24">
        <v>21.621977676304699</v>
      </c>
      <c r="O847" s="24">
        <v>-1.51862437695613E-2</v>
      </c>
      <c r="P847" s="24">
        <v>16.777089437833901</v>
      </c>
      <c r="Q847" s="24">
        <v>16.777089437833901</v>
      </c>
      <c r="R847" s="24">
        <v>0</v>
      </c>
      <c r="S847" s="24">
        <v>3.9124431470705899E-3</v>
      </c>
      <c r="T847" s="24" t="s">
        <v>69</v>
      </c>
      <c r="U847" s="21">
        <v>-0.23115570250036999</v>
      </c>
      <c r="V847" s="21">
        <v>-0.21764456385825201</v>
      </c>
      <c r="W847" s="22">
        <v>-1.3510963686420199E-2</v>
      </c>
    </row>
    <row r="848" spans="2:23" x14ac:dyDescent="0.25">
      <c r="B848" s="18" t="s">
        <v>28</v>
      </c>
      <c r="C848" s="19" t="s">
        <v>53</v>
      </c>
      <c r="D848" s="18" t="s">
        <v>124</v>
      </c>
      <c r="E848" s="18" t="s">
        <v>75</v>
      </c>
      <c r="F848" s="23">
        <v>57.92</v>
      </c>
      <c r="G848" s="24">
        <v>51150</v>
      </c>
      <c r="H848" s="24">
        <v>58.01</v>
      </c>
      <c r="I848" s="24">
        <v>1</v>
      </c>
      <c r="J848" s="24">
        <v>32.311140294567402</v>
      </c>
      <c r="K848" s="24">
        <v>2.9858679912067199E-2</v>
      </c>
      <c r="L848" s="24">
        <v>10.694864624354899</v>
      </c>
      <c r="M848" s="24">
        <v>3.2712716989317298E-3</v>
      </c>
      <c r="N848" s="24">
        <v>21.616275670212499</v>
      </c>
      <c r="O848" s="24">
        <v>2.6587408213135499E-2</v>
      </c>
      <c r="P848" s="24">
        <v>16.777089437833698</v>
      </c>
      <c r="Q848" s="24">
        <v>16.777089437833698</v>
      </c>
      <c r="R848" s="24">
        <v>0</v>
      </c>
      <c r="S848" s="24">
        <v>8.0500628781450308E-3</v>
      </c>
      <c r="T848" s="24" t="s">
        <v>69</v>
      </c>
      <c r="U848" s="21">
        <v>-0.40432569324464901</v>
      </c>
      <c r="V848" s="21">
        <v>-0.38069270284507201</v>
      </c>
      <c r="W848" s="22">
        <v>-2.3632684376049099E-2</v>
      </c>
    </row>
    <row r="849" spans="2:23" x14ac:dyDescent="0.25">
      <c r="B849" s="18" t="s">
        <v>28</v>
      </c>
      <c r="C849" s="19" t="s">
        <v>53</v>
      </c>
      <c r="D849" s="18" t="s">
        <v>124</v>
      </c>
      <c r="E849" s="18" t="s">
        <v>76</v>
      </c>
      <c r="F849" s="23">
        <v>59.56</v>
      </c>
      <c r="G849" s="24">
        <v>50354</v>
      </c>
      <c r="H849" s="24">
        <v>59.56</v>
      </c>
      <c r="I849" s="24">
        <v>1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 t="s">
        <v>50</v>
      </c>
      <c r="U849" s="21">
        <v>0</v>
      </c>
      <c r="V849" s="21">
        <v>0</v>
      </c>
      <c r="W849" s="22">
        <v>0</v>
      </c>
    </row>
    <row r="850" spans="2:23" x14ac:dyDescent="0.25">
      <c r="B850" s="18" t="s">
        <v>28</v>
      </c>
      <c r="C850" s="19" t="s">
        <v>53</v>
      </c>
      <c r="D850" s="18" t="s">
        <v>124</v>
      </c>
      <c r="E850" s="18" t="s">
        <v>76</v>
      </c>
      <c r="F850" s="23">
        <v>59.56</v>
      </c>
      <c r="G850" s="24">
        <v>50900</v>
      </c>
      <c r="H850" s="24">
        <v>59.47</v>
      </c>
      <c r="I850" s="24">
        <v>1</v>
      </c>
      <c r="J850" s="24">
        <v>-101.038969091661</v>
      </c>
      <c r="K850" s="24">
        <v>8.0650098873334297E-2</v>
      </c>
      <c r="L850" s="24">
        <v>-121.852865478724</v>
      </c>
      <c r="M850" s="24">
        <v>0.117300154520471</v>
      </c>
      <c r="N850" s="24">
        <v>20.813896387063402</v>
      </c>
      <c r="O850" s="24">
        <v>-3.6650055647136699E-2</v>
      </c>
      <c r="P850" s="24">
        <v>16.482125103522499</v>
      </c>
      <c r="Q850" s="24">
        <v>16.482125103522499</v>
      </c>
      <c r="R850" s="24">
        <v>0</v>
      </c>
      <c r="S850" s="24">
        <v>2.14611753863252E-3</v>
      </c>
      <c r="T850" s="24" t="s">
        <v>69</v>
      </c>
      <c r="U850" s="21">
        <v>-0.30797738700356297</v>
      </c>
      <c r="V850" s="21">
        <v>-0.28997599171271798</v>
      </c>
      <c r="W850" s="22">
        <v>-1.8001162190827098E-2</v>
      </c>
    </row>
    <row r="851" spans="2:23" x14ac:dyDescent="0.25">
      <c r="B851" s="18" t="s">
        <v>28</v>
      </c>
      <c r="C851" s="19" t="s">
        <v>53</v>
      </c>
      <c r="D851" s="18" t="s">
        <v>124</v>
      </c>
      <c r="E851" s="18" t="s">
        <v>76</v>
      </c>
      <c r="F851" s="23">
        <v>59.56</v>
      </c>
      <c r="G851" s="24">
        <v>53200</v>
      </c>
      <c r="H851" s="24">
        <v>59.9</v>
      </c>
      <c r="I851" s="24">
        <v>1</v>
      </c>
      <c r="J851" s="24">
        <v>60.573932829899903</v>
      </c>
      <c r="K851" s="24">
        <v>0.17722242464864299</v>
      </c>
      <c r="L851" s="24">
        <v>81.298497288738403</v>
      </c>
      <c r="M851" s="24">
        <v>0.31923622544595798</v>
      </c>
      <c r="N851" s="24">
        <v>-20.724564458838501</v>
      </c>
      <c r="O851" s="24">
        <v>-0.14201380079731499</v>
      </c>
      <c r="P851" s="24">
        <v>-16.482125103522499</v>
      </c>
      <c r="Q851" s="24">
        <v>-16.482125103522399</v>
      </c>
      <c r="R851" s="24">
        <v>0</v>
      </c>
      <c r="S851" s="24">
        <v>1.31211996349304E-2</v>
      </c>
      <c r="T851" s="24" t="s">
        <v>69</v>
      </c>
      <c r="U851" s="21">
        <v>-1.43613240561862</v>
      </c>
      <c r="V851" s="21">
        <v>-1.3521899208308199</v>
      </c>
      <c r="W851" s="22">
        <v>-8.3941397816796298E-2</v>
      </c>
    </row>
    <row r="852" spans="2:23" x14ac:dyDescent="0.25">
      <c r="B852" s="18" t="s">
        <v>28</v>
      </c>
      <c r="C852" s="19" t="s">
        <v>53</v>
      </c>
      <c r="D852" s="18" t="s">
        <v>124</v>
      </c>
      <c r="E852" s="18" t="s">
        <v>77</v>
      </c>
      <c r="F852" s="23">
        <v>59.56</v>
      </c>
      <c r="G852" s="24">
        <v>50404</v>
      </c>
      <c r="H852" s="24">
        <v>59.56</v>
      </c>
      <c r="I852" s="24">
        <v>1</v>
      </c>
      <c r="J852" s="24">
        <v>0</v>
      </c>
      <c r="K852" s="24">
        <v>0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  <c r="Q852" s="24">
        <v>0</v>
      </c>
      <c r="R852" s="24">
        <v>0</v>
      </c>
      <c r="S852" s="24">
        <v>0</v>
      </c>
      <c r="T852" s="24" t="s">
        <v>50</v>
      </c>
      <c r="U852" s="21">
        <v>0</v>
      </c>
      <c r="V852" s="21">
        <v>0</v>
      </c>
      <c r="W852" s="22">
        <v>0</v>
      </c>
    </row>
    <row r="853" spans="2:23" x14ac:dyDescent="0.25">
      <c r="B853" s="18" t="s">
        <v>28</v>
      </c>
      <c r="C853" s="19" t="s">
        <v>53</v>
      </c>
      <c r="D853" s="18" t="s">
        <v>124</v>
      </c>
      <c r="E853" s="18" t="s">
        <v>78</v>
      </c>
      <c r="F853" s="23">
        <v>58.82</v>
      </c>
      <c r="G853" s="24">
        <v>50499</v>
      </c>
      <c r="H853" s="24">
        <v>58.82</v>
      </c>
      <c r="I853" s="24">
        <v>1</v>
      </c>
      <c r="J853" s="24">
        <v>8.4982000000000001E-14</v>
      </c>
      <c r="K853" s="24">
        <v>0</v>
      </c>
      <c r="L853" s="24">
        <v>-1.51837E-13</v>
      </c>
      <c r="M853" s="24">
        <v>0</v>
      </c>
      <c r="N853" s="24">
        <v>2.3681900000000002E-13</v>
      </c>
      <c r="O853" s="24">
        <v>0</v>
      </c>
      <c r="P853" s="24">
        <v>1.7514199999999999E-13</v>
      </c>
      <c r="Q853" s="24">
        <v>1.75141E-13</v>
      </c>
      <c r="R853" s="24">
        <v>0</v>
      </c>
      <c r="S853" s="24">
        <v>0</v>
      </c>
      <c r="T853" s="24" t="s">
        <v>50</v>
      </c>
      <c r="U853" s="21">
        <v>0</v>
      </c>
      <c r="V853" s="21">
        <v>0</v>
      </c>
      <c r="W853" s="22">
        <v>0</v>
      </c>
    </row>
    <row r="854" spans="2:23" x14ac:dyDescent="0.25">
      <c r="B854" s="18" t="s">
        <v>28</v>
      </c>
      <c r="C854" s="19" t="s">
        <v>53</v>
      </c>
      <c r="D854" s="18" t="s">
        <v>124</v>
      </c>
      <c r="E854" s="18" t="s">
        <v>78</v>
      </c>
      <c r="F854" s="23">
        <v>58.82</v>
      </c>
      <c r="G854" s="24">
        <v>50554</v>
      </c>
      <c r="H854" s="24">
        <v>58.82</v>
      </c>
      <c r="I854" s="24">
        <v>1</v>
      </c>
      <c r="J854" s="24">
        <v>1.0622999999999999E-14</v>
      </c>
      <c r="K854" s="24">
        <v>0</v>
      </c>
      <c r="L854" s="24">
        <v>-1.8980000000000002E-14</v>
      </c>
      <c r="M854" s="24">
        <v>0</v>
      </c>
      <c r="N854" s="24">
        <v>2.9602000000000001E-14</v>
      </c>
      <c r="O854" s="24">
        <v>0</v>
      </c>
      <c r="P854" s="24">
        <v>2.1893000000000001E-14</v>
      </c>
      <c r="Q854" s="24">
        <v>2.1890999999999999E-14</v>
      </c>
      <c r="R854" s="24">
        <v>0</v>
      </c>
      <c r="S854" s="24">
        <v>0</v>
      </c>
      <c r="T854" s="24" t="s">
        <v>50</v>
      </c>
      <c r="U854" s="21">
        <v>0</v>
      </c>
      <c r="V854" s="21">
        <v>0</v>
      </c>
      <c r="W854" s="22">
        <v>0</v>
      </c>
    </row>
    <row r="855" spans="2:23" x14ac:dyDescent="0.25">
      <c r="B855" s="18" t="s">
        <v>28</v>
      </c>
      <c r="C855" s="19" t="s">
        <v>53</v>
      </c>
      <c r="D855" s="18" t="s">
        <v>124</v>
      </c>
      <c r="E855" s="18" t="s">
        <v>79</v>
      </c>
      <c r="F855" s="23">
        <v>58.82</v>
      </c>
      <c r="G855" s="24">
        <v>50604</v>
      </c>
      <c r="H855" s="24">
        <v>58.82</v>
      </c>
      <c r="I855" s="24">
        <v>1</v>
      </c>
      <c r="J855" s="24">
        <v>1.0622999999999999E-14</v>
      </c>
      <c r="K855" s="24">
        <v>0</v>
      </c>
      <c r="L855" s="24">
        <v>-1.8980000000000002E-14</v>
      </c>
      <c r="M855" s="24">
        <v>0</v>
      </c>
      <c r="N855" s="24">
        <v>2.9602000000000001E-14</v>
      </c>
      <c r="O855" s="24">
        <v>0</v>
      </c>
      <c r="P855" s="24">
        <v>2.1893000000000001E-14</v>
      </c>
      <c r="Q855" s="24">
        <v>2.1890999999999999E-14</v>
      </c>
      <c r="R855" s="24">
        <v>0</v>
      </c>
      <c r="S855" s="24">
        <v>0</v>
      </c>
      <c r="T855" s="24" t="s">
        <v>50</v>
      </c>
      <c r="U855" s="21">
        <v>0</v>
      </c>
      <c r="V855" s="21">
        <v>0</v>
      </c>
      <c r="W855" s="22">
        <v>0</v>
      </c>
    </row>
    <row r="856" spans="2:23" x14ac:dyDescent="0.25">
      <c r="B856" s="18" t="s">
        <v>28</v>
      </c>
      <c r="C856" s="19" t="s">
        <v>53</v>
      </c>
      <c r="D856" s="18" t="s">
        <v>124</v>
      </c>
      <c r="E856" s="18" t="s">
        <v>80</v>
      </c>
      <c r="F856" s="23">
        <v>59.26</v>
      </c>
      <c r="G856" s="24">
        <v>50750</v>
      </c>
      <c r="H856" s="24">
        <v>59.43</v>
      </c>
      <c r="I856" s="24">
        <v>1</v>
      </c>
      <c r="J856" s="24">
        <v>54.060776868277799</v>
      </c>
      <c r="K856" s="24">
        <v>6.9849365534881205E-2</v>
      </c>
      <c r="L856" s="24">
        <v>72.187197231754993</v>
      </c>
      <c r="M856" s="24">
        <v>0.124542695515813</v>
      </c>
      <c r="N856" s="24">
        <v>-18.126420363477099</v>
      </c>
      <c r="O856" s="24">
        <v>-5.4693329980932202E-2</v>
      </c>
      <c r="P856" s="24">
        <v>-14.627241389930999</v>
      </c>
      <c r="Q856" s="24">
        <v>-14.6272413899309</v>
      </c>
      <c r="R856" s="24">
        <v>0</v>
      </c>
      <c r="S856" s="24">
        <v>5.11355295723549E-3</v>
      </c>
      <c r="T856" s="24" t="s">
        <v>69</v>
      </c>
      <c r="U856" s="21">
        <v>-0.16428420592727599</v>
      </c>
      <c r="V856" s="21">
        <v>-0.15468173166865301</v>
      </c>
      <c r="W856" s="22">
        <v>-9.6023499162096997E-3</v>
      </c>
    </row>
    <row r="857" spans="2:23" x14ac:dyDescent="0.25">
      <c r="B857" s="18" t="s">
        <v>28</v>
      </c>
      <c r="C857" s="19" t="s">
        <v>53</v>
      </c>
      <c r="D857" s="18" t="s">
        <v>124</v>
      </c>
      <c r="E857" s="18" t="s">
        <v>80</v>
      </c>
      <c r="F857" s="23">
        <v>59.26</v>
      </c>
      <c r="G857" s="24">
        <v>50800</v>
      </c>
      <c r="H857" s="24">
        <v>59.16</v>
      </c>
      <c r="I857" s="24">
        <v>1</v>
      </c>
      <c r="J857" s="24">
        <v>-38.313426140243202</v>
      </c>
      <c r="K857" s="24">
        <v>2.74500782426923E-2</v>
      </c>
      <c r="L857" s="24">
        <v>-56.483296951528899</v>
      </c>
      <c r="M857" s="24">
        <v>5.9659785005423002E-2</v>
      </c>
      <c r="N857" s="24">
        <v>18.169870811285801</v>
      </c>
      <c r="O857" s="24">
        <v>-3.2209706762730703E-2</v>
      </c>
      <c r="P857" s="24">
        <v>14.6272413899311</v>
      </c>
      <c r="Q857" s="24">
        <v>14.627241389930999</v>
      </c>
      <c r="R857" s="24">
        <v>0</v>
      </c>
      <c r="S857" s="24">
        <v>4.0009807657031601E-3</v>
      </c>
      <c r="T857" s="24" t="s">
        <v>69</v>
      </c>
      <c r="U857" s="21">
        <v>-9.0149656292678598E-2</v>
      </c>
      <c r="V857" s="21">
        <v>-8.4880374628698602E-2</v>
      </c>
      <c r="W857" s="22">
        <v>-5.2692134320661997E-3</v>
      </c>
    </row>
    <row r="858" spans="2:23" x14ac:dyDescent="0.25">
      <c r="B858" s="18" t="s">
        <v>28</v>
      </c>
      <c r="C858" s="19" t="s">
        <v>53</v>
      </c>
      <c r="D858" s="18" t="s">
        <v>124</v>
      </c>
      <c r="E858" s="18" t="s">
        <v>81</v>
      </c>
      <c r="F858" s="23">
        <v>59.5</v>
      </c>
      <c r="G858" s="24">
        <v>50750</v>
      </c>
      <c r="H858" s="24">
        <v>59.43</v>
      </c>
      <c r="I858" s="24">
        <v>1</v>
      </c>
      <c r="J858" s="24">
        <v>-63.094425044277202</v>
      </c>
      <c r="K858" s="24">
        <v>3.0254889184676202E-2</v>
      </c>
      <c r="L858" s="24">
        <v>-81.183581968050902</v>
      </c>
      <c r="M858" s="24">
        <v>5.00898822568406E-2</v>
      </c>
      <c r="N858" s="24">
        <v>18.089156923773601</v>
      </c>
      <c r="O858" s="24">
        <v>-1.9834993072164402E-2</v>
      </c>
      <c r="P858" s="24">
        <v>14.627241389930999</v>
      </c>
      <c r="Q858" s="24">
        <v>14.6272413899309</v>
      </c>
      <c r="R858" s="24">
        <v>0</v>
      </c>
      <c r="S858" s="24">
        <v>1.62606704916275E-3</v>
      </c>
      <c r="T858" s="24" t="s">
        <v>50</v>
      </c>
      <c r="U858" s="21">
        <v>8.6753121627902996E-2</v>
      </c>
      <c r="V858" s="21">
        <v>-8.16823687056418E-2</v>
      </c>
      <c r="W858" s="22">
        <v>0.16843767140424801</v>
      </c>
    </row>
    <row r="859" spans="2:23" x14ac:dyDescent="0.25">
      <c r="B859" s="18" t="s">
        <v>28</v>
      </c>
      <c r="C859" s="19" t="s">
        <v>53</v>
      </c>
      <c r="D859" s="18" t="s">
        <v>124</v>
      </c>
      <c r="E859" s="18" t="s">
        <v>81</v>
      </c>
      <c r="F859" s="23">
        <v>59.5</v>
      </c>
      <c r="G859" s="24">
        <v>50950</v>
      </c>
      <c r="H859" s="24">
        <v>59.6</v>
      </c>
      <c r="I859" s="24">
        <v>1</v>
      </c>
      <c r="J859" s="24">
        <v>92.457585020397303</v>
      </c>
      <c r="K859" s="24">
        <v>7.5225964244675106E-2</v>
      </c>
      <c r="L859" s="24">
        <v>110.520693164359</v>
      </c>
      <c r="M859" s="24">
        <v>0.107490447834268</v>
      </c>
      <c r="N859" s="24">
        <v>-18.0631081439622</v>
      </c>
      <c r="O859" s="24">
        <v>-3.2264483589593301E-2</v>
      </c>
      <c r="P859" s="24">
        <v>-14.6272413899311</v>
      </c>
      <c r="Q859" s="24">
        <v>-14.6272413899311</v>
      </c>
      <c r="R859" s="24">
        <v>0</v>
      </c>
      <c r="S859" s="24">
        <v>1.8828144779779699E-3</v>
      </c>
      <c r="T859" s="24" t="s">
        <v>69</v>
      </c>
      <c r="U859" s="21">
        <v>-0.115039183364031</v>
      </c>
      <c r="V859" s="21">
        <v>-0.108315099385592</v>
      </c>
      <c r="W859" s="22">
        <v>-6.7239969082933696E-3</v>
      </c>
    </row>
    <row r="860" spans="2:23" x14ac:dyDescent="0.25">
      <c r="B860" s="18" t="s">
        <v>28</v>
      </c>
      <c r="C860" s="19" t="s">
        <v>53</v>
      </c>
      <c r="D860" s="18" t="s">
        <v>124</v>
      </c>
      <c r="E860" s="18" t="s">
        <v>82</v>
      </c>
      <c r="F860" s="23">
        <v>59.16</v>
      </c>
      <c r="G860" s="24">
        <v>51300</v>
      </c>
      <c r="H860" s="24">
        <v>59.31</v>
      </c>
      <c r="I860" s="24">
        <v>1</v>
      </c>
      <c r="J860" s="24">
        <v>73.989194886065803</v>
      </c>
      <c r="K860" s="24">
        <v>8.3813078695888804E-2</v>
      </c>
      <c r="L860" s="24">
        <v>78.320621436540605</v>
      </c>
      <c r="M860" s="24">
        <v>9.3913373253172394E-2</v>
      </c>
      <c r="N860" s="24">
        <v>-4.33142655047478</v>
      </c>
      <c r="O860" s="24">
        <v>-1.01002945572836E-2</v>
      </c>
      <c r="P860" s="24">
        <v>-3.3258812027226301</v>
      </c>
      <c r="Q860" s="24">
        <v>-3.3258812027226199</v>
      </c>
      <c r="R860" s="24">
        <v>0</v>
      </c>
      <c r="S860" s="24">
        <v>1.6935134720948901E-4</v>
      </c>
      <c r="T860" s="24" t="s">
        <v>69</v>
      </c>
      <c r="U860" s="21">
        <v>5.1423034470547399E-2</v>
      </c>
      <c r="V860" s="21">
        <v>-4.84173385668141E-2</v>
      </c>
      <c r="W860" s="22">
        <v>9.9841665870078894E-2</v>
      </c>
    </row>
    <row r="861" spans="2:23" x14ac:dyDescent="0.25">
      <c r="B861" s="18" t="s">
        <v>28</v>
      </c>
      <c r="C861" s="19" t="s">
        <v>53</v>
      </c>
      <c r="D861" s="18" t="s">
        <v>124</v>
      </c>
      <c r="E861" s="18" t="s">
        <v>83</v>
      </c>
      <c r="F861" s="23">
        <v>59.47</v>
      </c>
      <c r="G861" s="24">
        <v>54750</v>
      </c>
      <c r="H861" s="24">
        <v>60.3</v>
      </c>
      <c r="I861" s="24">
        <v>1</v>
      </c>
      <c r="J861" s="24">
        <v>71.539546510826099</v>
      </c>
      <c r="K861" s="24">
        <v>0.54398230473465603</v>
      </c>
      <c r="L861" s="24">
        <v>85.179386302577399</v>
      </c>
      <c r="M861" s="24">
        <v>0.77119005527042905</v>
      </c>
      <c r="N861" s="24">
        <v>-13.639839791751299</v>
      </c>
      <c r="O861" s="24">
        <v>-0.227207750535773</v>
      </c>
      <c r="P861" s="24">
        <v>-10.826471655777301</v>
      </c>
      <c r="Q861" s="24">
        <v>-10.826471655777199</v>
      </c>
      <c r="R861" s="24">
        <v>0</v>
      </c>
      <c r="S861" s="24">
        <v>1.24585154040839E-2</v>
      </c>
      <c r="T861" s="24" t="s">
        <v>50</v>
      </c>
      <c r="U861" s="21">
        <v>-2.28526911368124</v>
      </c>
      <c r="V861" s="21">
        <v>-2.1516942656653399</v>
      </c>
      <c r="W861" s="22">
        <v>-0.13357311835556199</v>
      </c>
    </row>
    <row r="862" spans="2:23" x14ac:dyDescent="0.25">
      <c r="B862" s="18" t="s">
        <v>28</v>
      </c>
      <c r="C862" s="19" t="s">
        <v>53</v>
      </c>
      <c r="D862" s="18" t="s">
        <v>124</v>
      </c>
      <c r="E862" s="18" t="s">
        <v>84</v>
      </c>
      <c r="F862" s="23">
        <v>59.6</v>
      </c>
      <c r="G862" s="24">
        <v>53150</v>
      </c>
      <c r="H862" s="24">
        <v>60.24</v>
      </c>
      <c r="I862" s="24">
        <v>1</v>
      </c>
      <c r="J862" s="24">
        <v>112.910971417097</v>
      </c>
      <c r="K862" s="24">
        <v>0.56095104851950695</v>
      </c>
      <c r="L862" s="24">
        <v>113.139015472916</v>
      </c>
      <c r="M862" s="24">
        <v>0.56321922017595605</v>
      </c>
      <c r="N862" s="24">
        <v>-0.228044055819732</v>
      </c>
      <c r="O862" s="24">
        <v>-2.26817165644953E-3</v>
      </c>
      <c r="P862" s="24">
        <v>0.14211905348986301</v>
      </c>
      <c r="Q862" s="24">
        <v>0.14211905348986201</v>
      </c>
      <c r="R862" s="24">
        <v>0</v>
      </c>
      <c r="S862" s="24">
        <v>8.8870431605399999E-7</v>
      </c>
      <c r="T862" s="24" t="s">
        <v>69</v>
      </c>
      <c r="U862" s="21">
        <v>1.0039350070172299E-2</v>
      </c>
      <c r="V862" s="21">
        <v>-9.4525462439737206E-3</v>
      </c>
      <c r="W862" s="22">
        <v>1.9492148714658101E-2</v>
      </c>
    </row>
    <row r="863" spans="2:23" x14ac:dyDescent="0.25">
      <c r="B863" s="18" t="s">
        <v>28</v>
      </c>
      <c r="C863" s="19" t="s">
        <v>53</v>
      </c>
      <c r="D863" s="18" t="s">
        <v>124</v>
      </c>
      <c r="E863" s="18" t="s">
        <v>84</v>
      </c>
      <c r="F863" s="23">
        <v>59.6</v>
      </c>
      <c r="G863" s="24">
        <v>54500</v>
      </c>
      <c r="H863" s="24">
        <v>59.61</v>
      </c>
      <c r="I863" s="24">
        <v>1</v>
      </c>
      <c r="J863" s="24">
        <v>0.12372504536718699</v>
      </c>
      <c r="K863" s="24">
        <v>8.47597694946E-7</v>
      </c>
      <c r="L863" s="24">
        <v>17.9326212034861</v>
      </c>
      <c r="M863" s="24">
        <v>1.78058238717189E-2</v>
      </c>
      <c r="N863" s="24">
        <v>-17.808896158118898</v>
      </c>
      <c r="O863" s="24">
        <v>-1.7804976274023901E-2</v>
      </c>
      <c r="P863" s="24">
        <v>-14.769360443420499</v>
      </c>
      <c r="Q863" s="24">
        <v>-14.7693604434204</v>
      </c>
      <c r="R863" s="24">
        <v>0</v>
      </c>
      <c r="S863" s="24">
        <v>1.20780800178479E-2</v>
      </c>
      <c r="T863" s="24" t="s">
        <v>69</v>
      </c>
      <c r="U863" s="21">
        <v>-0.88317664923204098</v>
      </c>
      <c r="V863" s="21">
        <v>-0.831554638508616</v>
      </c>
      <c r="W863" s="22">
        <v>-5.1621342270149403E-2</v>
      </c>
    </row>
    <row r="864" spans="2:23" x14ac:dyDescent="0.25">
      <c r="B864" s="18" t="s">
        <v>28</v>
      </c>
      <c r="C864" s="19" t="s">
        <v>53</v>
      </c>
      <c r="D864" s="18" t="s">
        <v>124</v>
      </c>
      <c r="E864" s="18" t="s">
        <v>85</v>
      </c>
      <c r="F864" s="23">
        <v>58.56</v>
      </c>
      <c r="G864" s="24">
        <v>51250</v>
      </c>
      <c r="H864" s="24">
        <v>58.56</v>
      </c>
      <c r="I864" s="24">
        <v>1</v>
      </c>
      <c r="J864" s="24">
        <v>0</v>
      </c>
      <c r="K864" s="24">
        <v>0</v>
      </c>
      <c r="L864" s="24">
        <v>0</v>
      </c>
      <c r="M864" s="24">
        <v>0</v>
      </c>
      <c r="N864" s="24">
        <v>0</v>
      </c>
      <c r="O864" s="24">
        <v>0</v>
      </c>
      <c r="P864" s="24">
        <v>0</v>
      </c>
      <c r="Q864" s="24">
        <v>0</v>
      </c>
      <c r="R864" s="24">
        <v>0</v>
      </c>
      <c r="S864" s="24">
        <v>0</v>
      </c>
      <c r="T864" s="24" t="s">
        <v>50</v>
      </c>
      <c r="U864" s="21">
        <v>0</v>
      </c>
      <c r="V864" s="21">
        <v>0</v>
      </c>
      <c r="W864" s="22">
        <v>0</v>
      </c>
    </row>
    <row r="865" spans="2:23" x14ac:dyDescent="0.25">
      <c r="B865" s="18" t="s">
        <v>28</v>
      </c>
      <c r="C865" s="19" t="s">
        <v>53</v>
      </c>
      <c r="D865" s="18" t="s">
        <v>124</v>
      </c>
      <c r="E865" s="18" t="s">
        <v>86</v>
      </c>
      <c r="F865" s="23">
        <v>59.31</v>
      </c>
      <c r="G865" s="24">
        <v>53200</v>
      </c>
      <c r="H865" s="24">
        <v>59.9</v>
      </c>
      <c r="I865" s="24">
        <v>1</v>
      </c>
      <c r="J865" s="24">
        <v>87.327859696620607</v>
      </c>
      <c r="K865" s="24">
        <v>0.38885764748803298</v>
      </c>
      <c r="L865" s="24">
        <v>91.634586436725499</v>
      </c>
      <c r="M865" s="24">
        <v>0.42815780002860099</v>
      </c>
      <c r="N865" s="24">
        <v>-4.30672674010495</v>
      </c>
      <c r="O865" s="24">
        <v>-3.93001525405684E-2</v>
      </c>
      <c r="P865" s="24">
        <v>-3.3258812027226501</v>
      </c>
      <c r="Q865" s="24">
        <v>-3.3258812027226501</v>
      </c>
      <c r="R865" s="24">
        <v>0</v>
      </c>
      <c r="S865" s="24">
        <v>5.6402515964807201E-4</v>
      </c>
      <c r="T865" s="24" t="s">
        <v>50</v>
      </c>
      <c r="U865" s="21">
        <v>0.19848318448132499</v>
      </c>
      <c r="V865" s="21">
        <v>-0.18688176693181899</v>
      </c>
      <c r="W865" s="22">
        <v>0.38536994150284598</v>
      </c>
    </row>
    <row r="866" spans="2:23" x14ac:dyDescent="0.25">
      <c r="B866" s="18" t="s">
        <v>28</v>
      </c>
      <c r="C866" s="19" t="s">
        <v>53</v>
      </c>
      <c r="D866" s="18" t="s">
        <v>124</v>
      </c>
      <c r="E866" s="18" t="s">
        <v>87</v>
      </c>
      <c r="F866" s="23">
        <v>60.4</v>
      </c>
      <c r="G866" s="24">
        <v>53050</v>
      </c>
      <c r="H866" s="24">
        <v>60.27</v>
      </c>
      <c r="I866" s="24">
        <v>1</v>
      </c>
      <c r="J866" s="24">
        <v>-111.227115355088</v>
      </c>
      <c r="K866" s="24">
        <v>0.11629182918801299</v>
      </c>
      <c r="L866" s="24">
        <v>-108.46718297173599</v>
      </c>
      <c r="M866" s="24">
        <v>0.110592219949146</v>
      </c>
      <c r="N866" s="24">
        <v>-2.7599323833521301</v>
      </c>
      <c r="O866" s="24">
        <v>5.6996092388662397E-3</v>
      </c>
      <c r="P866" s="24">
        <v>-2.17749163262059</v>
      </c>
      <c r="Q866" s="24">
        <v>-2.1774916326205802</v>
      </c>
      <c r="R866" s="24">
        <v>0</v>
      </c>
      <c r="S866" s="24">
        <v>4.4569816215247001E-5</v>
      </c>
      <c r="T866" s="24" t="s">
        <v>69</v>
      </c>
      <c r="U866" s="21">
        <v>-1.49052864087693E-2</v>
      </c>
      <c r="V866" s="21">
        <v>-1.40340667546963E-2</v>
      </c>
      <c r="W866" s="22">
        <v>-8.7120837265199297E-4</v>
      </c>
    </row>
    <row r="867" spans="2:23" x14ac:dyDescent="0.25">
      <c r="B867" s="18" t="s">
        <v>28</v>
      </c>
      <c r="C867" s="19" t="s">
        <v>53</v>
      </c>
      <c r="D867" s="18" t="s">
        <v>124</v>
      </c>
      <c r="E867" s="18" t="s">
        <v>87</v>
      </c>
      <c r="F867" s="23">
        <v>60.4</v>
      </c>
      <c r="G867" s="24">
        <v>53050</v>
      </c>
      <c r="H867" s="24">
        <v>60.27</v>
      </c>
      <c r="I867" s="24">
        <v>2</v>
      </c>
      <c r="J867" s="24">
        <v>-98.760328345060799</v>
      </c>
      <c r="K867" s="24">
        <v>8.2905620866005794E-2</v>
      </c>
      <c r="L867" s="24">
        <v>-96.309740396970199</v>
      </c>
      <c r="M867" s="24">
        <v>7.8842311810320295E-2</v>
      </c>
      <c r="N867" s="24">
        <v>-2.4505879480905102</v>
      </c>
      <c r="O867" s="24">
        <v>4.0633090556854799E-3</v>
      </c>
      <c r="P867" s="24">
        <v>-1.9334295231851999</v>
      </c>
      <c r="Q867" s="24">
        <v>-1.9334295231851999</v>
      </c>
      <c r="R867" s="24">
        <v>0</v>
      </c>
      <c r="S867" s="24">
        <v>3.1774272629554997E-5</v>
      </c>
      <c r="T867" s="24" t="s">
        <v>50</v>
      </c>
      <c r="U867" s="21">
        <v>-7.3416681376972007E-2</v>
      </c>
      <c r="V867" s="21">
        <v>-6.9125448454752103E-2</v>
      </c>
      <c r="W867" s="22">
        <v>-4.2911773550564601E-3</v>
      </c>
    </row>
    <row r="868" spans="2:23" x14ac:dyDescent="0.25">
      <c r="B868" s="18" t="s">
        <v>28</v>
      </c>
      <c r="C868" s="19" t="s">
        <v>53</v>
      </c>
      <c r="D868" s="18" t="s">
        <v>124</v>
      </c>
      <c r="E868" s="18" t="s">
        <v>87</v>
      </c>
      <c r="F868" s="23">
        <v>60.4</v>
      </c>
      <c r="G868" s="24">
        <v>53100</v>
      </c>
      <c r="H868" s="24">
        <v>60.4</v>
      </c>
      <c r="I868" s="24">
        <v>1</v>
      </c>
      <c r="J868" s="24">
        <v>0</v>
      </c>
      <c r="K868" s="24">
        <v>0</v>
      </c>
      <c r="L868" s="24">
        <v>0</v>
      </c>
      <c r="M868" s="24">
        <v>0</v>
      </c>
      <c r="N868" s="24">
        <v>0</v>
      </c>
      <c r="O868" s="24">
        <v>0</v>
      </c>
      <c r="P868" s="24">
        <v>0</v>
      </c>
      <c r="Q868" s="24">
        <v>0</v>
      </c>
      <c r="R868" s="24">
        <v>0</v>
      </c>
      <c r="S868" s="24">
        <v>0</v>
      </c>
      <c r="T868" s="24" t="s">
        <v>50</v>
      </c>
      <c r="U868" s="21">
        <v>0</v>
      </c>
      <c r="V868" s="21">
        <v>0</v>
      </c>
      <c r="W868" s="22">
        <v>0</v>
      </c>
    </row>
    <row r="869" spans="2:23" x14ac:dyDescent="0.25">
      <c r="B869" s="18" t="s">
        <v>28</v>
      </c>
      <c r="C869" s="19" t="s">
        <v>53</v>
      </c>
      <c r="D869" s="18" t="s">
        <v>124</v>
      </c>
      <c r="E869" s="18" t="s">
        <v>87</v>
      </c>
      <c r="F869" s="23">
        <v>60.4</v>
      </c>
      <c r="G869" s="24">
        <v>53100</v>
      </c>
      <c r="H869" s="24">
        <v>60.4</v>
      </c>
      <c r="I869" s="24">
        <v>2</v>
      </c>
      <c r="J869" s="24">
        <v>0</v>
      </c>
      <c r="K869" s="24">
        <v>0</v>
      </c>
      <c r="L869" s="24">
        <v>0</v>
      </c>
      <c r="M869" s="24">
        <v>0</v>
      </c>
      <c r="N869" s="24">
        <v>0</v>
      </c>
      <c r="O869" s="24">
        <v>0</v>
      </c>
      <c r="P869" s="24">
        <v>0</v>
      </c>
      <c r="Q869" s="24">
        <v>0</v>
      </c>
      <c r="R869" s="24">
        <v>0</v>
      </c>
      <c r="S869" s="24">
        <v>0</v>
      </c>
      <c r="T869" s="24" t="s">
        <v>50</v>
      </c>
      <c r="U869" s="21">
        <v>0</v>
      </c>
      <c r="V869" s="21">
        <v>0</v>
      </c>
      <c r="W869" s="22">
        <v>0</v>
      </c>
    </row>
    <row r="870" spans="2:23" x14ac:dyDescent="0.25">
      <c r="B870" s="18" t="s">
        <v>28</v>
      </c>
      <c r="C870" s="19" t="s">
        <v>53</v>
      </c>
      <c r="D870" s="18" t="s">
        <v>124</v>
      </c>
      <c r="E870" s="18" t="s">
        <v>88</v>
      </c>
      <c r="F870" s="23">
        <v>60.43</v>
      </c>
      <c r="G870" s="24">
        <v>53000</v>
      </c>
      <c r="H870" s="24">
        <v>60.4</v>
      </c>
      <c r="I870" s="24">
        <v>1</v>
      </c>
      <c r="J870" s="24">
        <v>-31.2047306905582</v>
      </c>
      <c r="K870" s="24">
        <v>0</v>
      </c>
      <c r="L870" s="24">
        <v>-33.423280888006097</v>
      </c>
      <c r="M870" s="24">
        <v>0</v>
      </c>
      <c r="N870" s="24">
        <v>2.2185501974478701</v>
      </c>
      <c r="O870" s="24">
        <v>0</v>
      </c>
      <c r="P870" s="24">
        <v>1.7974381710290599</v>
      </c>
      <c r="Q870" s="24">
        <v>1.7974381710290599</v>
      </c>
      <c r="R870" s="24">
        <v>0</v>
      </c>
      <c r="S870" s="24">
        <v>0</v>
      </c>
      <c r="T870" s="24" t="s">
        <v>69</v>
      </c>
      <c r="U870" s="21">
        <v>6.6556505923438494E-2</v>
      </c>
      <c r="V870" s="21">
        <v>-6.2666252863101096E-2</v>
      </c>
      <c r="W870" s="22">
        <v>0.12922443209168899</v>
      </c>
    </row>
    <row r="871" spans="2:23" x14ac:dyDescent="0.25">
      <c r="B871" s="18" t="s">
        <v>28</v>
      </c>
      <c r="C871" s="19" t="s">
        <v>53</v>
      </c>
      <c r="D871" s="18" t="s">
        <v>124</v>
      </c>
      <c r="E871" s="18" t="s">
        <v>88</v>
      </c>
      <c r="F871" s="23">
        <v>60.43</v>
      </c>
      <c r="G871" s="24">
        <v>53000</v>
      </c>
      <c r="H871" s="24">
        <v>60.4</v>
      </c>
      <c r="I871" s="24">
        <v>2</v>
      </c>
      <c r="J871" s="24">
        <v>-27.564178776659698</v>
      </c>
      <c r="K871" s="24">
        <v>0</v>
      </c>
      <c r="L871" s="24">
        <v>-29.5238981177387</v>
      </c>
      <c r="M871" s="24">
        <v>0</v>
      </c>
      <c r="N871" s="24">
        <v>1.9597193410789699</v>
      </c>
      <c r="O871" s="24">
        <v>0</v>
      </c>
      <c r="P871" s="24">
        <v>1.5877370510756601</v>
      </c>
      <c r="Q871" s="24">
        <v>1.5877370510756601</v>
      </c>
      <c r="R871" s="24">
        <v>0</v>
      </c>
      <c r="S871" s="24">
        <v>0</v>
      </c>
      <c r="T871" s="24" t="s">
        <v>69</v>
      </c>
      <c r="U871" s="21">
        <v>5.8791580232371299E-2</v>
      </c>
      <c r="V871" s="21">
        <v>-5.5355190029073201E-2</v>
      </c>
      <c r="W871" s="22">
        <v>0.11414824834766001</v>
      </c>
    </row>
    <row r="872" spans="2:23" x14ac:dyDescent="0.25">
      <c r="B872" s="18" t="s">
        <v>28</v>
      </c>
      <c r="C872" s="19" t="s">
        <v>53</v>
      </c>
      <c r="D872" s="18" t="s">
        <v>124</v>
      </c>
      <c r="E872" s="18" t="s">
        <v>88</v>
      </c>
      <c r="F872" s="23">
        <v>60.43</v>
      </c>
      <c r="G872" s="24">
        <v>53000</v>
      </c>
      <c r="H872" s="24">
        <v>60.4</v>
      </c>
      <c r="I872" s="24">
        <v>3</v>
      </c>
      <c r="J872" s="24">
        <v>-27.564178776659698</v>
      </c>
      <c r="K872" s="24">
        <v>0</v>
      </c>
      <c r="L872" s="24">
        <v>-29.5238981177387</v>
      </c>
      <c r="M872" s="24">
        <v>0</v>
      </c>
      <c r="N872" s="24">
        <v>1.9597193410789699</v>
      </c>
      <c r="O872" s="24">
        <v>0</v>
      </c>
      <c r="P872" s="24">
        <v>1.5877370510756601</v>
      </c>
      <c r="Q872" s="24">
        <v>1.5877370510756601</v>
      </c>
      <c r="R872" s="24">
        <v>0</v>
      </c>
      <c r="S872" s="24">
        <v>0</v>
      </c>
      <c r="T872" s="24" t="s">
        <v>69</v>
      </c>
      <c r="U872" s="21">
        <v>5.8791580232371299E-2</v>
      </c>
      <c r="V872" s="21">
        <v>-5.5355190029073201E-2</v>
      </c>
      <c r="W872" s="22">
        <v>0.11414824834766001</v>
      </c>
    </row>
    <row r="873" spans="2:23" x14ac:dyDescent="0.25">
      <c r="B873" s="18" t="s">
        <v>28</v>
      </c>
      <c r="C873" s="19" t="s">
        <v>53</v>
      </c>
      <c r="D873" s="18" t="s">
        <v>124</v>
      </c>
      <c r="E873" s="18" t="s">
        <v>88</v>
      </c>
      <c r="F873" s="23">
        <v>60.43</v>
      </c>
      <c r="G873" s="24">
        <v>53000</v>
      </c>
      <c r="H873" s="24">
        <v>60.4</v>
      </c>
      <c r="I873" s="24">
        <v>4</v>
      </c>
      <c r="J873" s="24">
        <v>-30.253366949992401</v>
      </c>
      <c r="K873" s="24">
        <v>0</v>
      </c>
      <c r="L873" s="24">
        <v>-32.404278421908302</v>
      </c>
      <c r="M873" s="24">
        <v>0</v>
      </c>
      <c r="N873" s="24">
        <v>2.1509114719158702</v>
      </c>
      <c r="O873" s="24">
        <v>0</v>
      </c>
      <c r="P873" s="24">
        <v>1.74263822679033</v>
      </c>
      <c r="Q873" s="24">
        <v>1.74263822679032</v>
      </c>
      <c r="R873" s="24">
        <v>0</v>
      </c>
      <c r="S873" s="24">
        <v>0</v>
      </c>
      <c r="T873" s="24" t="s">
        <v>69</v>
      </c>
      <c r="U873" s="21">
        <v>6.45273441574786E-2</v>
      </c>
      <c r="V873" s="21">
        <v>-6.0755696373371103E-2</v>
      </c>
      <c r="W873" s="22">
        <v>0.125284662820598</v>
      </c>
    </row>
    <row r="874" spans="2:23" x14ac:dyDescent="0.25">
      <c r="B874" s="18" t="s">
        <v>28</v>
      </c>
      <c r="C874" s="19" t="s">
        <v>53</v>
      </c>
      <c r="D874" s="18" t="s">
        <v>124</v>
      </c>
      <c r="E874" s="18" t="s">
        <v>88</v>
      </c>
      <c r="F874" s="23">
        <v>60.43</v>
      </c>
      <c r="G874" s="24">
        <v>53204</v>
      </c>
      <c r="H874" s="24">
        <v>59.98</v>
      </c>
      <c r="I874" s="24">
        <v>1</v>
      </c>
      <c r="J874" s="24">
        <v>-26.705752668922901</v>
      </c>
      <c r="K874" s="24">
        <v>9.1146605433428701E-2</v>
      </c>
      <c r="L874" s="24">
        <v>-29.0323559749827</v>
      </c>
      <c r="M874" s="24">
        <v>0.10771976922394701</v>
      </c>
      <c r="N874" s="24">
        <v>2.3266033060597402</v>
      </c>
      <c r="O874" s="24">
        <v>-1.65731637905179E-2</v>
      </c>
      <c r="P874" s="24">
        <v>1.8685891932969001</v>
      </c>
      <c r="Q874" s="24">
        <v>1.8685891932969001</v>
      </c>
      <c r="R874" s="24">
        <v>0</v>
      </c>
      <c r="S874" s="24">
        <v>4.4622974826850301E-4</v>
      </c>
      <c r="T874" s="24" t="s">
        <v>69</v>
      </c>
      <c r="U874" s="21">
        <v>4.9184161718762297E-2</v>
      </c>
      <c r="V874" s="21">
        <v>-4.6309328778063097E-2</v>
      </c>
      <c r="W874" s="22">
        <v>9.5494727041772698E-2</v>
      </c>
    </row>
    <row r="875" spans="2:23" x14ac:dyDescent="0.25">
      <c r="B875" s="18" t="s">
        <v>28</v>
      </c>
      <c r="C875" s="19" t="s">
        <v>53</v>
      </c>
      <c r="D875" s="18" t="s">
        <v>124</v>
      </c>
      <c r="E875" s="18" t="s">
        <v>88</v>
      </c>
      <c r="F875" s="23">
        <v>60.43</v>
      </c>
      <c r="G875" s="24">
        <v>53304</v>
      </c>
      <c r="H875" s="24">
        <v>60.44</v>
      </c>
      <c r="I875" s="24">
        <v>1</v>
      </c>
      <c r="J875" s="24">
        <v>2.6886958171167699</v>
      </c>
      <c r="K875" s="24">
        <v>6.7013619776015796E-4</v>
      </c>
      <c r="L875" s="24">
        <v>1.2052914241005599</v>
      </c>
      <c r="M875" s="24">
        <v>1.3466783155686101E-4</v>
      </c>
      <c r="N875" s="24">
        <v>1.48340439301621</v>
      </c>
      <c r="O875" s="24">
        <v>5.3546836620329695E-4</v>
      </c>
      <c r="P875" s="24">
        <v>1.1937534879401299</v>
      </c>
      <c r="Q875" s="24">
        <v>1.1937534879401199</v>
      </c>
      <c r="R875" s="24">
        <v>0</v>
      </c>
      <c r="S875" s="24">
        <v>1.3210189305014699E-4</v>
      </c>
      <c r="T875" s="24" t="s">
        <v>69</v>
      </c>
      <c r="U875" s="21">
        <v>1.7526986781337101E-2</v>
      </c>
      <c r="V875" s="21">
        <v>-1.6502527744334399E-2</v>
      </c>
      <c r="W875" s="22">
        <v>3.4029955173762103E-2</v>
      </c>
    </row>
    <row r="876" spans="2:23" x14ac:dyDescent="0.25">
      <c r="B876" s="18" t="s">
        <v>28</v>
      </c>
      <c r="C876" s="19" t="s">
        <v>53</v>
      </c>
      <c r="D876" s="18" t="s">
        <v>124</v>
      </c>
      <c r="E876" s="18" t="s">
        <v>88</v>
      </c>
      <c r="F876" s="23">
        <v>60.43</v>
      </c>
      <c r="G876" s="24">
        <v>53354</v>
      </c>
      <c r="H876" s="24">
        <v>60.57</v>
      </c>
      <c r="I876" s="24">
        <v>1</v>
      </c>
      <c r="J876" s="24">
        <v>52.762472482326899</v>
      </c>
      <c r="K876" s="24">
        <v>5.8461448551414497E-2</v>
      </c>
      <c r="L876" s="24">
        <v>56.504778665675097</v>
      </c>
      <c r="M876" s="24">
        <v>6.7048590253195706E-2</v>
      </c>
      <c r="N876" s="24">
        <v>-3.7423061833481999</v>
      </c>
      <c r="O876" s="24">
        <v>-8.5871417017812004E-3</v>
      </c>
      <c r="P876" s="24">
        <v>-3.0269093476092301</v>
      </c>
      <c r="Q876" s="24">
        <v>-3.0269093476092199</v>
      </c>
      <c r="R876" s="24">
        <v>0</v>
      </c>
      <c r="S876" s="24">
        <v>1.9240578417152601E-4</v>
      </c>
      <c r="T876" s="24" t="s">
        <v>50</v>
      </c>
      <c r="U876" s="21">
        <v>4.4007927109870199E-3</v>
      </c>
      <c r="V876" s="21">
        <v>-4.1435647048846296E-3</v>
      </c>
      <c r="W876" s="22">
        <v>8.5444680567324603E-3</v>
      </c>
    </row>
    <row r="877" spans="2:23" x14ac:dyDescent="0.25">
      <c r="B877" s="18" t="s">
        <v>28</v>
      </c>
      <c r="C877" s="19" t="s">
        <v>53</v>
      </c>
      <c r="D877" s="18" t="s">
        <v>124</v>
      </c>
      <c r="E877" s="18" t="s">
        <v>88</v>
      </c>
      <c r="F877" s="23">
        <v>60.43</v>
      </c>
      <c r="G877" s="24">
        <v>53454</v>
      </c>
      <c r="H877" s="24">
        <v>60.81</v>
      </c>
      <c r="I877" s="24">
        <v>1</v>
      </c>
      <c r="J877" s="24">
        <v>46.836532142451901</v>
      </c>
      <c r="K877" s="24">
        <v>0.149607662681529</v>
      </c>
      <c r="L877" s="24">
        <v>50.464975615061</v>
      </c>
      <c r="M877" s="24">
        <v>0.173685878693117</v>
      </c>
      <c r="N877" s="24">
        <v>-3.62844347260905</v>
      </c>
      <c r="O877" s="24">
        <v>-2.4078216011587699E-2</v>
      </c>
      <c r="P877" s="24">
        <v>-2.93821686024752</v>
      </c>
      <c r="Q877" s="24">
        <v>-2.9382168602475098</v>
      </c>
      <c r="R877" s="24">
        <v>0</v>
      </c>
      <c r="S877" s="24">
        <v>5.8877866927687695E-4</v>
      </c>
      <c r="T877" s="24" t="s">
        <v>50</v>
      </c>
      <c r="U877" s="21">
        <v>-8.0812935030997596E-2</v>
      </c>
      <c r="V877" s="21">
        <v>-7.6089388272385802E-2</v>
      </c>
      <c r="W877" s="22">
        <v>-4.7234855934177103E-3</v>
      </c>
    </row>
    <row r="878" spans="2:23" x14ac:dyDescent="0.25">
      <c r="B878" s="18" t="s">
        <v>28</v>
      </c>
      <c r="C878" s="19" t="s">
        <v>53</v>
      </c>
      <c r="D878" s="18" t="s">
        <v>124</v>
      </c>
      <c r="E878" s="18" t="s">
        <v>88</v>
      </c>
      <c r="F878" s="23">
        <v>60.43</v>
      </c>
      <c r="G878" s="24">
        <v>53604</v>
      </c>
      <c r="H878" s="24">
        <v>60.64</v>
      </c>
      <c r="I878" s="24">
        <v>1</v>
      </c>
      <c r="J878" s="24">
        <v>38.657308179348398</v>
      </c>
      <c r="K878" s="24">
        <v>6.5005855191780704E-2</v>
      </c>
      <c r="L878" s="24">
        <v>40.494257214122399</v>
      </c>
      <c r="M878" s="24">
        <v>7.1330641728572494E-2</v>
      </c>
      <c r="N878" s="24">
        <v>-1.8369490347739701</v>
      </c>
      <c r="O878" s="24">
        <v>-6.3247865367917402E-3</v>
      </c>
      <c r="P878" s="24">
        <v>-1.4900172066387201</v>
      </c>
      <c r="Q878" s="24">
        <v>-1.4900172066387101</v>
      </c>
      <c r="R878" s="24">
        <v>0</v>
      </c>
      <c r="S878" s="24">
        <v>9.6576580509455994E-5</v>
      </c>
      <c r="T878" s="24" t="s">
        <v>50</v>
      </c>
      <c r="U878" s="21">
        <v>2.8883442978475402E-3</v>
      </c>
      <c r="V878" s="21">
        <v>-2.71951947616993E-3</v>
      </c>
      <c r="W878" s="22">
        <v>5.6079363902301503E-3</v>
      </c>
    </row>
    <row r="879" spans="2:23" x14ac:dyDescent="0.25">
      <c r="B879" s="18" t="s">
        <v>28</v>
      </c>
      <c r="C879" s="19" t="s">
        <v>53</v>
      </c>
      <c r="D879" s="18" t="s">
        <v>124</v>
      </c>
      <c r="E879" s="18" t="s">
        <v>88</v>
      </c>
      <c r="F879" s="23">
        <v>60.43</v>
      </c>
      <c r="G879" s="24">
        <v>53654</v>
      </c>
      <c r="H879" s="24">
        <v>60.47</v>
      </c>
      <c r="I879" s="24">
        <v>1</v>
      </c>
      <c r="J879" s="24">
        <v>2.16463912763981</v>
      </c>
      <c r="K879" s="24">
        <v>2.2851976270538301E-4</v>
      </c>
      <c r="L879" s="24">
        <v>5.0278323967309397</v>
      </c>
      <c r="M879" s="24">
        <v>1.23286163919103E-3</v>
      </c>
      <c r="N879" s="24">
        <v>-2.8631932690911399</v>
      </c>
      <c r="O879" s="24">
        <v>-1.0043418764856501E-3</v>
      </c>
      <c r="P879" s="24">
        <v>-2.3227497667126902</v>
      </c>
      <c r="Q879" s="24">
        <v>-2.3227497667126902</v>
      </c>
      <c r="R879" s="24">
        <v>0</v>
      </c>
      <c r="S879" s="24">
        <v>2.6312226916931397E-4</v>
      </c>
      <c r="T879" s="24" t="s">
        <v>50</v>
      </c>
      <c r="U879" s="21">
        <v>5.3815264330085502E-2</v>
      </c>
      <c r="V879" s="21">
        <v>-5.06697416820997E-2</v>
      </c>
      <c r="W879" s="22">
        <v>0.104486358988242</v>
      </c>
    </row>
    <row r="880" spans="2:23" x14ac:dyDescent="0.25">
      <c r="B880" s="18" t="s">
        <v>28</v>
      </c>
      <c r="C880" s="19" t="s">
        <v>53</v>
      </c>
      <c r="D880" s="18" t="s">
        <v>124</v>
      </c>
      <c r="E880" s="18" t="s">
        <v>89</v>
      </c>
      <c r="F880" s="23">
        <v>60.27</v>
      </c>
      <c r="G880" s="24">
        <v>53150</v>
      </c>
      <c r="H880" s="24">
        <v>60.24</v>
      </c>
      <c r="I880" s="24">
        <v>1</v>
      </c>
      <c r="J880" s="24">
        <v>-2.44497117035099</v>
      </c>
      <c r="K880" s="24">
        <v>1.6355490689246699E-4</v>
      </c>
      <c r="L880" s="24">
        <v>9.1820236515226501</v>
      </c>
      <c r="M880" s="24">
        <v>2.30670951610364E-3</v>
      </c>
      <c r="N880" s="24">
        <v>-11.6269948218736</v>
      </c>
      <c r="O880" s="24">
        <v>-2.1431546092111702E-3</v>
      </c>
      <c r="P880" s="24">
        <v>-9.4114237980693005</v>
      </c>
      <c r="Q880" s="24">
        <v>-9.4114237980692899</v>
      </c>
      <c r="R880" s="24">
        <v>0</v>
      </c>
      <c r="S880" s="24">
        <v>2.4234092067318301E-3</v>
      </c>
      <c r="T880" s="24" t="s">
        <v>69</v>
      </c>
      <c r="U880" s="21">
        <v>-0.47794562563424098</v>
      </c>
      <c r="V880" s="21">
        <v>-0.45000952221352802</v>
      </c>
      <c r="W880" s="22">
        <v>-2.7935741676186E-2</v>
      </c>
    </row>
    <row r="881" spans="2:23" x14ac:dyDescent="0.25">
      <c r="B881" s="18" t="s">
        <v>28</v>
      </c>
      <c r="C881" s="19" t="s">
        <v>53</v>
      </c>
      <c r="D881" s="18" t="s">
        <v>124</v>
      </c>
      <c r="E881" s="18" t="s">
        <v>89</v>
      </c>
      <c r="F881" s="23">
        <v>60.27</v>
      </c>
      <c r="G881" s="24">
        <v>53150</v>
      </c>
      <c r="H881" s="24">
        <v>60.24</v>
      </c>
      <c r="I881" s="24">
        <v>2</v>
      </c>
      <c r="J881" s="24">
        <v>-2.43779242834067</v>
      </c>
      <c r="K881" s="24">
        <v>1.6277416638946099E-4</v>
      </c>
      <c r="L881" s="24">
        <v>9.1550640784503692</v>
      </c>
      <c r="M881" s="24">
        <v>2.2956982809037799E-3</v>
      </c>
      <c r="N881" s="24">
        <v>-11.592856506791</v>
      </c>
      <c r="O881" s="24">
        <v>-2.1329241145143199E-3</v>
      </c>
      <c r="P881" s="24">
        <v>-9.3837906773947992</v>
      </c>
      <c r="Q881" s="24">
        <v>-9.3837906773947992</v>
      </c>
      <c r="R881" s="24">
        <v>0</v>
      </c>
      <c r="S881" s="24">
        <v>2.4118408975994602E-3</v>
      </c>
      <c r="T881" s="24" t="s">
        <v>69</v>
      </c>
      <c r="U881" s="21">
        <v>-0.476305037723804</v>
      </c>
      <c r="V881" s="21">
        <v>-0.44846482728982201</v>
      </c>
      <c r="W881" s="22">
        <v>-2.7839849931173801E-2</v>
      </c>
    </row>
    <row r="882" spans="2:23" x14ac:dyDescent="0.25">
      <c r="B882" s="18" t="s">
        <v>28</v>
      </c>
      <c r="C882" s="19" t="s">
        <v>53</v>
      </c>
      <c r="D882" s="18" t="s">
        <v>124</v>
      </c>
      <c r="E882" s="18" t="s">
        <v>89</v>
      </c>
      <c r="F882" s="23">
        <v>60.27</v>
      </c>
      <c r="G882" s="24">
        <v>53900</v>
      </c>
      <c r="H882" s="24">
        <v>60.19</v>
      </c>
      <c r="I882" s="24">
        <v>1</v>
      </c>
      <c r="J882" s="24">
        <v>-10.306750037953201</v>
      </c>
      <c r="K882" s="24">
        <v>4.9821446185733601E-3</v>
      </c>
      <c r="L882" s="24">
        <v>-1.8359935352849801</v>
      </c>
      <c r="M882" s="24">
        <v>1.5809390906942601E-4</v>
      </c>
      <c r="N882" s="24">
        <v>-8.4707565026682001</v>
      </c>
      <c r="O882" s="24">
        <v>4.8240507095039398E-3</v>
      </c>
      <c r="P882" s="24">
        <v>-6.6568100748696404</v>
      </c>
      <c r="Q882" s="24">
        <v>-6.6568100748696404</v>
      </c>
      <c r="R882" s="24">
        <v>0</v>
      </c>
      <c r="S882" s="24">
        <v>2.0782853454883502E-3</v>
      </c>
      <c r="T882" s="24" t="s">
        <v>69</v>
      </c>
      <c r="U882" s="21">
        <v>-0.38710794598007903</v>
      </c>
      <c r="V882" s="21">
        <v>-0.36448133945025002</v>
      </c>
      <c r="W882" s="22">
        <v>-2.2626313537963499E-2</v>
      </c>
    </row>
    <row r="883" spans="2:23" x14ac:dyDescent="0.25">
      <c r="B883" s="18" t="s">
        <v>28</v>
      </c>
      <c r="C883" s="19" t="s">
        <v>53</v>
      </c>
      <c r="D883" s="18" t="s">
        <v>124</v>
      </c>
      <c r="E883" s="18" t="s">
        <v>89</v>
      </c>
      <c r="F883" s="23">
        <v>60.27</v>
      </c>
      <c r="G883" s="24">
        <v>53900</v>
      </c>
      <c r="H883" s="24">
        <v>60.19</v>
      </c>
      <c r="I883" s="24">
        <v>2</v>
      </c>
      <c r="J883" s="24">
        <v>-10.317880801812599</v>
      </c>
      <c r="K883" s="24">
        <v>4.9886530063057597E-3</v>
      </c>
      <c r="L883" s="24">
        <v>-1.8379763145716399</v>
      </c>
      <c r="M883" s="24">
        <v>1.5830043387692901E-4</v>
      </c>
      <c r="N883" s="24">
        <v>-8.4799044872409599</v>
      </c>
      <c r="O883" s="24">
        <v>4.8303525724288296E-3</v>
      </c>
      <c r="P883" s="24">
        <v>-6.6639990899061896</v>
      </c>
      <c r="Q883" s="24">
        <v>-6.6639990899061896</v>
      </c>
      <c r="R883" s="24">
        <v>0</v>
      </c>
      <c r="S883" s="24">
        <v>2.0810002981608801E-3</v>
      </c>
      <c r="T883" s="24" t="s">
        <v>69</v>
      </c>
      <c r="U883" s="21">
        <v>-0.38746022354193399</v>
      </c>
      <c r="V883" s="21">
        <v>-0.36481302625476097</v>
      </c>
      <c r="W883" s="22">
        <v>-2.2646904028677198E-2</v>
      </c>
    </row>
    <row r="884" spans="2:23" x14ac:dyDescent="0.25">
      <c r="B884" s="18" t="s">
        <v>28</v>
      </c>
      <c r="C884" s="19" t="s">
        <v>53</v>
      </c>
      <c r="D884" s="18" t="s">
        <v>124</v>
      </c>
      <c r="E884" s="18" t="s">
        <v>90</v>
      </c>
      <c r="F884" s="23">
        <v>60.24</v>
      </c>
      <c r="G884" s="24">
        <v>53550</v>
      </c>
      <c r="H884" s="24">
        <v>60.17</v>
      </c>
      <c r="I884" s="24">
        <v>1</v>
      </c>
      <c r="J884" s="24">
        <v>-8.6395121071981293</v>
      </c>
      <c r="K884" s="24">
        <v>1.8339335333968901E-3</v>
      </c>
      <c r="L884" s="24">
        <v>2.6243010143046499</v>
      </c>
      <c r="M884" s="24">
        <v>1.69212504342128E-4</v>
      </c>
      <c r="N884" s="24">
        <v>-11.2638131215028</v>
      </c>
      <c r="O884" s="24">
        <v>1.66472102905477E-3</v>
      </c>
      <c r="P884" s="24">
        <v>-8.9442405437291406</v>
      </c>
      <c r="Q884" s="24">
        <v>-8.9442405437291299</v>
      </c>
      <c r="R884" s="24">
        <v>0</v>
      </c>
      <c r="S884" s="24">
        <v>1.9655862138734399E-3</v>
      </c>
      <c r="T884" s="24" t="s">
        <v>50</v>
      </c>
      <c r="U884" s="21">
        <v>-0.68824238895095502</v>
      </c>
      <c r="V884" s="21">
        <v>-0.64801435980906696</v>
      </c>
      <c r="W884" s="22">
        <v>-4.0227508229249101E-2</v>
      </c>
    </row>
    <row r="885" spans="2:23" x14ac:dyDescent="0.25">
      <c r="B885" s="18" t="s">
        <v>28</v>
      </c>
      <c r="C885" s="19" t="s">
        <v>53</v>
      </c>
      <c r="D885" s="18" t="s">
        <v>124</v>
      </c>
      <c r="E885" s="18" t="s">
        <v>90</v>
      </c>
      <c r="F885" s="23">
        <v>60.24</v>
      </c>
      <c r="G885" s="24">
        <v>54200</v>
      </c>
      <c r="H885" s="24">
        <v>60.22</v>
      </c>
      <c r="I885" s="24">
        <v>1</v>
      </c>
      <c r="J885" s="24">
        <v>-2.3748083236744302</v>
      </c>
      <c r="K885" s="24">
        <v>3.7222116189676001E-5</v>
      </c>
      <c r="L885" s="24">
        <v>9.0833012156346005</v>
      </c>
      <c r="M885" s="24">
        <v>5.44541982428063E-4</v>
      </c>
      <c r="N885" s="24">
        <v>-11.458109539309</v>
      </c>
      <c r="O885" s="24">
        <v>-5.0731986623838701E-4</v>
      </c>
      <c r="P885" s="24">
        <v>-9.0990176480522003</v>
      </c>
      <c r="Q885" s="24">
        <v>-9.0990176480522003</v>
      </c>
      <c r="R885" s="24">
        <v>0</v>
      </c>
      <c r="S885" s="24">
        <v>5.4642800625313197E-4</v>
      </c>
      <c r="T885" s="24" t="s">
        <v>50</v>
      </c>
      <c r="U885" s="21">
        <v>-0.25971806632975403</v>
      </c>
      <c r="V885" s="21">
        <v>-0.244537446669123</v>
      </c>
      <c r="W885" s="22">
        <v>-1.51804230868281E-2</v>
      </c>
    </row>
    <row r="886" spans="2:23" x14ac:dyDescent="0.25">
      <c r="B886" s="18" t="s">
        <v>28</v>
      </c>
      <c r="C886" s="19" t="s">
        <v>53</v>
      </c>
      <c r="D886" s="18" t="s">
        <v>124</v>
      </c>
      <c r="E886" s="18" t="s">
        <v>91</v>
      </c>
      <c r="F886" s="23">
        <v>60.27</v>
      </c>
      <c r="G886" s="24">
        <v>53150</v>
      </c>
      <c r="H886" s="24">
        <v>60.24</v>
      </c>
      <c r="I886" s="24">
        <v>1</v>
      </c>
      <c r="J886" s="24">
        <v>-31.493228598186999</v>
      </c>
      <c r="K886" s="24">
        <v>0</v>
      </c>
      <c r="L886" s="24">
        <v>-31.745513630540099</v>
      </c>
      <c r="M886" s="24">
        <v>0</v>
      </c>
      <c r="N886" s="24">
        <v>0.25228503235306099</v>
      </c>
      <c r="O886" s="24">
        <v>0</v>
      </c>
      <c r="P886" s="24">
        <v>0.21271562112831699</v>
      </c>
      <c r="Q886" s="24">
        <v>0.21271562112831699</v>
      </c>
      <c r="R886" s="24">
        <v>0</v>
      </c>
      <c r="S886" s="24">
        <v>0</v>
      </c>
      <c r="T886" s="24" t="s">
        <v>50</v>
      </c>
      <c r="U886" s="21">
        <v>7.56855097059212E-3</v>
      </c>
      <c r="V886" s="21">
        <v>-7.1261662905799999E-3</v>
      </c>
      <c r="W886" s="22">
        <v>1.4694907543025699E-2</v>
      </c>
    </row>
    <row r="887" spans="2:23" x14ac:dyDescent="0.25">
      <c r="B887" s="18" t="s">
        <v>28</v>
      </c>
      <c r="C887" s="19" t="s">
        <v>53</v>
      </c>
      <c r="D887" s="18" t="s">
        <v>124</v>
      </c>
      <c r="E887" s="18" t="s">
        <v>91</v>
      </c>
      <c r="F887" s="23">
        <v>60.27</v>
      </c>
      <c r="G887" s="24">
        <v>53150</v>
      </c>
      <c r="H887" s="24">
        <v>60.24</v>
      </c>
      <c r="I887" s="24">
        <v>2</v>
      </c>
      <c r="J887" s="24">
        <v>-26.442013411588</v>
      </c>
      <c r="K887" s="24">
        <v>0</v>
      </c>
      <c r="L887" s="24">
        <v>-26.653834317413001</v>
      </c>
      <c r="M887" s="24">
        <v>0</v>
      </c>
      <c r="N887" s="24">
        <v>0.21182090582499999</v>
      </c>
      <c r="O887" s="24">
        <v>0</v>
      </c>
      <c r="P887" s="24">
        <v>0.17859805288595501</v>
      </c>
      <c r="Q887" s="24">
        <v>0.17859805288595401</v>
      </c>
      <c r="R887" s="24">
        <v>0</v>
      </c>
      <c r="S887" s="24">
        <v>0</v>
      </c>
      <c r="T887" s="24" t="s">
        <v>50</v>
      </c>
      <c r="U887" s="21">
        <v>6.3546271747502298E-3</v>
      </c>
      <c r="V887" s="21">
        <v>-5.9831968018530697E-3</v>
      </c>
      <c r="W887" s="22">
        <v>1.23379837390522E-2</v>
      </c>
    </row>
    <row r="888" spans="2:23" x14ac:dyDescent="0.25">
      <c r="B888" s="18" t="s">
        <v>28</v>
      </c>
      <c r="C888" s="19" t="s">
        <v>53</v>
      </c>
      <c r="D888" s="18" t="s">
        <v>124</v>
      </c>
      <c r="E888" s="18" t="s">
        <v>91</v>
      </c>
      <c r="F888" s="23">
        <v>60.27</v>
      </c>
      <c r="G888" s="24">
        <v>53150</v>
      </c>
      <c r="H888" s="24">
        <v>60.24</v>
      </c>
      <c r="I888" s="24">
        <v>3</v>
      </c>
      <c r="J888" s="24">
        <v>-32.3531119728815</v>
      </c>
      <c r="K888" s="24">
        <v>0</v>
      </c>
      <c r="L888" s="24">
        <v>-32.612285333762998</v>
      </c>
      <c r="M888" s="24">
        <v>0</v>
      </c>
      <c r="N888" s="24">
        <v>0.259173360881504</v>
      </c>
      <c r="O888" s="24">
        <v>0</v>
      </c>
      <c r="P888" s="24">
        <v>0.218523556176203</v>
      </c>
      <c r="Q888" s="24">
        <v>0.218523556176203</v>
      </c>
      <c r="R888" s="24">
        <v>0</v>
      </c>
      <c r="S888" s="24">
        <v>0</v>
      </c>
      <c r="T888" s="24" t="s">
        <v>50</v>
      </c>
      <c r="U888" s="21">
        <v>7.7752008264454098E-3</v>
      </c>
      <c r="V888" s="21">
        <v>-7.3207373838390403E-3</v>
      </c>
      <c r="W888" s="22">
        <v>1.5096133687547E-2</v>
      </c>
    </row>
    <row r="889" spans="2:23" x14ac:dyDescent="0.25">
      <c r="B889" s="18" t="s">
        <v>28</v>
      </c>
      <c r="C889" s="19" t="s">
        <v>53</v>
      </c>
      <c r="D889" s="18" t="s">
        <v>124</v>
      </c>
      <c r="E889" s="18" t="s">
        <v>91</v>
      </c>
      <c r="F889" s="23">
        <v>60.27</v>
      </c>
      <c r="G889" s="24">
        <v>53654</v>
      </c>
      <c r="H889" s="24">
        <v>60.47</v>
      </c>
      <c r="I889" s="24">
        <v>1</v>
      </c>
      <c r="J889" s="24">
        <v>56.351527557086698</v>
      </c>
      <c r="K889" s="24">
        <v>9.9710532261736901E-2</v>
      </c>
      <c r="L889" s="24">
        <v>53.9965455297924</v>
      </c>
      <c r="M889" s="24">
        <v>9.1550685575339796E-2</v>
      </c>
      <c r="N889" s="24">
        <v>2.3549820272942399</v>
      </c>
      <c r="O889" s="24">
        <v>8.1598466863971597E-3</v>
      </c>
      <c r="P889" s="24">
        <v>1.90638348667586</v>
      </c>
      <c r="Q889" s="24">
        <v>1.90638348667586</v>
      </c>
      <c r="R889" s="24">
        <v>0</v>
      </c>
      <c r="S889" s="24">
        <v>1.14116957145691E-4</v>
      </c>
      <c r="T889" s="24" t="s">
        <v>50</v>
      </c>
      <c r="U889" s="21">
        <v>2.1613538998959E-2</v>
      </c>
      <c r="V889" s="21">
        <v>-2.0350219432091299E-2</v>
      </c>
      <c r="W889" s="22">
        <v>4.1964301819643501E-2</v>
      </c>
    </row>
    <row r="890" spans="2:23" x14ac:dyDescent="0.25">
      <c r="B890" s="18" t="s">
        <v>28</v>
      </c>
      <c r="C890" s="19" t="s">
        <v>53</v>
      </c>
      <c r="D890" s="18" t="s">
        <v>124</v>
      </c>
      <c r="E890" s="18" t="s">
        <v>91</v>
      </c>
      <c r="F890" s="23">
        <v>60.27</v>
      </c>
      <c r="G890" s="24">
        <v>53654</v>
      </c>
      <c r="H890" s="24">
        <v>60.47</v>
      </c>
      <c r="I890" s="24">
        <v>2</v>
      </c>
      <c r="J890" s="24">
        <v>56.351527557086698</v>
      </c>
      <c r="K890" s="24">
        <v>9.9710532261736901E-2</v>
      </c>
      <c r="L890" s="24">
        <v>53.9965455297924</v>
      </c>
      <c r="M890" s="24">
        <v>9.1550685575339796E-2</v>
      </c>
      <c r="N890" s="24">
        <v>2.3549820272942399</v>
      </c>
      <c r="O890" s="24">
        <v>8.1598466863971597E-3</v>
      </c>
      <c r="P890" s="24">
        <v>1.90638348667586</v>
      </c>
      <c r="Q890" s="24">
        <v>1.90638348667586</v>
      </c>
      <c r="R890" s="24">
        <v>0</v>
      </c>
      <c r="S890" s="24">
        <v>1.14116957145691E-4</v>
      </c>
      <c r="T890" s="24" t="s">
        <v>50</v>
      </c>
      <c r="U890" s="21">
        <v>2.1613538998959E-2</v>
      </c>
      <c r="V890" s="21">
        <v>-2.0350219432091299E-2</v>
      </c>
      <c r="W890" s="22">
        <v>4.1964301819643501E-2</v>
      </c>
    </row>
    <row r="891" spans="2:23" x14ac:dyDescent="0.25">
      <c r="B891" s="18" t="s">
        <v>28</v>
      </c>
      <c r="C891" s="19" t="s">
        <v>53</v>
      </c>
      <c r="D891" s="18" t="s">
        <v>124</v>
      </c>
      <c r="E891" s="18" t="s">
        <v>91</v>
      </c>
      <c r="F891" s="23">
        <v>60.27</v>
      </c>
      <c r="G891" s="24">
        <v>53704</v>
      </c>
      <c r="H891" s="24">
        <v>60.35</v>
      </c>
      <c r="I891" s="24">
        <v>1</v>
      </c>
      <c r="J891" s="24">
        <v>10.678423011220399</v>
      </c>
      <c r="K891" s="24">
        <v>4.7664004126742503E-3</v>
      </c>
      <c r="L891" s="24">
        <v>13.1870876741503</v>
      </c>
      <c r="M891" s="24">
        <v>7.2689899594154299E-3</v>
      </c>
      <c r="N891" s="24">
        <v>-2.5086646629299598</v>
      </c>
      <c r="O891" s="24">
        <v>-2.50258954674118E-3</v>
      </c>
      <c r="P891" s="24">
        <v>-2.03819023308048</v>
      </c>
      <c r="Q891" s="24">
        <v>-2.0381902330804702</v>
      </c>
      <c r="R891" s="24">
        <v>0</v>
      </c>
      <c r="S891" s="24">
        <v>1.7364637201619E-4</v>
      </c>
      <c r="T891" s="24" t="s">
        <v>50</v>
      </c>
      <c r="U891" s="21">
        <v>4.9761997470432202E-2</v>
      </c>
      <c r="V891" s="21">
        <v>-4.6853389810490802E-2</v>
      </c>
      <c r="W891" s="22">
        <v>9.6616638353308595E-2</v>
      </c>
    </row>
    <row r="892" spans="2:23" x14ac:dyDescent="0.25">
      <c r="B892" s="18" t="s">
        <v>28</v>
      </c>
      <c r="C892" s="19" t="s">
        <v>53</v>
      </c>
      <c r="D892" s="18" t="s">
        <v>124</v>
      </c>
      <c r="E892" s="18" t="s">
        <v>91</v>
      </c>
      <c r="F892" s="23">
        <v>60.27</v>
      </c>
      <c r="G892" s="24">
        <v>58004</v>
      </c>
      <c r="H892" s="24">
        <v>59.58</v>
      </c>
      <c r="I892" s="24">
        <v>1</v>
      </c>
      <c r="J892" s="24">
        <v>-33.312739192149401</v>
      </c>
      <c r="K892" s="24">
        <v>0.235042633888146</v>
      </c>
      <c r="L892" s="24">
        <v>-30.361350481337698</v>
      </c>
      <c r="M892" s="24">
        <v>0.195239697526122</v>
      </c>
      <c r="N892" s="24">
        <v>-2.9513887108117198</v>
      </c>
      <c r="O892" s="24">
        <v>3.9802936362024303E-2</v>
      </c>
      <c r="P892" s="24">
        <v>-2.3844139704623499</v>
      </c>
      <c r="Q892" s="24">
        <v>-2.3844139704623402</v>
      </c>
      <c r="R892" s="24">
        <v>0</v>
      </c>
      <c r="S892" s="24">
        <v>1.2041740703011301E-3</v>
      </c>
      <c r="T892" s="24" t="s">
        <v>50</v>
      </c>
      <c r="U892" s="21">
        <v>0.34873275103420598</v>
      </c>
      <c r="V892" s="21">
        <v>-0.32834918923017598</v>
      </c>
      <c r="W892" s="22">
        <v>0.67709070779657599</v>
      </c>
    </row>
    <row r="893" spans="2:23" x14ac:dyDescent="0.25">
      <c r="B893" s="18" t="s">
        <v>28</v>
      </c>
      <c r="C893" s="19" t="s">
        <v>53</v>
      </c>
      <c r="D893" s="18" t="s">
        <v>124</v>
      </c>
      <c r="E893" s="18" t="s">
        <v>92</v>
      </c>
      <c r="F893" s="23">
        <v>59.9</v>
      </c>
      <c r="G893" s="24">
        <v>53050</v>
      </c>
      <c r="H893" s="24">
        <v>60.27</v>
      </c>
      <c r="I893" s="24">
        <v>1</v>
      </c>
      <c r="J893" s="24">
        <v>129.514306669061</v>
      </c>
      <c r="K893" s="24">
        <v>0.404252330730416</v>
      </c>
      <c r="L893" s="24">
        <v>150.55457729404401</v>
      </c>
      <c r="M893" s="24">
        <v>0.54626700593493605</v>
      </c>
      <c r="N893" s="24">
        <v>-21.040270624983201</v>
      </c>
      <c r="O893" s="24">
        <v>-0.14201467520451899</v>
      </c>
      <c r="P893" s="24">
        <v>-16.745663625008799</v>
      </c>
      <c r="Q893" s="24">
        <v>-16.745663625008699</v>
      </c>
      <c r="R893" s="24">
        <v>0</v>
      </c>
      <c r="S893" s="24">
        <v>6.7580557308308097E-3</v>
      </c>
      <c r="T893" s="24" t="s">
        <v>50</v>
      </c>
      <c r="U893" s="21">
        <v>-0.74805162841967898</v>
      </c>
      <c r="V893" s="21">
        <v>-0.70432772650545405</v>
      </c>
      <c r="W893" s="22">
        <v>-4.3723335733539398E-2</v>
      </c>
    </row>
    <row r="894" spans="2:23" x14ac:dyDescent="0.25">
      <c r="B894" s="18" t="s">
        <v>28</v>
      </c>
      <c r="C894" s="19" t="s">
        <v>53</v>
      </c>
      <c r="D894" s="18" t="s">
        <v>124</v>
      </c>
      <c r="E894" s="18" t="s">
        <v>92</v>
      </c>
      <c r="F894" s="23">
        <v>59.9</v>
      </c>
      <c r="G894" s="24">
        <v>53204</v>
      </c>
      <c r="H894" s="24">
        <v>59.98</v>
      </c>
      <c r="I894" s="24">
        <v>1</v>
      </c>
      <c r="J894" s="24">
        <v>18.4511599495338</v>
      </c>
      <c r="K894" s="24">
        <v>0</v>
      </c>
      <c r="L894" s="24">
        <v>20.365838368526799</v>
      </c>
      <c r="M894" s="24">
        <v>0</v>
      </c>
      <c r="N894" s="24">
        <v>-1.91467841899298</v>
      </c>
      <c r="O894" s="24">
        <v>0</v>
      </c>
      <c r="P894" s="24">
        <v>-1.53117134061834</v>
      </c>
      <c r="Q894" s="24">
        <v>-1.53117134061834</v>
      </c>
      <c r="R894" s="24">
        <v>0</v>
      </c>
      <c r="S894" s="24">
        <v>0</v>
      </c>
      <c r="T894" s="24" t="s">
        <v>50</v>
      </c>
      <c r="U894" s="21">
        <v>0.15317427351943499</v>
      </c>
      <c r="V894" s="21">
        <v>-0.144221179031431</v>
      </c>
      <c r="W894" s="22">
        <v>0.29739930352376698</v>
      </c>
    </row>
    <row r="895" spans="2:23" x14ac:dyDescent="0.25">
      <c r="B895" s="18" t="s">
        <v>28</v>
      </c>
      <c r="C895" s="19" t="s">
        <v>53</v>
      </c>
      <c r="D895" s="18" t="s">
        <v>124</v>
      </c>
      <c r="E895" s="18" t="s">
        <v>92</v>
      </c>
      <c r="F895" s="23">
        <v>59.9</v>
      </c>
      <c r="G895" s="24">
        <v>53204</v>
      </c>
      <c r="H895" s="24">
        <v>59.98</v>
      </c>
      <c r="I895" s="24">
        <v>2</v>
      </c>
      <c r="J895" s="24">
        <v>18.4511599495338</v>
      </c>
      <c r="K895" s="24">
        <v>0</v>
      </c>
      <c r="L895" s="24">
        <v>20.365838368526799</v>
      </c>
      <c r="M895" s="24">
        <v>0</v>
      </c>
      <c r="N895" s="24">
        <v>-1.91467841899298</v>
      </c>
      <c r="O895" s="24">
        <v>0</v>
      </c>
      <c r="P895" s="24">
        <v>-1.53117134061834</v>
      </c>
      <c r="Q895" s="24">
        <v>-1.53117134061834</v>
      </c>
      <c r="R895" s="24">
        <v>0</v>
      </c>
      <c r="S895" s="24">
        <v>0</v>
      </c>
      <c r="T895" s="24" t="s">
        <v>50</v>
      </c>
      <c r="U895" s="21">
        <v>0.15317427351943499</v>
      </c>
      <c r="V895" s="21">
        <v>-0.144221179031431</v>
      </c>
      <c r="W895" s="22">
        <v>0.29739930352376698</v>
      </c>
    </row>
    <row r="896" spans="2:23" x14ac:dyDescent="0.25">
      <c r="B896" s="18" t="s">
        <v>28</v>
      </c>
      <c r="C896" s="19" t="s">
        <v>53</v>
      </c>
      <c r="D896" s="18" t="s">
        <v>124</v>
      </c>
      <c r="E896" s="18" t="s">
        <v>93</v>
      </c>
      <c r="F896" s="23">
        <v>59.98</v>
      </c>
      <c r="G896" s="24">
        <v>53254</v>
      </c>
      <c r="H896" s="24">
        <v>60.34</v>
      </c>
      <c r="I896" s="24">
        <v>1</v>
      </c>
      <c r="J896" s="24">
        <v>27.913681360296501</v>
      </c>
      <c r="K896" s="24">
        <v>8.2124898186671097E-2</v>
      </c>
      <c r="L896" s="24">
        <v>27.9136812796431</v>
      </c>
      <c r="M896" s="24">
        <v>8.212489771209E-2</v>
      </c>
      <c r="N896" s="24">
        <v>8.0653411726999997E-8</v>
      </c>
      <c r="O896" s="24">
        <v>4.7458112699999996E-10</v>
      </c>
      <c r="P896" s="24">
        <v>2.464E-14</v>
      </c>
      <c r="Q896" s="24">
        <v>2.4638E-14</v>
      </c>
      <c r="R896" s="24">
        <v>0</v>
      </c>
      <c r="S896" s="24">
        <v>0</v>
      </c>
      <c r="T896" s="24" t="s">
        <v>50</v>
      </c>
      <c r="U896" s="21">
        <v>-4.8442759499999999E-10</v>
      </c>
      <c r="V896" s="21">
        <v>0</v>
      </c>
      <c r="W896" s="22">
        <v>-4.8442132215000005E-10</v>
      </c>
    </row>
    <row r="897" spans="2:23" x14ac:dyDescent="0.25">
      <c r="B897" s="18" t="s">
        <v>28</v>
      </c>
      <c r="C897" s="19" t="s">
        <v>53</v>
      </c>
      <c r="D897" s="18" t="s">
        <v>124</v>
      </c>
      <c r="E897" s="18" t="s">
        <v>93</v>
      </c>
      <c r="F897" s="23">
        <v>59.98</v>
      </c>
      <c r="G897" s="24">
        <v>53304</v>
      </c>
      <c r="H897" s="24">
        <v>60.44</v>
      </c>
      <c r="I897" s="24">
        <v>1</v>
      </c>
      <c r="J897" s="24">
        <v>33.422559870261303</v>
      </c>
      <c r="K897" s="24">
        <v>0.12444132042252599</v>
      </c>
      <c r="L897" s="24">
        <v>34.911363113876398</v>
      </c>
      <c r="M897" s="24">
        <v>0.13577468477583901</v>
      </c>
      <c r="N897" s="24">
        <v>-1.48880324361504</v>
      </c>
      <c r="O897" s="24">
        <v>-1.1333364353312499E-2</v>
      </c>
      <c r="P897" s="24">
        <v>-1.19375348794004</v>
      </c>
      <c r="Q897" s="24">
        <v>-1.19375348794004</v>
      </c>
      <c r="R897" s="24">
        <v>0</v>
      </c>
      <c r="S897" s="24">
        <v>1.5875027924254801E-4</v>
      </c>
      <c r="T897" s="24" t="s">
        <v>50</v>
      </c>
      <c r="U897" s="21">
        <v>2.4676243499738102E-3</v>
      </c>
      <c r="V897" s="21">
        <v>-2.32339076910808E-3</v>
      </c>
      <c r="W897" s="22">
        <v>4.79107715792356E-3</v>
      </c>
    </row>
    <row r="898" spans="2:23" x14ac:dyDescent="0.25">
      <c r="B898" s="18" t="s">
        <v>28</v>
      </c>
      <c r="C898" s="19" t="s">
        <v>53</v>
      </c>
      <c r="D898" s="18" t="s">
        <v>124</v>
      </c>
      <c r="E898" s="18" t="s">
        <v>93</v>
      </c>
      <c r="F898" s="23">
        <v>59.98</v>
      </c>
      <c r="G898" s="24">
        <v>54104</v>
      </c>
      <c r="H898" s="24">
        <v>60.29</v>
      </c>
      <c r="I898" s="24">
        <v>1</v>
      </c>
      <c r="J898" s="24">
        <v>25.598240011128102</v>
      </c>
      <c r="K898" s="24">
        <v>6.5461462177565002E-2</v>
      </c>
      <c r="L898" s="24">
        <v>25.5982398640543</v>
      </c>
      <c r="M898" s="24">
        <v>6.5461461425352099E-2</v>
      </c>
      <c r="N898" s="24">
        <v>1.4707375872699999E-7</v>
      </c>
      <c r="O898" s="24">
        <v>7.5221290799999998E-10</v>
      </c>
      <c r="P898" s="24">
        <v>0</v>
      </c>
      <c r="Q898" s="24">
        <v>0</v>
      </c>
      <c r="R898" s="24">
        <v>0</v>
      </c>
      <c r="S898" s="24">
        <v>0</v>
      </c>
      <c r="T898" s="24" t="s">
        <v>50</v>
      </c>
      <c r="U898" s="21">
        <v>-3.58541992E-10</v>
      </c>
      <c r="V898" s="21">
        <v>0</v>
      </c>
      <c r="W898" s="22">
        <v>-3.5853734924000002E-10</v>
      </c>
    </row>
    <row r="899" spans="2:23" x14ac:dyDescent="0.25">
      <c r="B899" s="18" t="s">
        <v>28</v>
      </c>
      <c r="C899" s="19" t="s">
        <v>53</v>
      </c>
      <c r="D899" s="18" t="s">
        <v>124</v>
      </c>
      <c r="E899" s="18" t="s">
        <v>94</v>
      </c>
      <c r="F899" s="23">
        <v>60.34</v>
      </c>
      <c r="G899" s="24">
        <v>54104</v>
      </c>
      <c r="H899" s="24">
        <v>60.29</v>
      </c>
      <c r="I899" s="24">
        <v>1</v>
      </c>
      <c r="J899" s="24">
        <v>-5.1554452284462604</v>
      </c>
      <c r="K899" s="24">
        <v>2.32828671810742E-3</v>
      </c>
      <c r="L899" s="24">
        <v>-5.1554453000678997</v>
      </c>
      <c r="M899" s="24">
        <v>2.3282867827985202E-3</v>
      </c>
      <c r="N899" s="24">
        <v>7.1621636398999999E-8</v>
      </c>
      <c r="O899" s="24">
        <v>-6.4691097999999999E-11</v>
      </c>
      <c r="P899" s="24">
        <v>-2.464E-14</v>
      </c>
      <c r="Q899" s="24">
        <v>-2.4638E-14</v>
      </c>
      <c r="R899" s="24">
        <v>0</v>
      </c>
      <c r="S899" s="24">
        <v>0</v>
      </c>
      <c r="T899" s="24" t="s">
        <v>50</v>
      </c>
      <c r="U899" s="21">
        <v>-3.2076174400000001E-10</v>
      </c>
      <c r="V899" s="21">
        <v>0</v>
      </c>
      <c r="W899" s="22">
        <v>-3.2075759046E-10</v>
      </c>
    </row>
    <row r="900" spans="2:23" x14ac:dyDescent="0.25">
      <c r="B900" s="18" t="s">
        <v>28</v>
      </c>
      <c r="C900" s="19" t="s">
        <v>53</v>
      </c>
      <c r="D900" s="18" t="s">
        <v>124</v>
      </c>
      <c r="E900" s="18" t="s">
        <v>95</v>
      </c>
      <c r="F900" s="23">
        <v>60.57</v>
      </c>
      <c r="G900" s="24">
        <v>53404</v>
      </c>
      <c r="H900" s="24">
        <v>60.82</v>
      </c>
      <c r="I900" s="24">
        <v>1</v>
      </c>
      <c r="J900" s="24">
        <v>16.370517270689501</v>
      </c>
      <c r="K900" s="24">
        <v>2.60490008310066E-2</v>
      </c>
      <c r="L900" s="24">
        <v>20.101915785576502</v>
      </c>
      <c r="M900" s="24">
        <v>3.9277258173939802E-2</v>
      </c>
      <c r="N900" s="24">
        <v>-3.7313985148869602</v>
      </c>
      <c r="O900" s="24">
        <v>-1.3228257342933199E-2</v>
      </c>
      <c r="P900" s="24">
        <v>-3.0269093476090299</v>
      </c>
      <c r="Q900" s="24">
        <v>-3.0269093476090299</v>
      </c>
      <c r="R900" s="24">
        <v>0</v>
      </c>
      <c r="S900" s="24">
        <v>8.9056391530809302E-4</v>
      </c>
      <c r="T900" s="24" t="s">
        <v>50</v>
      </c>
      <c r="U900" s="21">
        <v>0.129960549292408</v>
      </c>
      <c r="V900" s="21">
        <v>-0.12236430580586601</v>
      </c>
      <c r="W900" s="22">
        <v>0.25232812245213299</v>
      </c>
    </row>
    <row r="901" spans="2:23" x14ac:dyDescent="0.25">
      <c r="B901" s="18" t="s">
        <v>28</v>
      </c>
      <c r="C901" s="19" t="s">
        <v>53</v>
      </c>
      <c r="D901" s="18" t="s">
        <v>124</v>
      </c>
      <c r="E901" s="18" t="s">
        <v>96</v>
      </c>
      <c r="F901" s="23">
        <v>60.82</v>
      </c>
      <c r="G901" s="24">
        <v>53854</v>
      </c>
      <c r="H901" s="24">
        <v>59.67</v>
      </c>
      <c r="I901" s="24">
        <v>1</v>
      </c>
      <c r="J901" s="24">
        <v>-52.625694844584601</v>
      </c>
      <c r="K901" s="24">
        <v>0.54677522971732795</v>
      </c>
      <c r="L901" s="24">
        <v>-48.863216148900399</v>
      </c>
      <c r="M901" s="24">
        <v>0.47138661077932698</v>
      </c>
      <c r="N901" s="24">
        <v>-3.7624786956842202</v>
      </c>
      <c r="O901" s="24">
        <v>7.5388618938000695E-2</v>
      </c>
      <c r="P901" s="24">
        <v>-3.0269093476091702</v>
      </c>
      <c r="Q901" s="24">
        <v>-3.02690934760916</v>
      </c>
      <c r="R901" s="24">
        <v>0</v>
      </c>
      <c r="S901" s="24">
        <v>1.8088892366182299E-3</v>
      </c>
      <c r="T901" s="24" t="s">
        <v>50</v>
      </c>
      <c r="U901" s="21">
        <v>0.21493684788299999</v>
      </c>
      <c r="V901" s="21">
        <v>-0.202373707455858</v>
      </c>
      <c r="W901" s="22">
        <v>0.41731595909209801</v>
      </c>
    </row>
    <row r="902" spans="2:23" x14ac:dyDescent="0.25">
      <c r="B902" s="18" t="s">
        <v>28</v>
      </c>
      <c r="C902" s="19" t="s">
        <v>53</v>
      </c>
      <c r="D902" s="18" t="s">
        <v>124</v>
      </c>
      <c r="E902" s="18" t="s">
        <v>97</v>
      </c>
      <c r="F902" s="23">
        <v>60.81</v>
      </c>
      <c r="G902" s="24">
        <v>53754</v>
      </c>
      <c r="H902" s="24">
        <v>60.02</v>
      </c>
      <c r="I902" s="24">
        <v>1</v>
      </c>
      <c r="J902" s="24">
        <v>-39.374907779599901</v>
      </c>
      <c r="K902" s="24">
        <v>0.251472181422154</v>
      </c>
      <c r="L902" s="24">
        <v>-35.736338992771501</v>
      </c>
      <c r="M902" s="24">
        <v>0.20714333697113901</v>
      </c>
      <c r="N902" s="24">
        <v>-3.6385687868284098</v>
      </c>
      <c r="O902" s="24">
        <v>4.4328844451015197E-2</v>
      </c>
      <c r="P902" s="24">
        <v>-2.9382168602474401</v>
      </c>
      <c r="Q902" s="24">
        <v>-2.9382168602474401</v>
      </c>
      <c r="R902" s="24">
        <v>0</v>
      </c>
      <c r="S902" s="24">
        <v>1.40029179115403E-3</v>
      </c>
      <c r="T902" s="24" t="s">
        <v>50</v>
      </c>
      <c r="U902" s="21">
        <v>-0.196342204086352</v>
      </c>
      <c r="V902" s="21">
        <v>-0.184865927654429</v>
      </c>
      <c r="W902" s="22">
        <v>-1.1476127825651E-2</v>
      </c>
    </row>
    <row r="903" spans="2:23" x14ac:dyDescent="0.25">
      <c r="B903" s="18" t="s">
        <v>28</v>
      </c>
      <c r="C903" s="19" t="s">
        <v>53</v>
      </c>
      <c r="D903" s="18" t="s">
        <v>124</v>
      </c>
      <c r="E903" s="18" t="s">
        <v>98</v>
      </c>
      <c r="F903" s="23">
        <v>60.17</v>
      </c>
      <c r="G903" s="24">
        <v>54050</v>
      </c>
      <c r="H903" s="24">
        <v>60.05</v>
      </c>
      <c r="I903" s="24">
        <v>1</v>
      </c>
      <c r="J903" s="24">
        <v>-40.626971694737399</v>
      </c>
      <c r="K903" s="24">
        <v>2.30086785574448E-2</v>
      </c>
      <c r="L903" s="24">
        <v>-12.807531916981</v>
      </c>
      <c r="M903" s="24">
        <v>2.28661826083454E-3</v>
      </c>
      <c r="N903" s="24">
        <v>-27.819439777756401</v>
      </c>
      <c r="O903" s="24">
        <v>2.0722060296610199E-2</v>
      </c>
      <c r="P903" s="24">
        <v>-22.242536123268799</v>
      </c>
      <c r="Q903" s="24">
        <v>-22.242536123268799</v>
      </c>
      <c r="R903" s="24">
        <v>0</v>
      </c>
      <c r="S903" s="24">
        <v>6.8965419599371696E-3</v>
      </c>
      <c r="T903" s="24" t="s">
        <v>50</v>
      </c>
      <c r="U903" s="21">
        <v>-2.09272972890165</v>
      </c>
      <c r="V903" s="21">
        <v>-1.9704088810842499</v>
      </c>
      <c r="W903" s="22">
        <v>-0.122319263885073</v>
      </c>
    </row>
    <row r="904" spans="2:23" x14ac:dyDescent="0.25">
      <c r="B904" s="18" t="s">
        <v>28</v>
      </c>
      <c r="C904" s="19" t="s">
        <v>53</v>
      </c>
      <c r="D904" s="18" t="s">
        <v>124</v>
      </c>
      <c r="E904" s="18" t="s">
        <v>98</v>
      </c>
      <c r="F904" s="23">
        <v>60.17</v>
      </c>
      <c r="G904" s="24">
        <v>54850</v>
      </c>
      <c r="H904" s="24">
        <v>60.18</v>
      </c>
      <c r="I904" s="24">
        <v>1</v>
      </c>
      <c r="J904" s="24">
        <v>-3.1258259056975701</v>
      </c>
      <c r="K904" s="24">
        <v>2.5394276953505401E-4</v>
      </c>
      <c r="L904" s="24">
        <v>-8.2109435869925598</v>
      </c>
      <c r="M904" s="24">
        <v>1.75223526336224E-3</v>
      </c>
      <c r="N904" s="24">
        <v>5.0851176812949896</v>
      </c>
      <c r="O904" s="24">
        <v>-1.4982924938271901E-3</v>
      </c>
      <c r="P904" s="24">
        <v>4.1992779314881599</v>
      </c>
      <c r="Q904" s="24">
        <v>4.1992779314881501</v>
      </c>
      <c r="R904" s="24">
        <v>0</v>
      </c>
      <c r="S904" s="24">
        <v>4.5830597444151099E-4</v>
      </c>
      <c r="T904" s="24" t="s">
        <v>50</v>
      </c>
      <c r="U904" s="21">
        <v>-0.14101092762899001</v>
      </c>
      <c r="V904" s="21">
        <v>-0.13276878532992301</v>
      </c>
      <c r="W904" s="22">
        <v>-8.2420355715891597E-3</v>
      </c>
    </row>
    <row r="905" spans="2:23" x14ac:dyDescent="0.25">
      <c r="B905" s="18" t="s">
        <v>28</v>
      </c>
      <c r="C905" s="19" t="s">
        <v>53</v>
      </c>
      <c r="D905" s="18" t="s">
        <v>124</v>
      </c>
      <c r="E905" s="18" t="s">
        <v>99</v>
      </c>
      <c r="F905" s="23">
        <v>60.64</v>
      </c>
      <c r="G905" s="24">
        <v>53654</v>
      </c>
      <c r="H905" s="24">
        <v>60.47</v>
      </c>
      <c r="I905" s="24">
        <v>1</v>
      </c>
      <c r="J905" s="24">
        <v>-37.725532098958801</v>
      </c>
      <c r="K905" s="24">
        <v>5.6074701422693003E-2</v>
      </c>
      <c r="L905" s="24">
        <v>-35.8890822233314</v>
      </c>
      <c r="M905" s="24">
        <v>5.0748233179621897E-2</v>
      </c>
      <c r="N905" s="24">
        <v>-1.83644987562735</v>
      </c>
      <c r="O905" s="24">
        <v>5.3264682430710902E-3</v>
      </c>
      <c r="P905" s="24">
        <v>-1.4900172066388799</v>
      </c>
      <c r="Q905" s="24">
        <v>-1.4900172066388799</v>
      </c>
      <c r="R905" s="24">
        <v>0</v>
      </c>
      <c r="S905" s="24">
        <v>8.7473960277550003E-5</v>
      </c>
      <c r="T905" s="24" t="s">
        <v>50</v>
      </c>
      <c r="U905" s="21">
        <v>1.03478056025174E-2</v>
      </c>
      <c r="V905" s="21">
        <v>-9.7429724332510504E-3</v>
      </c>
      <c r="W905" s="22">
        <v>2.0091038191198299E-2</v>
      </c>
    </row>
    <row r="906" spans="2:23" x14ac:dyDescent="0.25">
      <c r="B906" s="18" t="s">
        <v>28</v>
      </c>
      <c r="C906" s="19" t="s">
        <v>53</v>
      </c>
      <c r="D906" s="18" t="s">
        <v>124</v>
      </c>
      <c r="E906" s="18" t="s">
        <v>100</v>
      </c>
      <c r="F906" s="23">
        <v>60.35</v>
      </c>
      <c r="G906" s="24">
        <v>58004</v>
      </c>
      <c r="H906" s="24">
        <v>59.58</v>
      </c>
      <c r="I906" s="24">
        <v>1</v>
      </c>
      <c r="J906" s="24">
        <v>-36.420652295283901</v>
      </c>
      <c r="K906" s="24">
        <v>0.27338421259583801</v>
      </c>
      <c r="L906" s="24">
        <v>-33.894937543651899</v>
      </c>
      <c r="M906" s="24">
        <v>0.23678144564324999</v>
      </c>
      <c r="N906" s="24">
        <v>-2.5257147516319298</v>
      </c>
      <c r="O906" s="24">
        <v>3.6602766952588101E-2</v>
      </c>
      <c r="P906" s="24">
        <v>-2.03819023308067</v>
      </c>
      <c r="Q906" s="24">
        <v>-2.03819023308067</v>
      </c>
      <c r="R906" s="24">
        <v>0</v>
      </c>
      <c r="S906" s="24">
        <v>8.5618462374506597E-4</v>
      </c>
      <c r="T906" s="24" t="s">
        <v>50</v>
      </c>
      <c r="U906" s="21">
        <v>0.25008456155535103</v>
      </c>
      <c r="V906" s="21">
        <v>-0.23546702390917501</v>
      </c>
      <c r="W906" s="22">
        <v>0.48555787287067897</v>
      </c>
    </row>
    <row r="907" spans="2:23" x14ac:dyDescent="0.25">
      <c r="B907" s="18" t="s">
        <v>28</v>
      </c>
      <c r="C907" s="19" t="s">
        <v>53</v>
      </c>
      <c r="D907" s="18" t="s">
        <v>124</v>
      </c>
      <c r="E907" s="18" t="s">
        <v>101</v>
      </c>
      <c r="F907" s="23">
        <v>60.02</v>
      </c>
      <c r="G907" s="24">
        <v>53756</v>
      </c>
      <c r="H907" s="24">
        <v>60.02</v>
      </c>
      <c r="I907" s="24">
        <v>1</v>
      </c>
      <c r="J907" s="24">
        <v>1.9010999999999999E-14</v>
      </c>
      <c r="K907" s="24">
        <v>0</v>
      </c>
      <c r="L907" s="24">
        <v>-1.0701109999999999E-12</v>
      </c>
      <c r="M907" s="24">
        <v>0</v>
      </c>
      <c r="N907" s="24">
        <v>1.0891220000000001E-12</v>
      </c>
      <c r="O907" s="24">
        <v>0</v>
      </c>
      <c r="P907" s="24">
        <v>8.1315199999999997E-13</v>
      </c>
      <c r="Q907" s="24">
        <v>8.1315300000000004E-13</v>
      </c>
      <c r="R907" s="24">
        <v>0</v>
      </c>
      <c r="S907" s="24">
        <v>0</v>
      </c>
      <c r="T907" s="24" t="s">
        <v>50</v>
      </c>
      <c r="U907" s="21">
        <v>0</v>
      </c>
      <c r="V907" s="21">
        <v>0</v>
      </c>
      <c r="W907" s="22">
        <v>0</v>
      </c>
    </row>
    <row r="908" spans="2:23" x14ac:dyDescent="0.25">
      <c r="B908" s="18" t="s">
        <v>28</v>
      </c>
      <c r="C908" s="19" t="s">
        <v>53</v>
      </c>
      <c r="D908" s="18" t="s">
        <v>124</v>
      </c>
      <c r="E908" s="18" t="s">
        <v>101</v>
      </c>
      <c r="F908" s="23">
        <v>60.02</v>
      </c>
      <c r="G908" s="24">
        <v>53854</v>
      </c>
      <c r="H908" s="24">
        <v>59.67</v>
      </c>
      <c r="I908" s="24">
        <v>1</v>
      </c>
      <c r="J908" s="24">
        <v>-63.895445273676103</v>
      </c>
      <c r="K908" s="24">
        <v>0.20209008237270601</v>
      </c>
      <c r="L908" s="24">
        <v>-59.721314255451297</v>
      </c>
      <c r="M908" s="24">
        <v>0.17654845113171899</v>
      </c>
      <c r="N908" s="24">
        <v>-4.1741310182248403</v>
      </c>
      <c r="O908" s="24">
        <v>2.55416312409871E-2</v>
      </c>
      <c r="P908" s="24">
        <v>-3.3427710443168599</v>
      </c>
      <c r="Q908" s="24">
        <v>-3.3427710443168599</v>
      </c>
      <c r="R908" s="24">
        <v>0</v>
      </c>
      <c r="S908" s="24">
        <v>5.5311885360880095E-4</v>
      </c>
      <c r="T908" s="24" t="s">
        <v>69</v>
      </c>
      <c r="U908" s="21">
        <v>6.7593065238173294E-2</v>
      </c>
      <c r="V908" s="21">
        <v>-6.3642224892033902E-2</v>
      </c>
      <c r="W908" s="22">
        <v>0.13123698949561999</v>
      </c>
    </row>
    <row r="909" spans="2:23" x14ac:dyDescent="0.25">
      <c r="B909" s="18" t="s">
        <v>28</v>
      </c>
      <c r="C909" s="19" t="s">
        <v>53</v>
      </c>
      <c r="D909" s="18" t="s">
        <v>124</v>
      </c>
      <c r="E909" s="18" t="s">
        <v>101</v>
      </c>
      <c r="F909" s="23">
        <v>60.02</v>
      </c>
      <c r="G909" s="24">
        <v>58104</v>
      </c>
      <c r="H909" s="24">
        <v>59.33</v>
      </c>
      <c r="I909" s="24">
        <v>1</v>
      </c>
      <c r="J909" s="24">
        <v>-34.016330018878897</v>
      </c>
      <c r="K909" s="24">
        <v>0.14857301490120101</v>
      </c>
      <c r="L909" s="24">
        <v>-34.519169193518401</v>
      </c>
      <c r="M909" s="24">
        <v>0.1529979785685</v>
      </c>
      <c r="N909" s="24">
        <v>0.50283917463952399</v>
      </c>
      <c r="O909" s="24">
        <v>-4.4249636672990898E-3</v>
      </c>
      <c r="P909" s="24">
        <v>0.40455418406855698</v>
      </c>
      <c r="Q909" s="24">
        <v>0.40455418406855698</v>
      </c>
      <c r="R909" s="24">
        <v>0</v>
      </c>
      <c r="S909" s="24">
        <v>2.1014468879603E-5</v>
      </c>
      <c r="T909" s="24" t="s">
        <v>50</v>
      </c>
      <c r="U909" s="21">
        <v>8.2899323655200904E-2</v>
      </c>
      <c r="V909" s="21">
        <v>-7.8053826688750799E-2</v>
      </c>
      <c r="W909" s="22">
        <v>0.160955234525855</v>
      </c>
    </row>
    <row r="910" spans="2:23" x14ac:dyDescent="0.25">
      <c r="B910" s="18" t="s">
        <v>28</v>
      </c>
      <c r="C910" s="19" t="s">
        <v>53</v>
      </c>
      <c r="D910" s="18" t="s">
        <v>124</v>
      </c>
      <c r="E910" s="18" t="s">
        <v>102</v>
      </c>
      <c r="F910" s="23">
        <v>59.87</v>
      </c>
      <c r="G910" s="24">
        <v>54050</v>
      </c>
      <c r="H910" s="24">
        <v>60.05</v>
      </c>
      <c r="I910" s="24">
        <v>1</v>
      </c>
      <c r="J910" s="24">
        <v>46.895660518761296</v>
      </c>
      <c r="K910" s="24">
        <v>4.6381190753103298E-2</v>
      </c>
      <c r="L910" s="24">
        <v>17.4268757079554</v>
      </c>
      <c r="M910" s="24">
        <v>6.4049485754756798E-3</v>
      </c>
      <c r="N910" s="24">
        <v>29.4687848108059</v>
      </c>
      <c r="O910" s="24">
        <v>3.9976242177627602E-2</v>
      </c>
      <c r="P910" s="24">
        <v>23.873032222620601</v>
      </c>
      <c r="Q910" s="24">
        <v>23.873032222620498</v>
      </c>
      <c r="R910" s="24">
        <v>0</v>
      </c>
      <c r="S910" s="24">
        <v>1.2019647967623099E-2</v>
      </c>
      <c r="T910" s="24" t="s">
        <v>69</v>
      </c>
      <c r="U910" s="21">
        <v>-2.9074057849745101</v>
      </c>
      <c r="V910" s="21">
        <v>-2.7374668121316299</v>
      </c>
      <c r="W910" s="22">
        <v>-0.16993677230357701</v>
      </c>
    </row>
    <row r="911" spans="2:23" x14ac:dyDescent="0.25">
      <c r="B911" s="18" t="s">
        <v>28</v>
      </c>
      <c r="C911" s="19" t="s">
        <v>53</v>
      </c>
      <c r="D911" s="18" t="s">
        <v>124</v>
      </c>
      <c r="E911" s="18" t="s">
        <v>102</v>
      </c>
      <c r="F911" s="23">
        <v>59.87</v>
      </c>
      <c r="G911" s="24">
        <v>56000</v>
      </c>
      <c r="H911" s="24">
        <v>59.94</v>
      </c>
      <c r="I911" s="24">
        <v>1</v>
      </c>
      <c r="J911" s="24">
        <v>3.9068999024793101</v>
      </c>
      <c r="K911" s="24">
        <v>1.47403162151067E-3</v>
      </c>
      <c r="L911" s="24">
        <v>28.780114848647401</v>
      </c>
      <c r="M911" s="24">
        <v>7.9988449183427998E-2</v>
      </c>
      <c r="N911" s="24">
        <v>-24.873214946168101</v>
      </c>
      <c r="O911" s="24">
        <v>-7.8514417561917405E-2</v>
      </c>
      <c r="P911" s="24">
        <v>-18.7095930952724</v>
      </c>
      <c r="Q911" s="24">
        <v>-18.7095930952724</v>
      </c>
      <c r="R911" s="24">
        <v>0</v>
      </c>
      <c r="S911" s="24">
        <v>3.3804219741964597E-2</v>
      </c>
      <c r="T911" s="24" t="s">
        <v>69</v>
      </c>
      <c r="U911" s="21">
        <v>-2.9622811378148799</v>
      </c>
      <c r="V911" s="21">
        <v>-2.7891346797478</v>
      </c>
      <c r="W911" s="22">
        <v>-0.17314421599406801</v>
      </c>
    </row>
    <row r="912" spans="2:23" x14ac:dyDescent="0.25">
      <c r="B912" s="18" t="s">
        <v>28</v>
      </c>
      <c r="C912" s="19" t="s">
        <v>53</v>
      </c>
      <c r="D912" s="18" t="s">
        <v>124</v>
      </c>
      <c r="E912" s="18" t="s">
        <v>102</v>
      </c>
      <c r="F912" s="23">
        <v>59.87</v>
      </c>
      <c r="G912" s="24">
        <v>58450</v>
      </c>
      <c r="H912" s="24">
        <v>59.66</v>
      </c>
      <c r="I912" s="24">
        <v>1</v>
      </c>
      <c r="J912" s="24">
        <v>-66.705745194247399</v>
      </c>
      <c r="K912" s="24">
        <v>0.11382221178431</v>
      </c>
      <c r="L912" s="24">
        <v>-49.109844637155703</v>
      </c>
      <c r="M912" s="24">
        <v>6.16932515745049E-2</v>
      </c>
      <c r="N912" s="24">
        <v>-17.595900557091699</v>
      </c>
      <c r="O912" s="24">
        <v>5.2128960209805002E-2</v>
      </c>
      <c r="P912" s="24">
        <v>-15.5511695387482</v>
      </c>
      <c r="Q912" s="24">
        <v>-15.5511695387482</v>
      </c>
      <c r="R912" s="24">
        <v>0</v>
      </c>
      <c r="S912" s="24">
        <v>6.1862383975055599E-3</v>
      </c>
      <c r="T912" s="24" t="s">
        <v>69</v>
      </c>
      <c r="U912" s="21">
        <v>-0.579651810050267</v>
      </c>
      <c r="V912" s="21">
        <v>-0.54577094150569405</v>
      </c>
      <c r="W912" s="22">
        <v>-3.3880429821299303E-2</v>
      </c>
    </row>
    <row r="913" spans="2:23" x14ac:dyDescent="0.25">
      <c r="B913" s="18" t="s">
        <v>28</v>
      </c>
      <c r="C913" s="19" t="s">
        <v>53</v>
      </c>
      <c r="D913" s="18" t="s">
        <v>124</v>
      </c>
      <c r="E913" s="18" t="s">
        <v>103</v>
      </c>
      <c r="F913" s="23">
        <v>59.67</v>
      </c>
      <c r="G913" s="24">
        <v>53850</v>
      </c>
      <c r="H913" s="24">
        <v>59.87</v>
      </c>
      <c r="I913" s="24">
        <v>1</v>
      </c>
      <c r="J913" s="24">
        <v>-4.7758694316278403</v>
      </c>
      <c r="K913" s="24">
        <v>0</v>
      </c>
      <c r="L913" s="24">
        <v>-0.85385762447178504</v>
      </c>
      <c r="M913" s="24">
        <v>0</v>
      </c>
      <c r="N913" s="24">
        <v>-3.9220118071560601</v>
      </c>
      <c r="O913" s="24">
        <v>0</v>
      </c>
      <c r="P913" s="24">
        <v>-3.1354670135792002</v>
      </c>
      <c r="Q913" s="24">
        <v>-3.13546701357919</v>
      </c>
      <c r="R913" s="24">
        <v>0</v>
      </c>
      <c r="S913" s="24">
        <v>0</v>
      </c>
      <c r="T913" s="24" t="s">
        <v>69</v>
      </c>
      <c r="U913" s="21">
        <v>0.78440236143119402</v>
      </c>
      <c r="V913" s="21">
        <v>-0.73855374536045604</v>
      </c>
      <c r="W913" s="22">
        <v>1.5229758275461101</v>
      </c>
    </row>
    <row r="914" spans="2:23" x14ac:dyDescent="0.25">
      <c r="B914" s="18" t="s">
        <v>28</v>
      </c>
      <c r="C914" s="19" t="s">
        <v>53</v>
      </c>
      <c r="D914" s="18" t="s">
        <v>124</v>
      </c>
      <c r="E914" s="18" t="s">
        <v>103</v>
      </c>
      <c r="F914" s="23">
        <v>59.67</v>
      </c>
      <c r="G914" s="24">
        <v>53850</v>
      </c>
      <c r="H914" s="24">
        <v>59.87</v>
      </c>
      <c r="I914" s="24">
        <v>2</v>
      </c>
      <c r="J914" s="24">
        <v>-11.046476624299499</v>
      </c>
      <c r="K914" s="24">
        <v>0</v>
      </c>
      <c r="L914" s="24">
        <v>-1.9749531314117299</v>
      </c>
      <c r="M914" s="24">
        <v>0</v>
      </c>
      <c r="N914" s="24">
        <v>-9.0715234928877297</v>
      </c>
      <c r="O914" s="24">
        <v>0</v>
      </c>
      <c r="P914" s="24">
        <v>-7.2522633978205997</v>
      </c>
      <c r="Q914" s="24">
        <v>-7.2522633978205997</v>
      </c>
      <c r="R914" s="24">
        <v>0</v>
      </c>
      <c r="S914" s="24">
        <v>0</v>
      </c>
      <c r="T914" s="24" t="s">
        <v>69</v>
      </c>
      <c r="U914" s="21">
        <v>1.8143046985775</v>
      </c>
      <c r="V914" s="21">
        <v>-1.7082578995741899</v>
      </c>
      <c r="W914" s="22">
        <v>3.5226082118051498</v>
      </c>
    </row>
    <row r="915" spans="2:23" x14ac:dyDescent="0.25">
      <c r="B915" s="18" t="s">
        <v>28</v>
      </c>
      <c r="C915" s="19" t="s">
        <v>53</v>
      </c>
      <c r="D915" s="18" t="s">
        <v>124</v>
      </c>
      <c r="E915" s="18" t="s">
        <v>103</v>
      </c>
      <c r="F915" s="23">
        <v>59.67</v>
      </c>
      <c r="G915" s="24">
        <v>58004</v>
      </c>
      <c r="H915" s="24">
        <v>59.58</v>
      </c>
      <c r="I915" s="24">
        <v>1</v>
      </c>
      <c r="J915" s="24">
        <v>-15.6670982886407</v>
      </c>
      <c r="K915" s="24">
        <v>8.3455709387215606E-3</v>
      </c>
      <c r="L915" s="24">
        <v>-20.6766509789345</v>
      </c>
      <c r="M915" s="24">
        <v>1.45358124539589E-2</v>
      </c>
      <c r="N915" s="24">
        <v>5.0095526902938303</v>
      </c>
      <c r="O915" s="24">
        <v>-6.1902415152373597E-3</v>
      </c>
      <c r="P915" s="24">
        <v>4.0180500194739803</v>
      </c>
      <c r="Q915" s="24">
        <v>4.0180500194739803</v>
      </c>
      <c r="R915" s="24">
        <v>0</v>
      </c>
      <c r="S915" s="24">
        <v>5.48920682605825E-4</v>
      </c>
      <c r="T915" s="24" t="s">
        <v>69</v>
      </c>
      <c r="U915" s="21">
        <v>8.1766591780434106E-2</v>
      </c>
      <c r="V915" s="21">
        <v>-7.6987303422462003E-2</v>
      </c>
      <c r="W915" s="22">
        <v>0.15875595090665001</v>
      </c>
    </row>
    <row r="916" spans="2:23" x14ac:dyDescent="0.25">
      <c r="B916" s="18" t="s">
        <v>28</v>
      </c>
      <c r="C916" s="19" t="s">
        <v>53</v>
      </c>
      <c r="D916" s="18" t="s">
        <v>124</v>
      </c>
      <c r="E916" s="18" t="s">
        <v>104</v>
      </c>
      <c r="F916" s="23">
        <v>60.19</v>
      </c>
      <c r="G916" s="24">
        <v>54000</v>
      </c>
      <c r="H916" s="24">
        <v>59.92</v>
      </c>
      <c r="I916" s="24">
        <v>1</v>
      </c>
      <c r="J916" s="24">
        <v>-30.8036966142481</v>
      </c>
      <c r="K916" s="24">
        <v>5.7501384141219899E-2</v>
      </c>
      <c r="L916" s="24">
        <v>-18.9166203242624</v>
      </c>
      <c r="M916" s="24">
        <v>2.16850145842333E-2</v>
      </c>
      <c r="N916" s="24">
        <v>-11.8870762899857</v>
      </c>
      <c r="O916" s="24">
        <v>3.5816369556986603E-2</v>
      </c>
      <c r="P916" s="24">
        <v>-9.1215312332878593</v>
      </c>
      <c r="Q916" s="24">
        <v>-9.1215312332878593</v>
      </c>
      <c r="R916" s="24">
        <v>0</v>
      </c>
      <c r="S916" s="24">
        <v>5.0420613216146703E-3</v>
      </c>
      <c r="T916" s="24" t="s">
        <v>69</v>
      </c>
      <c r="U916" s="21">
        <v>-1.0585585245512401</v>
      </c>
      <c r="V916" s="21">
        <v>-0.99668537657652101</v>
      </c>
      <c r="W916" s="22">
        <v>-6.1872346779502999E-2</v>
      </c>
    </row>
    <row r="917" spans="2:23" x14ac:dyDescent="0.25">
      <c r="B917" s="18" t="s">
        <v>28</v>
      </c>
      <c r="C917" s="19" t="s">
        <v>53</v>
      </c>
      <c r="D917" s="18" t="s">
        <v>124</v>
      </c>
      <c r="E917" s="18" t="s">
        <v>104</v>
      </c>
      <c r="F917" s="23">
        <v>60.19</v>
      </c>
      <c r="G917" s="24">
        <v>54850</v>
      </c>
      <c r="H917" s="24">
        <v>60.18</v>
      </c>
      <c r="I917" s="24">
        <v>1</v>
      </c>
      <c r="J917" s="24">
        <v>3.1259912803408199</v>
      </c>
      <c r="K917" s="24">
        <v>7.6806516870267001E-5</v>
      </c>
      <c r="L917" s="24">
        <v>8.2120847372833392</v>
      </c>
      <c r="M917" s="24">
        <v>5.3006531885605097E-4</v>
      </c>
      <c r="N917" s="24">
        <v>-5.0860934569425202</v>
      </c>
      <c r="O917" s="24">
        <v>-4.5325880198578302E-4</v>
      </c>
      <c r="P917" s="24">
        <v>-4.1992779314878899</v>
      </c>
      <c r="Q917" s="24">
        <v>-4.1992779314878801</v>
      </c>
      <c r="R917" s="24">
        <v>0</v>
      </c>
      <c r="S917" s="24">
        <v>1.3860273024662601E-4</v>
      </c>
      <c r="T917" s="24" t="s">
        <v>50</v>
      </c>
      <c r="U917" s="21">
        <v>-7.8140315566929505E-2</v>
      </c>
      <c r="V917" s="21">
        <v>-7.3572984431493099E-2</v>
      </c>
      <c r="W917" s="22">
        <v>-4.56727199307797E-3</v>
      </c>
    </row>
    <row r="918" spans="2:23" x14ac:dyDescent="0.25">
      <c r="B918" s="18" t="s">
        <v>28</v>
      </c>
      <c r="C918" s="19" t="s">
        <v>53</v>
      </c>
      <c r="D918" s="18" t="s">
        <v>124</v>
      </c>
      <c r="E918" s="18" t="s">
        <v>51</v>
      </c>
      <c r="F918" s="23">
        <v>59.92</v>
      </c>
      <c r="G918" s="24">
        <v>54250</v>
      </c>
      <c r="H918" s="24">
        <v>59.89</v>
      </c>
      <c r="I918" s="24">
        <v>1</v>
      </c>
      <c r="J918" s="24">
        <v>-20.965636123753999</v>
      </c>
      <c r="K918" s="24">
        <v>5.9779874138017504E-3</v>
      </c>
      <c r="L918" s="24">
        <v>-19.343299635027599</v>
      </c>
      <c r="M918" s="24">
        <v>5.0886200744782598E-3</v>
      </c>
      <c r="N918" s="24">
        <v>-1.6223364887263401</v>
      </c>
      <c r="O918" s="24">
        <v>8.8936733932348799E-4</v>
      </c>
      <c r="P918" s="24">
        <v>-1.6304960993523201</v>
      </c>
      <c r="Q918" s="24">
        <v>-1.6304960993523201</v>
      </c>
      <c r="R918" s="24">
        <v>0</v>
      </c>
      <c r="S918" s="24">
        <v>3.6155838408042999E-5</v>
      </c>
      <c r="T918" s="24" t="s">
        <v>69</v>
      </c>
      <c r="U918" s="21">
        <v>4.6074558003813696E-3</v>
      </c>
      <c r="V918" s="21">
        <v>-4.3381482581792401E-3</v>
      </c>
      <c r="W918" s="22">
        <v>8.9457198951631098E-3</v>
      </c>
    </row>
    <row r="919" spans="2:23" x14ac:dyDescent="0.25">
      <c r="B919" s="18" t="s">
        <v>28</v>
      </c>
      <c r="C919" s="19" t="s">
        <v>53</v>
      </c>
      <c r="D919" s="18" t="s">
        <v>124</v>
      </c>
      <c r="E919" s="18" t="s">
        <v>105</v>
      </c>
      <c r="F919" s="23">
        <v>60.05</v>
      </c>
      <c r="G919" s="24">
        <v>54250</v>
      </c>
      <c r="H919" s="24">
        <v>59.89</v>
      </c>
      <c r="I919" s="24">
        <v>1</v>
      </c>
      <c r="J919" s="24">
        <v>-18.986740752200799</v>
      </c>
      <c r="K919" s="24">
        <v>2.1269283139085701E-2</v>
      </c>
      <c r="L919" s="24">
        <v>-20.607629887526699</v>
      </c>
      <c r="M919" s="24">
        <v>2.5055790165295799E-2</v>
      </c>
      <c r="N919" s="24">
        <v>1.62088913532593</v>
      </c>
      <c r="O919" s="24">
        <v>-3.7865070262101401E-3</v>
      </c>
      <c r="P919" s="24">
        <v>1.6304960993523201</v>
      </c>
      <c r="Q919" s="24">
        <v>1.6304960993523201</v>
      </c>
      <c r="R919" s="24">
        <v>0</v>
      </c>
      <c r="S919" s="24">
        <v>1.56852534270185E-4</v>
      </c>
      <c r="T919" s="24" t="s">
        <v>50</v>
      </c>
      <c r="U919" s="21">
        <v>3.2265435290321297E-2</v>
      </c>
      <c r="V919" s="21">
        <v>-3.0379508337880601E-2</v>
      </c>
      <c r="W919" s="22">
        <v>6.2645754817405599E-2</v>
      </c>
    </row>
    <row r="920" spans="2:23" x14ac:dyDescent="0.25">
      <c r="B920" s="18" t="s">
        <v>28</v>
      </c>
      <c r="C920" s="19" t="s">
        <v>53</v>
      </c>
      <c r="D920" s="18" t="s">
        <v>124</v>
      </c>
      <c r="E920" s="18" t="s">
        <v>106</v>
      </c>
      <c r="F920" s="23">
        <v>59.58</v>
      </c>
      <c r="G920" s="24">
        <v>58004</v>
      </c>
      <c r="H920" s="24">
        <v>59.58</v>
      </c>
      <c r="I920" s="24">
        <v>1</v>
      </c>
      <c r="J920" s="24">
        <v>1.4930999999999999E-14</v>
      </c>
      <c r="K920" s="24">
        <v>0</v>
      </c>
      <c r="L920" s="24">
        <v>-1.2085100000000001E-13</v>
      </c>
      <c r="M920" s="24">
        <v>0</v>
      </c>
      <c r="N920" s="24">
        <v>1.35782E-13</v>
      </c>
      <c r="O920" s="24">
        <v>0</v>
      </c>
      <c r="P920" s="24">
        <v>1.01356E-13</v>
      </c>
      <c r="Q920" s="24">
        <v>1.01354E-13</v>
      </c>
      <c r="R920" s="24">
        <v>0</v>
      </c>
      <c r="S920" s="24">
        <v>0</v>
      </c>
      <c r="T920" s="24" t="s">
        <v>50</v>
      </c>
      <c r="U920" s="21">
        <v>0</v>
      </c>
      <c r="V920" s="21">
        <v>0</v>
      </c>
      <c r="W920" s="22">
        <v>0</v>
      </c>
    </row>
    <row r="921" spans="2:23" x14ac:dyDescent="0.25">
      <c r="B921" s="18" t="s">
        <v>28</v>
      </c>
      <c r="C921" s="19" t="s">
        <v>53</v>
      </c>
      <c r="D921" s="18" t="s">
        <v>124</v>
      </c>
      <c r="E921" s="18" t="s">
        <v>107</v>
      </c>
      <c r="F921" s="23">
        <v>60.22</v>
      </c>
      <c r="G921" s="24">
        <v>53550</v>
      </c>
      <c r="H921" s="24">
        <v>60.17</v>
      </c>
      <c r="I921" s="24">
        <v>1</v>
      </c>
      <c r="J921" s="24">
        <v>-11.1747320752695</v>
      </c>
      <c r="K921" s="24">
        <v>2.2102810740868301E-3</v>
      </c>
      <c r="L921" s="24">
        <v>0.28422822968919398</v>
      </c>
      <c r="M921" s="24">
        <v>1.4299066519750001E-6</v>
      </c>
      <c r="N921" s="24">
        <v>-11.458960304958699</v>
      </c>
      <c r="O921" s="24">
        <v>2.2088511674348498E-3</v>
      </c>
      <c r="P921" s="24">
        <v>-9.0990176480515608</v>
      </c>
      <c r="Q921" s="24">
        <v>-9.0990176480515608</v>
      </c>
      <c r="R921" s="24">
        <v>0</v>
      </c>
      <c r="S921" s="24">
        <v>1.4654205622241E-3</v>
      </c>
      <c r="T921" s="24" t="s">
        <v>50</v>
      </c>
      <c r="U921" s="21">
        <v>-0.43998621922416298</v>
      </c>
      <c r="V921" s="21">
        <v>-0.41426885753134801</v>
      </c>
      <c r="W921" s="22">
        <v>-2.5717028678768999E-2</v>
      </c>
    </row>
    <row r="922" spans="2:23" x14ac:dyDescent="0.25">
      <c r="B922" s="18" t="s">
        <v>28</v>
      </c>
      <c r="C922" s="19" t="s">
        <v>53</v>
      </c>
      <c r="D922" s="18" t="s">
        <v>124</v>
      </c>
      <c r="E922" s="18" t="s">
        <v>108</v>
      </c>
      <c r="F922" s="23">
        <v>59.61</v>
      </c>
      <c r="G922" s="24">
        <v>58200</v>
      </c>
      <c r="H922" s="24">
        <v>59.65</v>
      </c>
      <c r="I922" s="24">
        <v>1</v>
      </c>
      <c r="J922" s="24">
        <v>20.088165703572301</v>
      </c>
      <c r="K922" s="24">
        <v>7.1183468395349401E-3</v>
      </c>
      <c r="L922" s="24">
        <v>37.879064011552899</v>
      </c>
      <c r="M922" s="24">
        <v>2.53102863705029E-2</v>
      </c>
      <c r="N922" s="24">
        <v>-17.790898307980601</v>
      </c>
      <c r="O922" s="24">
        <v>-1.8191939530967999E-2</v>
      </c>
      <c r="P922" s="24">
        <v>-14.7693604434204</v>
      </c>
      <c r="Q922" s="24">
        <v>-14.7693604434204</v>
      </c>
      <c r="R922" s="24">
        <v>0</v>
      </c>
      <c r="S922" s="24">
        <v>3.8478838994913402E-3</v>
      </c>
      <c r="T922" s="24" t="s">
        <v>50</v>
      </c>
      <c r="U922" s="21">
        <v>-0.37314942191241302</v>
      </c>
      <c r="V922" s="21">
        <v>-0.35133869641808302</v>
      </c>
      <c r="W922" s="22">
        <v>-2.18104430673055E-2</v>
      </c>
    </row>
    <row r="923" spans="2:23" x14ac:dyDescent="0.25">
      <c r="B923" s="18" t="s">
        <v>28</v>
      </c>
      <c r="C923" s="19" t="s">
        <v>53</v>
      </c>
      <c r="D923" s="18" t="s">
        <v>124</v>
      </c>
      <c r="E923" s="18" t="s">
        <v>109</v>
      </c>
      <c r="F923" s="23">
        <v>60.3</v>
      </c>
      <c r="G923" s="24">
        <v>53000</v>
      </c>
      <c r="H923" s="24">
        <v>60.4</v>
      </c>
      <c r="I923" s="24">
        <v>1</v>
      </c>
      <c r="J923" s="24">
        <v>40.698382769128798</v>
      </c>
      <c r="K923" s="24">
        <v>4.0945178659756699E-2</v>
      </c>
      <c r="L923" s="24">
        <v>54.208770292938603</v>
      </c>
      <c r="M923" s="24">
        <v>7.2641963999346304E-2</v>
      </c>
      <c r="N923" s="24">
        <v>-13.510387523809801</v>
      </c>
      <c r="O923" s="24">
        <v>-3.1696785339589598E-2</v>
      </c>
      <c r="P923" s="24">
        <v>-10.826471655777301</v>
      </c>
      <c r="Q923" s="24">
        <v>-10.826471655777199</v>
      </c>
      <c r="R923" s="24">
        <v>0</v>
      </c>
      <c r="S923" s="24">
        <v>2.89749271604997E-3</v>
      </c>
      <c r="T923" s="24" t="s">
        <v>50</v>
      </c>
      <c r="U923" s="21">
        <v>-0.56186224286323005</v>
      </c>
      <c r="V923" s="21">
        <v>-0.52902118128014397</v>
      </c>
      <c r="W923" s="22">
        <v>-3.2840636324269701E-2</v>
      </c>
    </row>
    <row r="924" spans="2:23" x14ac:dyDescent="0.25">
      <c r="B924" s="18" t="s">
        <v>28</v>
      </c>
      <c r="C924" s="19" t="s">
        <v>53</v>
      </c>
      <c r="D924" s="18" t="s">
        <v>124</v>
      </c>
      <c r="E924" s="18" t="s">
        <v>110</v>
      </c>
      <c r="F924" s="23">
        <v>59.94</v>
      </c>
      <c r="G924" s="24">
        <v>56100</v>
      </c>
      <c r="H924" s="24">
        <v>59.71</v>
      </c>
      <c r="I924" s="24">
        <v>1</v>
      </c>
      <c r="J924" s="24">
        <v>-22.910222686190899</v>
      </c>
      <c r="K924" s="24">
        <v>4.8971145719429003E-2</v>
      </c>
      <c r="L924" s="24">
        <v>1.9480435931876601</v>
      </c>
      <c r="M924" s="24">
        <v>3.5406172936151901E-4</v>
      </c>
      <c r="N924" s="24">
        <v>-24.858266279378601</v>
      </c>
      <c r="O924" s="24">
        <v>4.8617083990067499E-2</v>
      </c>
      <c r="P924" s="24">
        <v>-18.709593095272499</v>
      </c>
      <c r="Q924" s="24">
        <v>-18.709593095272499</v>
      </c>
      <c r="R924" s="24">
        <v>0</v>
      </c>
      <c r="S924" s="24">
        <v>3.2659559924669401E-2</v>
      </c>
      <c r="T924" s="24" t="s">
        <v>69</v>
      </c>
      <c r="U924" s="21">
        <v>-2.8088841945512</v>
      </c>
      <c r="V924" s="21">
        <v>-2.6447038461032899</v>
      </c>
      <c r="W924" s="22">
        <v>-0.16417822247703501</v>
      </c>
    </row>
    <row r="925" spans="2:23" x14ac:dyDescent="0.25">
      <c r="B925" s="18" t="s">
        <v>28</v>
      </c>
      <c r="C925" s="19" t="s">
        <v>53</v>
      </c>
      <c r="D925" s="18" t="s">
        <v>124</v>
      </c>
      <c r="E925" s="18" t="s">
        <v>52</v>
      </c>
      <c r="F925" s="23">
        <v>59.55</v>
      </c>
      <c r="G925" s="24">
        <v>56100</v>
      </c>
      <c r="H925" s="24">
        <v>59.71</v>
      </c>
      <c r="I925" s="24">
        <v>1</v>
      </c>
      <c r="J925" s="24">
        <v>18.0642143894577</v>
      </c>
      <c r="K925" s="24">
        <v>2.69536885085849E-2</v>
      </c>
      <c r="L925" s="24">
        <v>-7.7839569359763701</v>
      </c>
      <c r="M925" s="24">
        <v>5.0047328090017202E-3</v>
      </c>
      <c r="N925" s="24">
        <v>25.848171325434102</v>
      </c>
      <c r="O925" s="24">
        <v>2.19489556995832E-2</v>
      </c>
      <c r="P925" s="24">
        <v>19.647988427156498</v>
      </c>
      <c r="Q925" s="24">
        <v>19.647988427156498</v>
      </c>
      <c r="R925" s="24">
        <v>0</v>
      </c>
      <c r="S925" s="24">
        <v>3.1887188906701697E-2</v>
      </c>
      <c r="T925" s="24" t="s">
        <v>50</v>
      </c>
      <c r="U925" s="21">
        <v>-2.8268911837033999</v>
      </c>
      <c r="V925" s="21">
        <v>-2.6616583198975201</v>
      </c>
      <c r="W925" s="22">
        <v>-0.16523072420598001</v>
      </c>
    </row>
    <row r="926" spans="2:23" x14ac:dyDescent="0.25">
      <c r="B926" s="18" t="s">
        <v>28</v>
      </c>
      <c r="C926" s="19" t="s">
        <v>53</v>
      </c>
      <c r="D926" s="18" t="s">
        <v>124</v>
      </c>
      <c r="E926" s="18" t="s">
        <v>111</v>
      </c>
      <c r="F926" s="23">
        <v>59.58</v>
      </c>
      <c r="G926" s="24">
        <v>58054</v>
      </c>
      <c r="H926" s="24">
        <v>59.42</v>
      </c>
      <c r="I926" s="24">
        <v>1</v>
      </c>
      <c r="J926" s="24">
        <v>-26.8074587065001</v>
      </c>
      <c r="K926" s="24">
        <v>4.03875591372998E-2</v>
      </c>
      <c r="L926" s="24">
        <v>-26.555620098121199</v>
      </c>
      <c r="M926" s="24">
        <v>3.9632293884320401E-2</v>
      </c>
      <c r="N926" s="24">
        <v>-0.25183860837894001</v>
      </c>
      <c r="O926" s="24">
        <v>7.55265252979395E-4</v>
      </c>
      <c r="P926" s="24">
        <v>-0.20238425870570301</v>
      </c>
      <c r="Q926" s="24">
        <v>-0.20238425870570201</v>
      </c>
      <c r="R926" s="24">
        <v>0</v>
      </c>
      <c r="S926" s="24">
        <v>2.3019176152579999E-6</v>
      </c>
      <c r="T926" s="24" t="s">
        <v>69</v>
      </c>
      <c r="U926" s="21">
        <v>4.6441052116443999E-3</v>
      </c>
      <c r="V926" s="21">
        <v>-4.3726554974284704E-3</v>
      </c>
      <c r="W926" s="22">
        <v>9.0168774670826395E-3</v>
      </c>
    </row>
    <row r="927" spans="2:23" x14ac:dyDescent="0.25">
      <c r="B927" s="18" t="s">
        <v>28</v>
      </c>
      <c r="C927" s="19" t="s">
        <v>53</v>
      </c>
      <c r="D927" s="18" t="s">
        <v>124</v>
      </c>
      <c r="E927" s="18" t="s">
        <v>111</v>
      </c>
      <c r="F927" s="23">
        <v>59.58</v>
      </c>
      <c r="G927" s="24">
        <v>58104</v>
      </c>
      <c r="H927" s="24">
        <v>59.33</v>
      </c>
      <c r="I927" s="24">
        <v>1</v>
      </c>
      <c r="J927" s="24">
        <v>-26.6018428998693</v>
      </c>
      <c r="K927" s="24">
        <v>6.3264629282837603E-2</v>
      </c>
      <c r="L927" s="24">
        <v>-26.350048262792999</v>
      </c>
      <c r="M927" s="24">
        <v>6.2072658884565902E-2</v>
      </c>
      <c r="N927" s="24">
        <v>-0.25179463707625199</v>
      </c>
      <c r="O927" s="24">
        <v>1.1919703982716399E-3</v>
      </c>
      <c r="P927" s="24">
        <v>-0.20216992536305101</v>
      </c>
      <c r="Q927" s="24">
        <v>-0.20216992536305001</v>
      </c>
      <c r="R927" s="24">
        <v>0</v>
      </c>
      <c r="S927" s="24">
        <v>3.6540174776840001E-6</v>
      </c>
      <c r="T927" s="24" t="s">
        <v>69</v>
      </c>
      <c r="U927" s="21">
        <v>7.9199407601772704E-3</v>
      </c>
      <c r="V927" s="21">
        <v>-7.4570172134482303E-3</v>
      </c>
      <c r="W927" s="22">
        <v>1.53771570898122E-2</v>
      </c>
    </row>
    <row r="928" spans="2:23" x14ac:dyDescent="0.25">
      <c r="B928" s="18" t="s">
        <v>28</v>
      </c>
      <c r="C928" s="19" t="s">
        <v>53</v>
      </c>
      <c r="D928" s="18" t="s">
        <v>124</v>
      </c>
      <c r="E928" s="18" t="s">
        <v>112</v>
      </c>
      <c r="F928" s="23">
        <v>59.42</v>
      </c>
      <c r="G928" s="24">
        <v>58104</v>
      </c>
      <c r="H928" s="24">
        <v>59.33</v>
      </c>
      <c r="I928" s="24">
        <v>1</v>
      </c>
      <c r="J928" s="24">
        <v>-26.3310309009352</v>
      </c>
      <c r="K928" s="24">
        <v>2.3156994489420501E-2</v>
      </c>
      <c r="L928" s="24">
        <v>-26.078593520439998</v>
      </c>
      <c r="M928" s="24">
        <v>2.27151075361448E-2</v>
      </c>
      <c r="N928" s="24">
        <v>-0.25243738049514602</v>
      </c>
      <c r="O928" s="24">
        <v>4.41886953275652E-4</v>
      </c>
      <c r="P928" s="24">
        <v>-0.20238425870546101</v>
      </c>
      <c r="Q928" s="24">
        <v>-0.20238425870546001</v>
      </c>
      <c r="R928" s="24">
        <v>0</v>
      </c>
      <c r="S928" s="24">
        <v>1.368043564937E-6</v>
      </c>
      <c r="T928" s="24" t="s">
        <v>69</v>
      </c>
      <c r="U928" s="21">
        <v>3.5176736061778E-3</v>
      </c>
      <c r="V928" s="21">
        <v>-3.3120642473054599E-3</v>
      </c>
      <c r="W928" s="22">
        <v>6.8298262917400399E-3</v>
      </c>
    </row>
    <row r="929" spans="2:23" x14ac:dyDescent="0.25">
      <c r="B929" s="18" t="s">
        <v>28</v>
      </c>
      <c r="C929" s="19" t="s">
        <v>53</v>
      </c>
      <c r="D929" s="18" t="s">
        <v>124</v>
      </c>
      <c r="E929" s="18" t="s">
        <v>113</v>
      </c>
      <c r="F929" s="23">
        <v>59.61</v>
      </c>
      <c r="G929" s="24">
        <v>58200</v>
      </c>
      <c r="H929" s="24">
        <v>59.65</v>
      </c>
      <c r="I929" s="24">
        <v>1</v>
      </c>
      <c r="J929" s="24">
        <v>8.1891664596089697</v>
      </c>
      <c r="K929" s="24">
        <v>2.7462072170654E-3</v>
      </c>
      <c r="L929" s="24">
        <v>-9.5921253715102903</v>
      </c>
      <c r="M929" s="24">
        <v>3.7677631913964902E-3</v>
      </c>
      <c r="N929" s="24">
        <v>17.781291831119301</v>
      </c>
      <c r="O929" s="24">
        <v>-1.02155597433108E-3</v>
      </c>
      <c r="P929" s="24">
        <v>14.7693604434204</v>
      </c>
      <c r="Q929" s="24">
        <v>14.7693604434204</v>
      </c>
      <c r="R929" s="24">
        <v>0</v>
      </c>
      <c r="S929" s="24">
        <v>8.9325876238191809E-3</v>
      </c>
      <c r="T929" s="24" t="s">
        <v>69</v>
      </c>
      <c r="U929" s="21">
        <v>-0.77216705599411695</v>
      </c>
      <c r="V929" s="21">
        <v>-0.727033598175158</v>
      </c>
      <c r="W929" s="22">
        <v>-4.5132873385937099E-2</v>
      </c>
    </row>
    <row r="930" spans="2:23" x14ac:dyDescent="0.25">
      <c r="B930" s="18" t="s">
        <v>28</v>
      </c>
      <c r="C930" s="19" t="s">
        <v>53</v>
      </c>
      <c r="D930" s="18" t="s">
        <v>124</v>
      </c>
      <c r="E930" s="18" t="s">
        <v>113</v>
      </c>
      <c r="F930" s="23">
        <v>59.61</v>
      </c>
      <c r="G930" s="24">
        <v>58300</v>
      </c>
      <c r="H930" s="24">
        <v>59.6</v>
      </c>
      <c r="I930" s="24">
        <v>1</v>
      </c>
      <c r="J930" s="24">
        <v>-1.8513821134899699</v>
      </c>
      <c r="K930" s="24">
        <v>1.31723272509687E-4</v>
      </c>
      <c r="L930" s="24">
        <v>17.973891976219601</v>
      </c>
      <c r="M930" s="24">
        <v>1.24152262662591E-2</v>
      </c>
      <c r="N930" s="24">
        <v>-19.825274089709499</v>
      </c>
      <c r="O930" s="24">
        <v>-1.22835029937494E-2</v>
      </c>
      <c r="P930" s="24">
        <v>-16.9541629131419</v>
      </c>
      <c r="Q930" s="24">
        <v>-16.9541629131419</v>
      </c>
      <c r="R930" s="24">
        <v>0</v>
      </c>
      <c r="S930" s="24">
        <v>1.1046459088480299E-2</v>
      </c>
      <c r="T930" s="24" t="s">
        <v>69</v>
      </c>
      <c r="U930" s="21">
        <v>-0.93041093683949005</v>
      </c>
      <c r="V930" s="21">
        <v>-0.876028064058055</v>
      </c>
      <c r="W930" s="22">
        <v>-5.4382168577764102E-2</v>
      </c>
    </row>
    <row r="931" spans="2:23" x14ac:dyDescent="0.25">
      <c r="B931" s="18" t="s">
        <v>28</v>
      </c>
      <c r="C931" s="19" t="s">
        <v>53</v>
      </c>
      <c r="D931" s="18" t="s">
        <v>124</v>
      </c>
      <c r="E931" s="18" t="s">
        <v>113</v>
      </c>
      <c r="F931" s="23">
        <v>59.61</v>
      </c>
      <c r="G931" s="24">
        <v>58500</v>
      </c>
      <c r="H931" s="24">
        <v>59.6</v>
      </c>
      <c r="I931" s="24">
        <v>1</v>
      </c>
      <c r="J931" s="24">
        <v>-25.816959583986598</v>
      </c>
      <c r="K931" s="24">
        <v>3.4725452452598299E-3</v>
      </c>
      <c r="L931" s="24">
        <v>-27.867881191418</v>
      </c>
      <c r="M931" s="24">
        <v>4.0461839589357304E-3</v>
      </c>
      <c r="N931" s="24">
        <v>2.0509216074314298</v>
      </c>
      <c r="O931" s="24">
        <v>-5.73638713675903E-4</v>
      </c>
      <c r="P931" s="24">
        <v>2.1848024697212098</v>
      </c>
      <c r="Q931" s="24">
        <v>2.1848024697212098</v>
      </c>
      <c r="R931" s="24">
        <v>0</v>
      </c>
      <c r="S931" s="24">
        <v>2.4869215143157001E-5</v>
      </c>
      <c r="T931" s="24" t="s">
        <v>69</v>
      </c>
      <c r="U931" s="21">
        <v>-1.36825194543419E-2</v>
      </c>
      <c r="V931" s="21">
        <v>-1.28827709933634E-2</v>
      </c>
      <c r="W931" s="22">
        <v>-7.9973810503791102E-4</v>
      </c>
    </row>
    <row r="932" spans="2:23" x14ac:dyDescent="0.25">
      <c r="B932" s="18" t="s">
        <v>28</v>
      </c>
      <c r="C932" s="19" t="s">
        <v>53</v>
      </c>
      <c r="D932" s="18" t="s">
        <v>124</v>
      </c>
      <c r="E932" s="18" t="s">
        <v>114</v>
      </c>
      <c r="F932" s="23">
        <v>59.6</v>
      </c>
      <c r="G932" s="24">
        <v>58304</v>
      </c>
      <c r="H932" s="24">
        <v>59.6</v>
      </c>
      <c r="I932" s="24">
        <v>1</v>
      </c>
      <c r="J932" s="24">
        <v>15.719860137041501</v>
      </c>
      <c r="K932" s="24">
        <v>0</v>
      </c>
      <c r="L932" s="24">
        <v>15.719860137041501</v>
      </c>
      <c r="M932" s="24">
        <v>0</v>
      </c>
      <c r="N932" s="24">
        <v>0</v>
      </c>
      <c r="O932" s="24">
        <v>0</v>
      </c>
      <c r="P932" s="24">
        <v>0</v>
      </c>
      <c r="Q932" s="24">
        <v>0</v>
      </c>
      <c r="R932" s="24">
        <v>0</v>
      </c>
      <c r="S932" s="24">
        <v>0</v>
      </c>
      <c r="T932" s="24" t="s">
        <v>50</v>
      </c>
      <c r="U932" s="21">
        <v>0</v>
      </c>
      <c r="V932" s="21">
        <v>0</v>
      </c>
      <c r="W932" s="22">
        <v>0</v>
      </c>
    </row>
    <row r="933" spans="2:23" x14ac:dyDescent="0.25">
      <c r="B933" s="18" t="s">
        <v>28</v>
      </c>
      <c r="C933" s="19" t="s">
        <v>53</v>
      </c>
      <c r="D933" s="18" t="s">
        <v>124</v>
      </c>
      <c r="E933" s="18" t="s">
        <v>114</v>
      </c>
      <c r="F933" s="23">
        <v>59.6</v>
      </c>
      <c r="G933" s="24">
        <v>58350</v>
      </c>
      <c r="H933" s="24">
        <v>59.38</v>
      </c>
      <c r="I933" s="24">
        <v>1</v>
      </c>
      <c r="J933" s="24">
        <v>-26.045263388725999</v>
      </c>
      <c r="K933" s="24">
        <v>4.9045120362640603E-2</v>
      </c>
      <c r="L933" s="24">
        <v>9.3659510444005694</v>
      </c>
      <c r="M933" s="24">
        <v>6.34223111724962E-3</v>
      </c>
      <c r="N933" s="24">
        <v>-35.411214433126602</v>
      </c>
      <c r="O933" s="24">
        <v>4.2702889245391E-2</v>
      </c>
      <c r="P933" s="24">
        <v>-30.3205299821695</v>
      </c>
      <c r="Q933" s="24">
        <v>-30.320529982169401</v>
      </c>
      <c r="R933" s="24">
        <v>0</v>
      </c>
      <c r="S933" s="24">
        <v>6.6467887126293798E-2</v>
      </c>
      <c r="T933" s="24" t="s">
        <v>69</v>
      </c>
      <c r="U933" s="21">
        <v>-5.2500722940794997</v>
      </c>
      <c r="V933" s="21">
        <v>-4.9432035736492299</v>
      </c>
      <c r="W933" s="22">
        <v>-0.30686474678804698</v>
      </c>
    </row>
    <row r="934" spans="2:23" x14ac:dyDescent="0.25">
      <c r="B934" s="18" t="s">
        <v>28</v>
      </c>
      <c r="C934" s="19" t="s">
        <v>53</v>
      </c>
      <c r="D934" s="18" t="s">
        <v>124</v>
      </c>
      <c r="E934" s="18" t="s">
        <v>114</v>
      </c>
      <c r="F934" s="23">
        <v>59.6</v>
      </c>
      <c r="G934" s="24">
        <v>58600</v>
      </c>
      <c r="H934" s="24">
        <v>59.6</v>
      </c>
      <c r="I934" s="24">
        <v>1</v>
      </c>
      <c r="J934" s="24">
        <v>-1.23851009168339</v>
      </c>
      <c r="K934" s="24">
        <v>5.890203829254E-6</v>
      </c>
      <c r="L934" s="24">
        <v>-16.809780328805701</v>
      </c>
      <c r="M934" s="24">
        <v>1.0850638644583799E-3</v>
      </c>
      <c r="N934" s="24">
        <v>15.571270237122301</v>
      </c>
      <c r="O934" s="24">
        <v>-1.0791736606291201E-3</v>
      </c>
      <c r="P934" s="24">
        <v>13.366367069027101</v>
      </c>
      <c r="Q934" s="24">
        <v>13.366367069027101</v>
      </c>
      <c r="R934" s="24">
        <v>0</v>
      </c>
      <c r="S934" s="24">
        <v>6.8605351151605602E-4</v>
      </c>
      <c r="T934" s="24" t="s">
        <v>50</v>
      </c>
      <c r="U934" s="21">
        <v>-6.4318750173495795E-2</v>
      </c>
      <c r="V934" s="21">
        <v>-6.0559294787010401E-2</v>
      </c>
      <c r="W934" s="22">
        <v>-3.7594067053078502E-3</v>
      </c>
    </row>
    <row r="935" spans="2:23" x14ac:dyDescent="0.25">
      <c r="B935" s="18" t="s">
        <v>28</v>
      </c>
      <c r="C935" s="19" t="s">
        <v>53</v>
      </c>
      <c r="D935" s="18" t="s">
        <v>124</v>
      </c>
      <c r="E935" s="18" t="s">
        <v>115</v>
      </c>
      <c r="F935" s="23">
        <v>59.6</v>
      </c>
      <c r="G935" s="24">
        <v>58300</v>
      </c>
      <c r="H935" s="24">
        <v>59.6</v>
      </c>
      <c r="I935" s="24">
        <v>2</v>
      </c>
      <c r="J935" s="24">
        <v>-9.6879398629584905</v>
      </c>
      <c r="K935" s="24">
        <v>0</v>
      </c>
      <c r="L935" s="24">
        <v>-9.6879398629584905</v>
      </c>
      <c r="M935" s="24">
        <v>0</v>
      </c>
      <c r="N935" s="24">
        <v>0</v>
      </c>
      <c r="O935" s="24">
        <v>0</v>
      </c>
      <c r="P935" s="24">
        <v>0</v>
      </c>
      <c r="Q935" s="24">
        <v>0</v>
      </c>
      <c r="R935" s="24">
        <v>0</v>
      </c>
      <c r="S935" s="24">
        <v>0</v>
      </c>
      <c r="T935" s="24" t="s">
        <v>50</v>
      </c>
      <c r="U935" s="21">
        <v>0</v>
      </c>
      <c r="V935" s="21">
        <v>0</v>
      </c>
      <c r="W935" s="22">
        <v>0</v>
      </c>
    </row>
    <row r="936" spans="2:23" x14ac:dyDescent="0.25">
      <c r="B936" s="18" t="s">
        <v>28</v>
      </c>
      <c r="C936" s="19" t="s">
        <v>53</v>
      </c>
      <c r="D936" s="18" t="s">
        <v>124</v>
      </c>
      <c r="E936" s="18" t="s">
        <v>116</v>
      </c>
      <c r="F936" s="23">
        <v>59.66</v>
      </c>
      <c r="G936" s="24">
        <v>58500</v>
      </c>
      <c r="H936" s="24">
        <v>59.6</v>
      </c>
      <c r="I936" s="24">
        <v>1</v>
      </c>
      <c r="J936" s="24">
        <v>-36.772188883210397</v>
      </c>
      <c r="K936" s="24">
        <v>1.9065933641201301E-2</v>
      </c>
      <c r="L936" s="24">
        <v>-19.143273543784499</v>
      </c>
      <c r="M936" s="24">
        <v>5.1671553998074299E-3</v>
      </c>
      <c r="N936" s="24">
        <v>-17.628915339426001</v>
      </c>
      <c r="O936" s="24">
        <v>1.38987782413939E-2</v>
      </c>
      <c r="P936" s="24">
        <v>-15.551169538748301</v>
      </c>
      <c r="Q936" s="24">
        <v>-15.551169538748301</v>
      </c>
      <c r="R936" s="24">
        <v>0</v>
      </c>
      <c r="S936" s="24">
        <v>3.4099281237227898E-3</v>
      </c>
      <c r="T936" s="24" t="s">
        <v>69</v>
      </c>
      <c r="U936" s="21">
        <v>-0.228950773831155</v>
      </c>
      <c r="V936" s="21">
        <v>-0.21556851410754799</v>
      </c>
      <c r="W936" s="22">
        <v>-1.33820864367627E-2</v>
      </c>
    </row>
    <row r="937" spans="2:23" x14ac:dyDescent="0.25">
      <c r="B937" s="18" t="s">
        <v>28</v>
      </c>
      <c r="C937" s="19" t="s">
        <v>53</v>
      </c>
      <c r="D937" s="18" t="s">
        <v>124</v>
      </c>
      <c r="E937" s="18" t="s">
        <v>117</v>
      </c>
      <c r="F937" s="23">
        <v>59.6</v>
      </c>
      <c r="G937" s="24">
        <v>58600</v>
      </c>
      <c r="H937" s="24">
        <v>59.6</v>
      </c>
      <c r="I937" s="24">
        <v>1</v>
      </c>
      <c r="J937" s="24">
        <v>1.23854807337564</v>
      </c>
      <c r="K937" s="24">
        <v>7.0073180757255997E-5</v>
      </c>
      <c r="L937" s="24">
        <v>16.816782107763501</v>
      </c>
      <c r="M937" s="24">
        <v>1.2918494049812599E-2</v>
      </c>
      <c r="N937" s="24">
        <v>-15.578234034387901</v>
      </c>
      <c r="O937" s="24">
        <v>-1.2848420869055299E-2</v>
      </c>
      <c r="P937" s="24">
        <v>-13.3663670690273</v>
      </c>
      <c r="Q937" s="24">
        <v>-13.3663670690273</v>
      </c>
      <c r="R937" s="24">
        <v>0</v>
      </c>
      <c r="S937" s="24">
        <v>8.1611782307432993E-3</v>
      </c>
      <c r="T937" s="24" t="s">
        <v>50</v>
      </c>
      <c r="U937" s="21">
        <v>-0.76576588379569599</v>
      </c>
      <c r="V937" s="21">
        <v>-0.72100657692395298</v>
      </c>
      <c r="W937" s="22">
        <v>-4.4758727283600599E-2</v>
      </c>
    </row>
    <row r="938" spans="2:23" x14ac:dyDescent="0.25">
      <c r="B938" s="18" t="s">
        <v>28</v>
      </c>
      <c r="C938" s="19" t="s">
        <v>29</v>
      </c>
      <c r="D938" s="18" t="s">
        <v>125</v>
      </c>
      <c r="E938" s="18" t="s">
        <v>31</v>
      </c>
      <c r="F938" s="23">
        <v>59.27</v>
      </c>
      <c r="G938" s="24">
        <v>50050</v>
      </c>
      <c r="H938" s="24">
        <v>58.69</v>
      </c>
      <c r="I938" s="24">
        <v>1</v>
      </c>
      <c r="J938" s="24">
        <v>-25.068503539699801</v>
      </c>
      <c r="K938" s="24">
        <v>0.115002666158749</v>
      </c>
      <c r="L938" s="24">
        <v>9.0251035797217405</v>
      </c>
      <c r="M938" s="24">
        <v>1.49058065163212E-2</v>
      </c>
      <c r="N938" s="24">
        <v>-34.093607119421499</v>
      </c>
      <c r="O938" s="24">
        <v>0.100096859642428</v>
      </c>
      <c r="P938" s="24">
        <v>-26.468031356957599</v>
      </c>
      <c r="Q938" s="24">
        <v>-26.4680313569575</v>
      </c>
      <c r="R938" s="24">
        <v>0</v>
      </c>
      <c r="S938" s="24">
        <v>0.12820187315605899</v>
      </c>
      <c r="T938" s="24" t="s">
        <v>46</v>
      </c>
      <c r="U938" s="21">
        <v>-13.8977816561209</v>
      </c>
      <c r="V938" s="21">
        <v>-13.0121396717065</v>
      </c>
      <c r="W938" s="22">
        <v>-0.88555627116138602</v>
      </c>
    </row>
    <row r="939" spans="2:23" x14ac:dyDescent="0.25">
      <c r="B939" s="18" t="s">
        <v>28</v>
      </c>
      <c r="C939" s="19" t="s">
        <v>29</v>
      </c>
      <c r="D939" s="18" t="s">
        <v>125</v>
      </c>
      <c r="E939" s="18" t="s">
        <v>47</v>
      </c>
      <c r="F939" s="23">
        <v>59.52</v>
      </c>
      <c r="G939" s="24">
        <v>56050</v>
      </c>
      <c r="H939" s="24">
        <v>59.42</v>
      </c>
      <c r="I939" s="24">
        <v>1</v>
      </c>
      <c r="J939" s="24">
        <v>-20.658460961156901</v>
      </c>
      <c r="K939" s="24">
        <v>1.36567042970766E-2</v>
      </c>
      <c r="L939" s="24">
        <v>-41.821464665003703</v>
      </c>
      <c r="M939" s="24">
        <v>5.5969117015236901E-2</v>
      </c>
      <c r="N939" s="24">
        <v>21.163003703846801</v>
      </c>
      <c r="O939" s="24">
        <v>-4.2312412718160303E-2</v>
      </c>
      <c r="P939" s="24">
        <v>13.7155111631194</v>
      </c>
      <c r="Q939" s="24">
        <v>13.715511163119301</v>
      </c>
      <c r="R939" s="24">
        <v>0</v>
      </c>
      <c r="S939" s="24">
        <v>6.0196878869008801E-3</v>
      </c>
      <c r="T939" s="24" t="s">
        <v>46</v>
      </c>
      <c r="U939" s="21">
        <v>-0.22594368757883601</v>
      </c>
      <c r="V939" s="21">
        <v>-0.21154533100765699</v>
      </c>
      <c r="W939" s="22">
        <v>-1.43969630848708E-2</v>
      </c>
    </row>
    <row r="940" spans="2:23" x14ac:dyDescent="0.25">
      <c r="B940" s="18" t="s">
        <v>28</v>
      </c>
      <c r="C940" s="19" t="s">
        <v>29</v>
      </c>
      <c r="D940" s="18" t="s">
        <v>125</v>
      </c>
      <c r="E940" s="18" t="s">
        <v>33</v>
      </c>
      <c r="F940" s="23">
        <v>58.69</v>
      </c>
      <c r="G940" s="24">
        <v>51450</v>
      </c>
      <c r="H940" s="24">
        <v>59.64</v>
      </c>
      <c r="I940" s="24">
        <v>10</v>
      </c>
      <c r="J940" s="24">
        <v>39.0893121523264</v>
      </c>
      <c r="K940" s="24">
        <v>0.26641760322714603</v>
      </c>
      <c r="L940" s="24">
        <v>55.181237901779902</v>
      </c>
      <c r="M940" s="24">
        <v>0.53092079769476597</v>
      </c>
      <c r="N940" s="24">
        <v>-16.091925749453399</v>
      </c>
      <c r="O940" s="24">
        <v>-0.26450319446762</v>
      </c>
      <c r="P940" s="24">
        <v>-12.5132441265984</v>
      </c>
      <c r="Q940" s="24">
        <v>-12.5132441265984</v>
      </c>
      <c r="R940" s="24">
        <v>0</v>
      </c>
      <c r="S940" s="24">
        <v>2.7301511731787801E-2</v>
      </c>
      <c r="T940" s="24" t="s">
        <v>48</v>
      </c>
      <c r="U940" s="21">
        <v>-0.36200203869595399</v>
      </c>
      <c r="V940" s="21">
        <v>-0.33893330644460801</v>
      </c>
      <c r="W940" s="22">
        <v>-2.30664996380354E-2</v>
      </c>
    </row>
    <row r="941" spans="2:23" x14ac:dyDescent="0.25">
      <c r="B941" s="18" t="s">
        <v>28</v>
      </c>
      <c r="C941" s="19" t="s">
        <v>29</v>
      </c>
      <c r="D941" s="18" t="s">
        <v>125</v>
      </c>
      <c r="E941" s="18" t="s">
        <v>49</v>
      </c>
      <c r="F941" s="23">
        <v>59.64</v>
      </c>
      <c r="G941" s="24">
        <v>54000</v>
      </c>
      <c r="H941" s="24">
        <v>59.78</v>
      </c>
      <c r="I941" s="24">
        <v>10</v>
      </c>
      <c r="J941" s="24">
        <v>17.100408569273</v>
      </c>
      <c r="K941" s="24">
        <v>1.39895628796134E-2</v>
      </c>
      <c r="L941" s="24">
        <v>33.040963912247101</v>
      </c>
      <c r="M941" s="24">
        <v>5.2227181372619898E-2</v>
      </c>
      <c r="N941" s="24">
        <v>-15.9405553429741</v>
      </c>
      <c r="O941" s="24">
        <v>-3.8237618493006498E-2</v>
      </c>
      <c r="P941" s="24">
        <v>-12.513244126598501</v>
      </c>
      <c r="Q941" s="24">
        <v>-12.5132441265984</v>
      </c>
      <c r="R941" s="24">
        <v>0</v>
      </c>
      <c r="S941" s="24">
        <v>7.4908483668773397E-3</v>
      </c>
      <c r="T941" s="24" t="s">
        <v>50</v>
      </c>
      <c r="U941" s="21">
        <v>-5.14904522010355E-2</v>
      </c>
      <c r="V941" s="21">
        <v>-4.8209201466632497E-2</v>
      </c>
      <c r="W941" s="22">
        <v>-3.2809331719123799E-3</v>
      </c>
    </row>
    <row r="942" spans="2:23" x14ac:dyDescent="0.25">
      <c r="B942" s="18" t="s">
        <v>28</v>
      </c>
      <c r="C942" s="19" t="s">
        <v>29</v>
      </c>
      <c r="D942" s="18" t="s">
        <v>125</v>
      </c>
      <c r="E942" s="18" t="s">
        <v>51</v>
      </c>
      <c r="F942" s="23">
        <v>59.78</v>
      </c>
      <c r="G942" s="24">
        <v>56100</v>
      </c>
      <c r="H942" s="24">
        <v>59.58</v>
      </c>
      <c r="I942" s="24">
        <v>10</v>
      </c>
      <c r="J942" s="24">
        <v>-5.9147057391500102</v>
      </c>
      <c r="K942" s="24">
        <v>6.3950283996781904E-3</v>
      </c>
      <c r="L942" s="24">
        <v>20.315856593974701</v>
      </c>
      <c r="M942" s="24">
        <v>7.5447780528061406E-2</v>
      </c>
      <c r="N942" s="24">
        <v>-26.230562333124698</v>
      </c>
      <c r="O942" s="24">
        <v>-6.9052752128383202E-2</v>
      </c>
      <c r="P942" s="24">
        <v>-19.9805052557906</v>
      </c>
      <c r="Q942" s="24">
        <v>-19.9805052557906</v>
      </c>
      <c r="R942" s="24">
        <v>0</v>
      </c>
      <c r="S942" s="24">
        <v>7.2977523902576599E-2</v>
      </c>
      <c r="T942" s="24" t="s">
        <v>48</v>
      </c>
      <c r="U942" s="21">
        <v>-9.3671807136469099</v>
      </c>
      <c r="V942" s="21">
        <v>-8.7702531808310198</v>
      </c>
      <c r="W942" s="22">
        <v>-0.59686976161541705</v>
      </c>
    </row>
    <row r="943" spans="2:23" x14ac:dyDescent="0.25">
      <c r="B943" s="18" t="s">
        <v>28</v>
      </c>
      <c r="C943" s="19" t="s">
        <v>29</v>
      </c>
      <c r="D943" s="18" t="s">
        <v>125</v>
      </c>
      <c r="E943" s="18" t="s">
        <v>52</v>
      </c>
      <c r="F943" s="23">
        <v>59.42</v>
      </c>
      <c r="G943" s="24">
        <v>56100</v>
      </c>
      <c r="H943" s="24">
        <v>59.58</v>
      </c>
      <c r="I943" s="24">
        <v>10</v>
      </c>
      <c r="J943" s="24">
        <v>17.012412566476101</v>
      </c>
      <c r="K943" s="24">
        <v>2.0751570401504001E-2</v>
      </c>
      <c r="L943" s="24">
        <v>-8.21952936215121</v>
      </c>
      <c r="M943" s="24">
        <v>4.84409953245856E-3</v>
      </c>
      <c r="N943" s="24">
        <v>25.2319419286273</v>
      </c>
      <c r="O943" s="24">
        <v>1.5907470869045402E-2</v>
      </c>
      <c r="P943" s="24">
        <v>19.031346684135698</v>
      </c>
      <c r="Q943" s="24">
        <v>19.031346684135599</v>
      </c>
      <c r="R943" s="24">
        <v>0</v>
      </c>
      <c r="S943" s="24">
        <v>2.5969177629063301E-2</v>
      </c>
      <c r="T943" s="24" t="s">
        <v>48</v>
      </c>
      <c r="U943" s="21">
        <v>-3.0906161918720798</v>
      </c>
      <c r="V943" s="21">
        <v>-2.8936653744711398</v>
      </c>
      <c r="W943" s="22">
        <v>-0.19693175631809101</v>
      </c>
    </row>
    <row r="944" spans="2:23" x14ac:dyDescent="0.25">
      <c r="B944" s="18" t="s">
        <v>28</v>
      </c>
      <c r="C944" s="19" t="s">
        <v>53</v>
      </c>
      <c r="D944" s="18" t="s">
        <v>125</v>
      </c>
      <c r="E944" s="18" t="s">
        <v>54</v>
      </c>
      <c r="F944" s="23">
        <v>59.17</v>
      </c>
      <c r="G944" s="24">
        <v>50000</v>
      </c>
      <c r="H944" s="24">
        <v>58.47</v>
      </c>
      <c r="I944" s="24">
        <v>1</v>
      </c>
      <c r="J944" s="24">
        <v>-64.321017437387198</v>
      </c>
      <c r="K944" s="24">
        <v>0.39427451998241803</v>
      </c>
      <c r="L944" s="24">
        <v>-9.4699952979187003</v>
      </c>
      <c r="M944" s="24">
        <v>8.5465812828299896E-3</v>
      </c>
      <c r="N944" s="24">
        <v>-54.851022139468498</v>
      </c>
      <c r="O944" s="24">
        <v>0.38572793869958799</v>
      </c>
      <c r="P944" s="24">
        <v>-42.531968642993903</v>
      </c>
      <c r="Q944" s="24">
        <v>-42.531968642993903</v>
      </c>
      <c r="R944" s="24">
        <v>0</v>
      </c>
      <c r="S944" s="24">
        <v>0.17239468438861399</v>
      </c>
      <c r="T944" s="24" t="s">
        <v>55</v>
      </c>
      <c r="U944" s="21">
        <v>-15.7142012459715</v>
      </c>
      <c r="V944" s="21">
        <v>-14.7128071588195</v>
      </c>
      <c r="W944" s="22">
        <v>-1.00129717130311</v>
      </c>
    </row>
    <row r="945" spans="2:23" x14ac:dyDescent="0.25">
      <c r="B945" s="18" t="s">
        <v>28</v>
      </c>
      <c r="C945" s="19" t="s">
        <v>53</v>
      </c>
      <c r="D945" s="18" t="s">
        <v>125</v>
      </c>
      <c r="E945" s="18" t="s">
        <v>56</v>
      </c>
      <c r="F945" s="23">
        <v>58.87</v>
      </c>
      <c r="G945" s="24">
        <v>56050</v>
      </c>
      <c r="H945" s="24">
        <v>59.42</v>
      </c>
      <c r="I945" s="24">
        <v>1</v>
      </c>
      <c r="J945" s="24">
        <v>76.588794460372796</v>
      </c>
      <c r="K945" s="24">
        <v>0.33552624459029301</v>
      </c>
      <c r="L945" s="24">
        <v>46.367711622123203</v>
      </c>
      <c r="M945" s="24">
        <v>0.12297797975734</v>
      </c>
      <c r="N945" s="24">
        <v>30.2210828382496</v>
      </c>
      <c r="O945" s="24">
        <v>0.212548264832953</v>
      </c>
      <c r="P945" s="24">
        <v>24.963684671511501</v>
      </c>
      <c r="Q945" s="24">
        <v>24.963684671511398</v>
      </c>
      <c r="R945" s="24">
        <v>0</v>
      </c>
      <c r="S945" s="24">
        <v>3.5646213596059198E-2</v>
      </c>
      <c r="T945" s="24" t="s">
        <v>55</v>
      </c>
      <c r="U945" s="21">
        <v>-4.0348727071469801</v>
      </c>
      <c r="V945" s="21">
        <v>-3.77774874595399</v>
      </c>
      <c r="W945" s="22">
        <v>-0.25709907649745201</v>
      </c>
    </row>
    <row r="946" spans="2:23" x14ac:dyDescent="0.25">
      <c r="B946" s="18" t="s">
        <v>28</v>
      </c>
      <c r="C946" s="19" t="s">
        <v>53</v>
      </c>
      <c r="D946" s="18" t="s">
        <v>125</v>
      </c>
      <c r="E946" s="18" t="s">
        <v>67</v>
      </c>
      <c r="F946" s="23">
        <v>59.01</v>
      </c>
      <c r="G946" s="24">
        <v>58350</v>
      </c>
      <c r="H946" s="24">
        <v>59.27</v>
      </c>
      <c r="I946" s="24">
        <v>1</v>
      </c>
      <c r="J946" s="24">
        <v>31.456972972723701</v>
      </c>
      <c r="K946" s="24">
        <v>7.0455329780794898E-2</v>
      </c>
      <c r="L946" s="24">
        <v>-4.2652858940012504</v>
      </c>
      <c r="M946" s="24">
        <v>1.2953176595387E-3</v>
      </c>
      <c r="N946" s="24">
        <v>35.722258866724999</v>
      </c>
      <c r="O946" s="24">
        <v>6.9160012121256206E-2</v>
      </c>
      <c r="P946" s="24">
        <v>30.320804165323299</v>
      </c>
      <c r="Q946" s="24">
        <v>30.320804165323199</v>
      </c>
      <c r="R946" s="24">
        <v>0</v>
      </c>
      <c r="S946" s="24">
        <v>6.54578029645103E-2</v>
      </c>
      <c r="T946" s="24" t="s">
        <v>55</v>
      </c>
      <c r="U946" s="21">
        <v>-5.4946661047044598</v>
      </c>
      <c r="V946" s="21">
        <v>-5.1445161949509401</v>
      </c>
      <c r="W946" s="22">
        <v>-0.350116021920369</v>
      </c>
    </row>
    <row r="947" spans="2:23" x14ac:dyDescent="0.25">
      <c r="B947" s="18" t="s">
        <v>28</v>
      </c>
      <c r="C947" s="19" t="s">
        <v>53</v>
      </c>
      <c r="D947" s="18" t="s">
        <v>125</v>
      </c>
      <c r="E947" s="18" t="s">
        <v>68</v>
      </c>
      <c r="F947" s="23">
        <v>58.47</v>
      </c>
      <c r="G947" s="24">
        <v>50050</v>
      </c>
      <c r="H947" s="24">
        <v>58.69</v>
      </c>
      <c r="I947" s="24">
        <v>1</v>
      </c>
      <c r="J947" s="24">
        <v>37.348102914784903</v>
      </c>
      <c r="K947" s="24">
        <v>8.0763597818201596E-2</v>
      </c>
      <c r="L947" s="24">
        <v>70.720054213170798</v>
      </c>
      <c r="M947" s="24">
        <v>0.28957677933220999</v>
      </c>
      <c r="N947" s="24">
        <v>-33.371951298385902</v>
      </c>
      <c r="O947" s="24">
        <v>-0.20881318151400799</v>
      </c>
      <c r="P947" s="24">
        <v>-25.754778905768202</v>
      </c>
      <c r="Q947" s="24">
        <v>-25.754778905768099</v>
      </c>
      <c r="R947" s="24">
        <v>0</v>
      </c>
      <c r="S947" s="24">
        <v>3.8405570052481602E-2</v>
      </c>
      <c r="T947" s="24" t="s">
        <v>50</v>
      </c>
      <c r="U947" s="21">
        <v>-4.8904468874457301</v>
      </c>
      <c r="V947" s="21">
        <v>-4.5788011015757997</v>
      </c>
      <c r="W947" s="22">
        <v>-0.311615624501618</v>
      </c>
    </row>
    <row r="948" spans="2:23" x14ac:dyDescent="0.25">
      <c r="B948" s="18" t="s">
        <v>28</v>
      </c>
      <c r="C948" s="19" t="s">
        <v>53</v>
      </c>
      <c r="D948" s="18" t="s">
        <v>125</v>
      </c>
      <c r="E948" s="18" t="s">
        <v>68</v>
      </c>
      <c r="F948" s="23">
        <v>58.47</v>
      </c>
      <c r="G948" s="24">
        <v>51150</v>
      </c>
      <c r="H948" s="24">
        <v>57.92</v>
      </c>
      <c r="I948" s="24">
        <v>1</v>
      </c>
      <c r="J948" s="24">
        <v>-140.71083132699499</v>
      </c>
      <c r="K948" s="24">
        <v>0.69298383184569301</v>
      </c>
      <c r="L948" s="24">
        <v>-119.044815382613</v>
      </c>
      <c r="M948" s="24">
        <v>0.496008382431814</v>
      </c>
      <c r="N948" s="24">
        <v>-21.666015944382298</v>
      </c>
      <c r="O948" s="24">
        <v>0.19697544941387901</v>
      </c>
      <c r="P948" s="24">
        <v>-16.777189737225999</v>
      </c>
      <c r="Q948" s="24">
        <v>-16.7771897372259</v>
      </c>
      <c r="R948" s="24">
        <v>0</v>
      </c>
      <c r="S948" s="24">
        <v>9.8515933417608094E-3</v>
      </c>
      <c r="T948" s="24" t="s">
        <v>69</v>
      </c>
      <c r="U948" s="21">
        <v>-0.453322490769478</v>
      </c>
      <c r="V948" s="21">
        <v>-0.42443432428084099</v>
      </c>
      <c r="W948" s="22">
        <v>-2.8885370665080599E-2</v>
      </c>
    </row>
    <row r="949" spans="2:23" x14ac:dyDescent="0.25">
      <c r="B949" s="18" t="s">
        <v>28</v>
      </c>
      <c r="C949" s="19" t="s">
        <v>53</v>
      </c>
      <c r="D949" s="18" t="s">
        <v>125</v>
      </c>
      <c r="E949" s="18" t="s">
        <v>68</v>
      </c>
      <c r="F949" s="23">
        <v>58.47</v>
      </c>
      <c r="G949" s="24">
        <v>51200</v>
      </c>
      <c r="H949" s="24">
        <v>58.47</v>
      </c>
      <c r="I949" s="24">
        <v>1</v>
      </c>
      <c r="J949" s="24">
        <v>0</v>
      </c>
      <c r="K949" s="24">
        <v>0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>
        <v>0</v>
      </c>
      <c r="S949" s="24">
        <v>0</v>
      </c>
      <c r="T949" s="24" t="s">
        <v>50</v>
      </c>
      <c r="U949" s="21">
        <v>0</v>
      </c>
      <c r="V949" s="21">
        <v>0</v>
      </c>
      <c r="W949" s="22">
        <v>0</v>
      </c>
    </row>
    <row r="950" spans="2:23" x14ac:dyDescent="0.25">
      <c r="B950" s="18" t="s">
        <v>28</v>
      </c>
      <c r="C950" s="19" t="s">
        <v>53</v>
      </c>
      <c r="D950" s="18" t="s">
        <v>125</v>
      </c>
      <c r="E950" s="18" t="s">
        <v>33</v>
      </c>
      <c r="F950" s="23">
        <v>58.69</v>
      </c>
      <c r="G950" s="24">
        <v>50054</v>
      </c>
      <c r="H950" s="24">
        <v>58.69</v>
      </c>
      <c r="I950" s="24">
        <v>1</v>
      </c>
      <c r="J950" s="24">
        <v>39.747600945145798</v>
      </c>
      <c r="K950" s="24">
        <v>0</v>
      </c>
      <c r="L950" s="24">
        <v>39.747600059758703</v>
      </c>
      <c r="M950" s="24">
        <v>0</v>
      </c>
      <c r="N950" s="24">
        <v>8.8538712472700003E-7</v>
      </c>
      <c r="O950" s="24">
        <v>0</v>
      </c>
      <c r="P950" s="24">
        <v>-8.7570999999999996E-14</v>
      </c>
      <c r="Q950" s="24">
        <v>-8.7570999999999996E-14</v>
      </c>
      <c r="R950" s="24">
        <v>0</v>
      </c>
      <c r="S950" s="24">
        <v>0</v>
      </c>
      <c r="T950" s="24" t="s">
        <v>50</v>
      </c>
      <c r="U950" s="21">
        <v>0</v>
      </c>
      <c r="V950" s="21">
        <v>0</v>
      </c>
      <c r="W950" s="22">
        <v>0</v>
      </c>
    </row>
    <row r="951" spans="2:23" x14ac:dyDescent="0.25">
      <c r="B951" s="18" t="s">
        <v>28</v>
      </c>
      <c r="C951" s="19" t="s">
        <v>53</v>
      </c>
      <c r="D951" s="18" t="s">
        <v>125</v>
      </c>
      <c r="E951" s="18" t="s">
        <v>33</v>
      </c>
      <c r="F951" s="23">
        <v>58.69</v>
      </c>
      <c r="G951" s="24">
        <v>50100</v>
      </c>
      <c r="H951" s="24">
        <v>58.53</v>
      </c>
      <c r="I951" s="24">
        <v>1</v>
      </c>
      <c r="J951" s="24">
        <v>-158.27781192037901</v>
      </c>
      <c r="K951" s="24">
        <v>0.199663369998035</v>
      </c>
      <c r="L951" s="24">
        <v>-131.49735942345299</v>
      </c>
      <c r="M951" s="24">
        <v>0.13781369761666701</v>
      </c>
      <c r="N951" s="24">
        <v>-26.780452496926099</v>
      </c>
      <c r="O951" s="24">
        <v>6.1849672381368299E-2</v>
      </c>
      <c r="P951" s="24">
        <v>-20.823586770758499</v>
      </c>
      <c r="Q951" s="24">
        <v>-20.823586770758499</v>
      </c>
      <c r="R951" s="24">
        <v>0</v>
      </c>
      <c r="S951" s="24">
        <v>3.4559654750144901E-3</v>
      </c>
      <c r="T951" s="24" t="s">
        <v>69</v>
      </c>
      <c r="U951" s="21">
        <v>-0.65986310123609304</v>
      </c>
      <c r="V951" s="21">
        <v>-0.61781304743033505</v>
      </c>
      <c r="W951" s="22">
        <v>-4.2045984162534501E-2</v>
      </c>
    </row>
    <row r="952" spans="2:23" x14ac:dyDescent="0.25">
      <c r="B952" s="18" t="s">
        <v>28</v>
      </c>
      <c r="C952" s="19" t="s">
        <v>53</v>
      </c>
      <c r="D952" s="18" t="s">
        <v>125</v>
      </c>
      <c r="E952" s="18" t="s">
        <v>33</v>
      </c>
      <c r="F952" s="23">
        <v>58.69</v>
      </c>
      <c r="G952" s="24">
        <v>50900</v>
      </c>
      <c r="H952" s="24">
        <v>59.33</v>
      </c>
      <c r="I952" s="24">
        <v>1</v>
      </c>
      <c r="J952" s="24">
        <v>77.042944142107203</v>
      </c>
      <c r="K952" s="24">
        <v>0.418460874566912</v>
      </c>
      <c r="L952" s="24">
        <v>101.327747948452</v>
      </c>
      <c r="M952" s="24">
        <v>0.72384553155350995</v>
      </c>
      <c r="N952" s="24">
        <v>-24.284803806345199</v>
      </c>
      <c r="O952" s="24">
        <v>-0.305384656986598</v>
      </c>
      <c r="P952" s="24">
        <v>-18.885979365369199</v>
      </c>
      <c r="Q952" s="24">
        <v>-18.885979365369099</v>
      </c>
      <c r="R952" s="24">
        <v>0</v>
      </c>
      <c r="S952" s="24">
        <v>2.51459552695351E-2</v>
      </c>
      <c r="T952" s="24" t="s">
        <v>69</v>
      </c>
      <c r="U952" s="21">
        <v>-2.4784741727182098</v>
      </c>
      <c r="V952" s="21">
        <v>-2.32053236308565</v>
      </c>
      <c r="W952" s="22">
        <v>-0.157926523877678</v>
      </c>
    </row>
    <row r="953" spans="2:23" x14ac:dyDescent="0.25">
      <c r="B953" s="18" t="s">
        <v>28</v>
      </c>
      <c r="C953" s="19" t="s">
        <v>53</v>
      </c>
      <c r="D953" s="18" t="s">
        <v>125</v>
      </c>
      <c r="E953" s="18" t="s">
        <v>70</v>
      </c>
      <c r="F953" s="23">
        <v>58.69</v>
      </c>
      <c r="G953" s="24">
        <v>50454</v>
      </c>
      <c r="H953" s="24">
        <v>58.69</v>
      </c>
      <c r="I953" s="24">
        <v>1</v>
      </c>
      <c r="J953" s="24">
        <v>-1.1175E-14</v>
      </c>
      <c r="K953" s="24">
        <v>0</v>
      </c>
      <c r="L953" s="24">
        <v>1.8741000000000001E-14</v>
      </c>
      <c r="M953" s="24">
        <v>0</v>
      </c>
      <c r="N953" s="24">
        <v>-2.9914999999999998E-14</v>
      </c>
      <c r="O953" s="24">
        <v>0</v>
      </c>
      <c r="P953" s="24">
        <v>-2.1893000000000001E-14</v>
      </c>
      <c r="Q953" s="24">
        <v>-2.1890999999999999E-14</v>
      </c>
      <c r="R953" s="24">
        <v>0</v>
      </c>
      <c r="S953" s="24">
        <v>0</v>
      </c>
      <c r="T953" s="24" t="s">
        <v>50</v>
      </c>
      <c r="U953" s="21">
        <v>0</v>
      </c>
      <c r="V953" s="21">
        <v>0</v>
      </c>
      <c r="W953" s="22">
        <v>0</v>
      </c>
    </row>
    <row r="954" spans="2:23" x14ac:dyDescent="0.25">
      <c r="B954" s="18" t="s">
        <v>28</v>
      </c>
      <c r="C954" s="19" t="s">
        <v>53</v>
      </c>
      <c r="D954" s="18" t="s">
        <v>125</v>
      </c>
      <c r="E954" s="18" t="s">
        <v>70</v>
      </c>
      <c r="F954" s="23">
        <v>58.69</v>
      </c>
      <c r="G954" s="24">
        <v>50604</v>
      </c>
      <c r="H954" s="24">
        <v>58.69</v>
      </c>
      <c r="I954" s="24">
        <v>1</v>
      </c>
      <c r="J954" s="24">
        <v>-2.2349000000000001E-14</v>
      </c>
      <c r="K954" s="24">
        <v>0</v>
      </c>
      <c r="L954" s="24">
        <v>3.7482000000000001E-14</v>
      </c>
      <c r="M954" s="24">
        <v>0</v>
      </c>
      <c r="N954" s="24">
        <v>-5.9831000000000005E-14</v>
      </c>
      <c r="O954" s="24">
        <v>0</v>
      </c>
      <c r="P954" s="24">
        <v>-4.3785E-14</v>
      </c>
      <c r="Q954" s="24">
        <v>-4.3786000000000003E-14</v>
      </c>
      <c r="R954" s="24">
        <v>0</v>
      </c>
      <c r="S954" s="24">
        <v>0</v>
      </c>
      <c r="T954" s="24" t="s">
        <v>50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53</v>
      </c>
      <c r="D955" s="18" t="s">
        <v>125</v>
      </c>
      <c r="E955" s="18" t="s">
        <v>71</v>
      </c>
      <c r="F955" s="23">
        <v>58.53</v>
      </c>
      <c r="G955" s="24">
        <v>50103</v>
      </c>
      <c r="H955" s="24">
        <v>58.52</v>
      </c>
      <c r="I955" s="24">
        <v>1</v>
      </c>
      <c r="J955" s="24">
        <v>-15.799372261170101</v>
      </c>
      <c r="K955" s="24">
        <v>1.24810081923515E-3</v>
      </c>
      <c r="L955" s="24">
        <v>-15.7993757161105</v>
      </c>
      <c r="M955" s="24">
        <v>1.2481013650941101E-3</v>
      </c>
      <c r="N955" s="24">
        <v>3.4549404087650001E-6</v>
      </c>
      <c r="O955" s="24">
        <v>-5.4585895599999996E-10</v>
      </c>
      <c r="P955" s="24">
        <v>7.0882799999999998E-13</v>
      </c>
      <c r="Q955" s="24">
        <v>7.08827E-13</v>
      </c>
      <c r="R955" s="24">
        <v>0</v>
      </c>
      <c r="S955" s="24">
        <v>0</v>
      </c>
      <c r="T955" s="24" t="s">
        <v>50</v>
      </c>
      <c r="U955" s="21">
        <v>2.6030086750000001E-9</v>
      </c>
      <c r="V955" s="21">
        <v>0</v>
      </c>
      <c r="W955" s="22">
        <v>2.6032605965900002E-9</v>
      </c>
    </row>
    <row r="956" spans="2:23" x14ac:dyDescent="0.25">
      <c r="B956" s="18" t="s">
        <v>28</v>
      </c>
      <c r="C956" s="19" t="s">
        <v>53</v>
      </c>
      <c r="D956" s="18" t="s">
        <v>125</v>
      </c>
      <c r="E956" s="18" t="s">
        <v>71</v>
      </c>
      <c r="F956" s="23">
        <v>58.53</v>
      </c>
      <c r="G956" s="24">
        <v>50200</v>
      </c>
      <c r="H956" s="24">
        <v>58.47</v>
      </c>
      <c r="I956" s="24">
        <v>1</v>
      </c>
      <c r="J956" s="24">
        <v>-19.4640685905302</v>
      </c>
      <c r="K956" s="24">
        <v>6.2889094372079301E-3</v>
      </c>
      <c r="L956" s="24">
        <v>7.35003518490623</v>
      </c>
      <c r="M956" s="24">
        <v>8.9678208584136998E-4</v>
      </c>
      <c r="N956" s="24">
        <v>-26.814103775436401</v>
      </c>
      <c r="O956" s="24">
        <v>5.39212735136656E-3</v>
      </c>
      <c r="P956" s="24">
        <v>-20.823586770758901</v>
      </c>
      <c r="Q956" s="24">
        <v>-20.823586770758901</v>
      </c>
      <c r="R956" s="24">
        <v>0</v>
      </c>
      <c r="S956" s="24">
        <v>7.1981213155888103E-3</v>
      </c>
      <c r="T956" s="24" t="s">
        <v>69</v>
      </c>
      <c r="U956" s="21">
        <v>-1.2934067764713</v>
      </c>
      <c r="V956" s="21">
        <v>-1.2109838853572701</v>
      </c>
      <c r="W956" s="22">
        <v>-8.24149141501542E-2</v>
      </c>
    </row>
    <row r="957" spans="2:23" x14ac:dyDescent="0.25">
      <c r="B957" s="18" t="s">
        <v>28</v>
      </c>
      <c r="C957" s="19" t="s">
        <v>53</v>
      </c>
      <c r="D957" s="18" t="s">
        <v>125</v>
      </c>
      <c r="E957" s="18" t="s">
        <v>72</v>
      </c>
      <c r="F957" s="23">
        <v>58.5</v>
      </c>
      <c r="G957" s="24">
        <v>50800</v>
      </c>
      <c r="H957" s="24">
        <v>59</v>
      </c>
      <c r="I957" s="24">
        <v>1</v>
      </c>
      <c r="J957" s="24">
        <v>65.055075598083803</v>
      </c>
      <c r="K957" s="24">
        <v>0.21482458682803501</v>
      </c>
      <c r="L957" s="24">
        <v>87.824818390944898</v>
      </c>
      <c r="M957" s="24">
        <v>0.39152196730142902</v>
      </c>
      <c r="N957" s="24">
        <v>-22.769742792861098</v>
      </c>
      <c r="O957" s="24">
        <v>-0.17669738047339301</v>
      </c>
      <c r="P957" s="24">
        <v>-17.9348369069622</v>
      </c>
      <c r="Q957" s="24">
        <v>-17.9348369069622</v>
      </c>
      <c r="R957" s="24">
        <v>0</v>
      </c>
      <c r="S957" s="24">
        <v>1.6327379108875099E-2</v>
      </c>
      <c r="T957" s="24" t="s">
        <v>69</v>
      </c>
      <c r="U957" s="21">
        <v>1.0039002936186701</v>
      </c>
      <c r="V957" s="21">
        <v>-0.93992632495274298</v>
      </c>
      <c r="W957" s="22">
        <v>1.9440147439151101</v>
      </c>
    </row>
    <row r="958" spans="2:23" x14ac:dyDescent="0.25">
      <c r="B958" s="18" t="s">
        <v>28</v>
      </c>
      <c r="C958" s="19" t="s">
        <v>53</v>
      </c>
      <c r="D958" s="18" t="s">
        <v>125</v>
      </c>
      <c r="E958" s="18" t="s">
        <v>73</v>
      </c>
      <c r="F958" s="23">
        <v>58.47</v>
      </c>
      <c r="G958" s="24">
        <v>50150</v>
      </c>
      <c r="H958" s="24">
        <v>58.5</v>
      </c>
      <c r="I958" s="24">
        <v>1</v>
      </c>
      <c r="J958" s="24">
        <v>22.361803014491301</v>
      </c>
      <c r="K958" s="24">
        <v>2.6102622217875301E-3</v>
      </c>
      <c r="L958" s="24">
        <v>45.223917985549001</v>
      </c>
      <c r="M958" s="24">
        <v>1.06759583965703E-2</v>
      </c>
      <c r="N958" s="24">
        <v>-22.862114971057601</v>
      </c>
      <c r="O958" s="24">
        <v>-8.0656961747827705E-3</v>
      </c>
      <c r="P958" s="24">
        <v>-17.934836906962001</v>
      </c>
      <c r="Q958" s="24">
        <v>-17.934836906961898</v>
      </c>
      <c r="R958" s="24">
        <v>0</v>
      </c>
      <c r="S958" s="24">
        <v>1.67905671687008E-3</v>
      </c>
      <c r="T958" s="24" t="s">
        <v>69</v>
      </c>
      <c r="U958" s="21">
        <v>0.214141208349584</v>
      </c>
      <c r="V958" s="21">
        <v>-0.20049496973393499</v>
      </c>
      <c r="W958" s="22">
        <v>0.41467630695754898</v>
      </c>
    </row>
    <row r="959" spans="2:23" x14ac:dyDescent="0.25">
      <c r="B959" s="18" t="s">
        <v>28</v>
      </c>
      <c r="C959" s="19" t="s">
        <v>53</v>
      </c>
      <c r="D959" s="18" t="s">
        <v>125</v>
      </c>
      <c r="E959" s="18" t="s">
        <v>73</v>
      </c>
      <c r="F959" s="23">
        <v>58.47</v>
      </c>
      <c r="G959" s="24">
        <v>50250</v>
      </c>
      <c r="H959" s="24">
        <v>57.84</v>
      </c>
      <c r="I959" s="24">
        <v>1</v>
      </c>
      <c r="J959" s="24">
        <v>-102.615745559868</v>
      </c>
      <c r="K959" s="24">
        <v>0.51986566736119499</v>
      </c>
      <c r="L959" s="24">
        <v>-124.27741898581699</v>
      </c>
      <c r="M959" s="24">
        <v>0.76251357106085704</v>
      </c>
      <c r="N959" s="24">
        <v>21.661673425948599</v>
      </c>
      <c r="O959" s="24">
        <v>-0.24264790369966199</v>
      </c>
      <c r="P959" s="24">
        <v>16.777189737226902</v>
      </c>
      <c r="Q959" s="24">
        <v>16.777189737226902</v>
      </c>
      <c r="R959" s="24">
        <v>0</v>
      </c>
      <c r="S959" s="24">
        <v>1.38963760937939E-2</v>
      </c>
      <c r="T959" s="24" t="s">
        <v>69</v>
      </c>
      <c r="U959" s="21">
        <v>-0.46433458130636601</v>
      </c>
      <c r="V959" s="21">
        <v>-0.43474466471422601</v>
      </c>
      <c r="W959" s="22">
        <v>-2.95870528525571E-2</v>
      </c>
    </row>
    <row r="960" spans="2:23" x14ac:dyDescent="0.25">
      <c r="B960" s="18" t="s">
        <v>28</v>
      </c>
      <c r="C960" s="19" t="s">
        <v>53</v>
      </c>
      <c r="D960" s="18" t="s">
        <v>125</v>
      </c>
      <c r="E960" s="18" t="s">
        <v>73</v>
      </c>
      <c r="F960" s="23">
        <v>58.47</v>
      </c>
      <c r="G960" s="24">
        <v>50900</v>
      </c>
      <c r="H960" s="24">
        <v>59.33</v>
      </c>
      <c r="I960" s="24">
        <v>1</v>
      </c>
      <c r="J960" s="24">
        <v>85.626072186361796</v>
      </c>
      <c r="K960" s="24">
        <v>0.70018921473511497</v>
      </c>
      <c r="L960" s="24">
        <v>96.367960734979206</v>
      </c>
      <c r="M960" s="24">
        <v>0.88688785826886696</v>
      </c>
      <c r="N960" s="24">
        <v>-10.741888548617499</v>
      </c>
      <c r="O960" s="24">
        <v>-0.18669864353375101</v>
      </c>
      <c r="P960" s="24">
        <v>-8.3594660961634908</v>
      </c>
      <c r="Q960" s="24">
        <v>-8.3594660961634908</v>
      </c>
      <c r="R960" s="24">
        <v>0</v>
      </c>
      <c r="S960" s="24">
        <v>6.67360431093261E-3</v>
      </c>
      <c r="T960" s="24" t="s">
        <v>50</v>
      </c>
      <c r="U960" s="21">
        <v>-1.7585259523269301</v>
      </c>
      <c r="V960" s="21">
        <v>-1.64646314600294</v>
      </c>
      <c r="W960" s="22">
        <v>-0.112051960781618</v>
      </c>
    </row>
    <row r="961" spans="2:23" x14ac:dyDescent="0.25">
      <c r="B961" s="18" t="s">
        <v>28</v>
      </c>
      <c r="C961" s="19" t="s">
        <v>53</v>
      </c>
      <c r="D961" s="18" t="s">
        <v>125</v>
      </c>
      <c r="E961" s="18" t="s">
        <v>73</v>
      </c>
      <c r="F961" s="23">
        <v>58.47</v>
      </c>
      <c r="G961" s="24">
        <v>53050</v>
      </c>
      <c r="H961" s="24">
        <v>60.17</v>
      </c>
      <c r="I961" s="24">
        <v>1</v>
      </c>
      <c r="J961" s="24">
        <v>80.672513506270207</v>
      </c>
      <c r="K961" s="24">
        <v>1.3061665251886601</v>
      </c>
      <c r="L961" s="24">
        <v>95.074310452285701</v>
      </c>
      <c r="M961" s="24">
        <v>1.8141522887511099</v>
      </c>
      <c r="N961" s="24">
        <v>-14.4017969460155</v>
      </c>
      <c r="O961" s="24">
        <v>-0.50798576356244096</v>
      </c>
      <c r="P961" s="24">
        <v>-11.3064735048613</v>
      </c>
      <c r="Q961" s="24">
        <v>-11.3064735048612</v>
      </c>
      <c r="R961" s="24">
        <v>0</v>
      </c>
      <c r="S961" s="24">
        <v>2.5656754063407301E-2</v>
      </c>
      <c r="T961" s="24" t="s">
        <v>69</v>
      </c>
      <c r="U961" s="21">
        <v>-5.6506606862976501</v>
      </c>
      <c r="V961" s="21">
        <v>-5.29056995618744</v>
      </c>
      <c r="W961" s="22">
        <v>-0.36005588019524798</v>
      </c>
    </row>
    <row r="962" spans="2:23" x14ac:dyDescent="0.25">
      <c r="B962" s="18" t="s">
        <v>28</v>
      </c>
      <c r="C962" s="19" t="s">
        <v>53</v>
      </c>
      <c r="D962" s="18" t="s">
        <v>125</v>
      </c>
      <c r="E962" s="18" t="s">
        <v>74</v>
      </c>
      <c r="F962" s="23">
        <v>57.84</v>
      </c>
      <c r="G962" s="24">
        <v>50253</v>
      </c>
      <c r="H962" s="24">
        <v>57.84</v>
      </c>
      <c r="I962" s="24">
        <v>1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0</v>
      </c>
      <c r="R962" s="24">
        <v>0</v>
      </c>
      <c r="S962" s="24">
        <v>0</v>
      </c>
      <c r="T962" s="24" t="s">
        <v>50</v>
      </c>
      <c r="U962" s="21">
        <v>0</v>
      </c>
      <c r="V962" s="21">
        <v>0</v>
      </c>
      <c r="W962" s="22">
        <v>0</v>
      </c>
    </row>
    <row r="963" spans="2:23" x14ac:dyDescent="0.25">
      <c r="B963" s="18" t="s">
        <v>28</v>
      </c>
      <c r="C963" s="19" t="s">
        <v>53</v>
      </c>
      <c r="D963" s="18" t="s">
        <v>125</v>
      </c>
      <c r="E963" s="18" t="s">
        <v>74</v>
      </c>
      <c r="F963" s="23">
        <v>57.84</v>
      </c>
      <c r="G963" s="24">
        <v>50300</v>
      </c>
      <c r="H963" s="24">
        <v>57.82</v>
      </c>
      <c r="I963" s="24">
        <v>1</v>
      </c>
      <c r="J963" s="24">
        <v>-8.9573606470832008</v>
      </c>
      <c r="K963" s="24">
        <v>1.11525690569062E-3</v>
      </c>
      <c r="L963" s="24">
        <v>-30.746347426581199</v>
      </c>
      <c r="M963" s="24">
        <v>1.3140196533056901E-2</v>
      </c>
      <c r="N963" s="24">
        <v>21.788986779498</v>
      </c>
      <c r="O963" s="24">
        <v>-1.20249396273663E-2</v>
      </c>
      <c r="P963" s="24">
        <v>16.7771897372265</v>
      </c>
      <c r="Q963" s="24">
        <v>16.777189737226401</v>
      </c>
      <c r="R963" s="24">
        <v>0</v>
      </c>
      <c r="S963" s="24">
        <v>3.9124899271566699E-3</v>
      </c>
      <c r="T963" s="24" t="s">
        <v>69</v>
      </c>
      <c r="U963" s="21">
        <v>-0.25962252306056499</v>
      </c>
      <c r="V963" s="21">
        <v>-0.243077968525795</v>
      </c>
      <c r="W963" s="22">
        <v>-1.65429533374318E-2</v>
      </c>
    </row>
    <row r="964" spans="2:23" x14ac:dyDescent="0.25">
      <c r="B964" s="18" t="s">
        <v>28</v>
      </c>
      <c r="C964" s="19" t="s">
        <v>53</v>
      </c>
      <c r="D964" s="18" t="s">
        <v>125</v>
      </c>
      <c r="E964" s="18" t="s">
        <v>75</v>
      </c>
      <c r="F964" s="23">
        <v>57.82</v>
      </c>
      <c r="G964" s="24">
        <v>51150</v>
      </c>
      <c r="H964" s="24">
        <v>57.92</v>
      </c>
      <c r="I964" s="24">
        <v>1</v>
      </c>
      <c r="J964" s="24">
        <v>35.342209652181403</v>
      </c>
      <c r="K964" s="24">
        <v>3.5723452996624099E-2</v>
      </c>
      <c r="L964" s="24">
        <v>13.5624514777321</v>
      </c>
      <c r="M964" s="24">
        <v>5.2606865764549702E-3</v>
      </c>
      <c r="N964" s="24">
        <v>21.779758174449299</v>
      </c>
      <c r="O964" s="24">
        <v>3.04627664201691E-2</v>
      </c>
      <c r="P964" s="24">
        <v>16.777189737226301</v>
      </c>
      <c r="Q964" s="24">
        <v>16.777189737226202</v>
      </c>
      <c r="R964" s="24">
        <v>0</v>
      </c>
      <c r="S964" s="24">
        <v>8.0501591306962692E-3</v>
      </c>
      <c r="T964" s="24" t="s">
        <v>69</v>
      </c>
      <c r="U964" s="21">
        <v>-0.41509552470977201</v>
      </c>
      <c r="V964" s="21">
        <v>-0.38864338771972401</v>
      </c>
      <c r="W964" s="22">
        <v>-2.6449576927686801E-2</v>
      </c>
    </row>
    <row r="965" spans="2:23" x14ac:dyDescent="0.25">
      <c r="B965" s="18" t="s">
        <v>28</v>
      </c>
      <c r="C965" s="19" t="s">
        <v>53</v>
      </c>
      <c r="D965" s="18" t="s">
        <v>125</v>
      </c>
      <c r="E965" s="18" t="s">
        <v>76</v>
      </c>
      <c r="F965" s="23">
        <v>59.42</v>
      </c>
      <c r="G965" s="24">
        <v>50354</v>
      </c>
      <c r="H965" s="24">
        <v>59.42</v>
      </c>
      <c r="I965" s="24">
        <v>1</v>
      </c>
      <c r="J965" s="24">
        <v>0</v>
      </c>
      <c r="K965" s="24">
        <v>0</v>
      </c>
      <c r="L965" s="24">
        <v>0</v>
      </c>
      <c r="M965" s="24">
        <v>0</v>
      </c>
      <c r="N965" s="24">
        <v>0</v>
      </c>
      <c r="O965" s="24">
        <v>0</v>
      </c>
      <c r="P965" s="24">
        <v>0</v>
      </c>
      <c r="Q965" s="24">
        <v>0</v>
      </c>
      <c r="R965" s="24">
        <v>0</v>
      </c>
      <c r="S965" s="24">
        <v>0</v>
      </c>
      <c r="T965" s="24" t="s">
        <v>50</v>
      </c>
      <c r="U965" s="21">
        <v>0</v>
      </c>
      <c r="V965" s="21">
        <v>0</v>
      </c>
      <c r="W965" s="22">
        <v>0</v>
      </c>
    </row>
    <row r="966" spans="2:23" x14ac:dyDescent="0.25">
      <c r="B966" s="18" t="s">
        <v>28</v>
      </c>
      <c r="C966" s="19" t="s">
        <v>53</v>
      </c>
      <c r="D966" s="18" t="s">
        <v>125</v>
      </c>
      <c r="E966" s="18" t="s">
        <v>76</v>
      </c>
      <c r="F966" s="23">
        <v>59.42</v>
      </c>
      <c r="G966" s="24">
        <v>50900</v>
      </c>
      <c r="H966" s="24">
        <v>59.33</v>
      </c>
      <c r="I966" s="24">
        <v>1</v>
      </c>
      <c r="J966" s="24">
        <v>-94.864767253529806</v>
      </c>
      <c r="K966" s="24">
        <v>7.1094660121924294E-2</v>
      </c>
      <c r="L966" s="24">
        <v>-115.612713201771</v>
      </c>
      <c r="M966" s="24">
        <v>0.105593765685612</v>
      </c>
      <c r="N966" s="24">
        <v>20.747945948241401</v>
      </c>
      <c r="O966" s="24">
        <v>-3.4499105563688001E-2</v>
      </c>
      <c r="P966" s="24">
        <v>16.3038431050553</v>
      </c>
      <c r="Q966" s="24">
        <v>16.303843105055201</v>
      </c>
      <c r="R966" s="24">
        <v>0</v>
      </c>
      <c r="S966" s="24">
        <v>2.0999408699546502E-3</v>
      </c>
      <c r="T966" s="24" t="s">
        <v>69</v>
      </c>
      <c r="U966" s="21">
        <v>-0.181069257502182</v>
      </c>
      <c r="V966" s="21">
        <v>-0.169530542871417</v>
      </c>
      <c r="W966" s="22">
        <v>-1.1537597903257601E-2</v>
      </c>
    </row>
    <row r="967" spans="2:23" x14ac:dyDescent="0.25">
      <c r="B967" s="18" t="s">
        <v>28</v>
      </c>
      <c r="C967" s="19" t="s">
        <v>53</v>
      </c>
      <c r="D967" s="18" t="s">
        <v>125</v>
      </c>
      <c r="E967" s="18" t="s">
        <v>76</v>
      </c>
      <c r="F967" s="23">
        <v>59.42</v>
      </c>
      <c r="G967" s="24">
        <v>53200</v>
      </c>
      <c r="H967" s="24">
        <v>59.72</v>
      </c>
      <c r="I967" s="24">
        <v>1</v>
      </c>
      <c r="J967" s="24">
        <v>53.632753119665203</v>
      </c>
      <c r="K967" s="24">
        <v>0.138933607607516</v>
      </c>
      <c r="L967" s="24">
        <v>74.299597928335302</v>
      </c>
      <c r="M967" s="24">
        <v>0.26663678118668399</v>
      </c>
      <c r="N967" s="24">
        <v>-20.666844808670099</v>
      </c>
      <c r="O967" s="24">
        <v>-0.127703173579167</v>
      </c>
      <c r="P967" s="24">
        <v>-16.303843105055201</v>
      </c>
      <c r="Q967" s="24">
        <v>-16.303843105055201</v>
      </c>
      <c r="R967" s="24">
        <v>0</v>
      </c>
      <c r="S967" s="24">
        <v>1.28388789897226E-2</v>
      </c>
      <c r="T967" s="24" t="s">
        <v>69</v>
      </c>
      <c r="U967" s="21">
        <v>-1.4072246075100101</v>
      </c>
      <c r="V967" s="21">
        <v>-1.3175486272169199</v>
      </c>
      <c r="W967" s="22">
        <v>-8.9667301368507604E-2</v>
      </c>
    </row>
    <row r="968" spans="2:23" x14ac:dyDescent="0.25">
      <c r="B968" s="18" t="s">
        <v>28</v>
      </c>
      <c r="C968" s="19" t="s">
        <v>53</v>
      </c>
      <c r="D968" s="18" t="s">
        <v>125</v>
      </c>
      <c r="E968" s="18" t="s">
        <v>77</v>
      </c>
      <c r="F968" s="23">
        <v>59.42</v>
      </c>
      <c r="G968" s="24">
        <v>50404</v>
      </c>
      <c r="H968" s="24">
        <v>59.42</v>
      </c>
      <c r="I968" s="24">
        <v>1</v>
      </c>
      <c r="J968" s="24">
        <v>0</v>
      </c>
      <c r="K968" s="24">
        <v>0</v>
      </c>
      <c r="L968" s="24">
        <v>0</v>
      </c>
      <c r="M968" s="24">
        <v>0</v>
      </c>
      <c r="N968" s="24">
        <v>0</v>
      </c>
      <c r="O968" s="24">
        <v>0</v>
      </c>
      <c r="P968" s="24">
        <v>0</v>
      </c>
      <c r="Q968" s="24">
        <v>0</v>
      </c>
      <c r="R968" s="24">
        <v>0</v>
      </c>
      <c r="S968" s="24">
        <v>0</v>
      </c>
      <c r="T968" s="24" t="s">
        <v>50</v>
      </c>
      <c r="U968" s="21">
        <v>0</v>
      </c>
      <c r="V968" s="21">
        <v>0</v>
      </c>
      <c r="W968" s="22">
        <v>0</v>
      </c>
    </row>
    <row r="969" spans="2:23" x14ac:dyDescent="0.25">
      <c r="B969" s="18" t="s">
        <v>28</v>
      </c>
      <c r="C969" s="19" t="s">
        <v>53</v>
      </c>
      <c r="D969" s="18" t="s">
        <v>125</v>
      </c>
      <c r="E969" s="18" t="s">
        <v>78</v>
      </c>
      <c r="F969" s="23">
        <v>58.69</v>
      </c>
      <c r="G969" s="24">
        <v>50499</v>
      </c>
      <c r="H969" s="24">
        <v>58.69</v>
      </c>
      <c r="I969" s="24">
        <v>1</v>
      </c>
      <c r="J969" s="24">
        <v>8.9397E-14</v>
      </c>
      <c r="K969" s="24">
        <v>0</v>
      </c>
      <c r="L969" s="24">
        <v>-1.4992700000000001E-13</v>
      </c>
      <c r="M969" s="24">
        <v>0</v>
      </c>
      <c r="N969" s="24">
        <v>2.3932400000000002E-13</v>
      </c>
      <c r="O969" s="24">
        <v>0</v>
      </c>
      <c r="P969" s="24">
        <v>1.7514199999999999E-13</v>
      </c>
      <c r="Q969" s="24">
        <v>1.75141E-13</v>
      </c>
      <c r="R969" s="24">
        <v>0</v>
      </c>
      <c r="S969" s="24">
        <v>0</v>
      </c>
      <c r="T969" s="24" t="s">
        <v>50</v>
      </c>
      <c r="U969" s="21">
        <v>0</v>
      </c>
      <c r="V969" s="21">
        <v>0</v>
      </c>
      <c r="W969" s="22">
        <v>0</v>
      </c>
    </row>
    <row r="970" spans="2:23" x14ac:dyDescent="0.25">
      <c r="B970" s="18" t="s">
        <v>28</v>
      </c>
      <c r="C970" s="19" t="s">
        <v>53</v>
      </c>
      <c r="D970" s="18" t="s">
        <v>125</v>
      </c>
      <c r="E970" s="18" t="s">
        <v>78</v>
      </c>
      <c r="F970" s="23">
        <v>58.69</v>
      </c>
      <c r="G970" s="24">
        <v>50554</v>
      </c>
      <c r="H970" s="24">
        <v>58.69</v>
      </c>
      <c r="I970" s="24">
        <v>1</v>
      </c>
      <c r="J970" s="24">
        <v>1.1175E-14</v>
      </c>
      <c r="K970" s="24">
        <v>0</v>
      </c>
      <c r="L970" s="24">
        <v>-1.8741000000000001E-14</v>
      </c>
      <c r="M970" s="24">
        <v>0</v>
      </c>
      <c r="N970" s="24">
        <v>2.9914999999999998E-14</v>
      </c>
      <c r="O970" s="24">
        <v>0</v>
      </c>
      <c r="P970" s="24">
        <v>2.1893000000000001E-14</v>
      </c>
      <c r="Q970" s="24">
        <v>2.1890999999999999E-14</v>
      </c>
      <c r="R970" s="24">
        <v>0</v>
      </c>
      <c r="S970" s="24">
        <v>0</v>
      </c>
      <c r="T970" s="24" t="s">
        <v>50</v>
      </c>
      <c r="U970" s="21">
        <v>0</v>
      </c>
      <c r="V970" s="21">
        <v>0</v>
      </c>
      <c r="W970" s="22">
        <v>0</v>
      </c>
    </row>
    <row r="971" spans="2:23" x14ac:dyDescent="0.25">
      <c r="B971" s="18" t="s">
        <v>28</v>
      </c>
      <c r="C971" s="19" t="s">
        <v>53</v>
      </c>
      <c r="D971" s="18" t="s">
        <v>125</v>
      </c>
      <c r="E971" s="18" t="s">
        <v>79</v>
      </c>
      <c r="F971" s="23">
        <v>58.69</v>
      </c>
      <c r="G971" s="24">
        <v>50604</v>
      </c>
      <c r="H971" s="24">
        <v>58.69</v>
      </c>
      <c r="I971" s="24">
        <v>1</v>
      </c>
      <c r="J971" s="24">
        <v>1.1175E-14</v>
      </c>
      <c r="K971" s="24">
        <v>0</v>
      </c>
      <c r="L971" s="24">
        <v>-1.8741000000000001E-14</v>
      </c>
      <c r="M971" s="24">
        <v>0</v>
      </c>
      <c r="N971" s="24">
        <v>2.9914999999999998E-14</v>
      </c>
      <c r="O971" s="24">
        <v>0</v>
      </c>
      <c r="P971" s="24">
        <v>2.1893000000000001E-14</v>
      </c>
      <c r="Q971" s="24">
        <v>2.1890999999999999E-14</v>
      </c>
      <c r="R971" s="24">
        <v>0</v>
      </c>
      <c r="S971" s="24">
        <v>0</v>
      </c>
      <c r="T971" s="24" t="s">
        <v>50</v>
      </c>
      <c r="U971" s="21">
        <v>0</v>
      </c>
      <c r="V971" s="21">
        <v>0</v>
      </c>
      <c r="W971" s="22">
        <v>0</v>
      </c>
    </row>
    <row r="972" spans="2:23" x14ac:dyDescent="0.25">
      <c r="B972" s="18" t="s">
        <v>28</v>
      </c>
      <c r="C972" s="19" t="s">
        <v>53</v>
      </c>
      <c r="D972" s="18" t="s">
        <v>125</v>
      </c>
      <c r="E972" s="18" t="s">
        <v>80</v>
      </c>
      <c r="F972" s="23">
        <v>59.11</v>
      </c>
      <c r="G972" s="24">
        <v>50750</v>
      </c>
      <c r="H972" s="24">
        <v>59.29</v>
      </c>
      <c r="I972" s="24">
        <v>1</v>
      </c>
      <c r="J972" s="24">
        <v>56.116685815640203</v>
      </c>
      <c r="K972" s="24">
        <v>7.5263070003657395E-2</v>
      </c>
      <c r="L972" s="24">
        <v>74.545176869487804</v>
      </c>
      <c r="M972" s="24">
        <v>0.13281190312862701</v>
      </c>
      <c r="N972" s="24">
        <v>-18.428491053847601</v>
      </c>
      <c r="O972" s="24">
        <v>-5.7548833124969501E-2</v>
      </c>
      <c r="P972" s="24">
        <v>-14.7515856459344</v>
      </c>
      <c r="Q972" s="24">
        <v>-14.7515856459343</v>
      </c>
      <c r="R972" s="24">
        <v>0</v>
      </c>
      <c r="S972" s="24">
        <v>5.2008617697571402E-3</v>
      </c>
      <c r="T972" s="24" t="s">
        <v>69</v>
      </c>
      <c r="U972" s="21">
        <v>-8.9762531305630194E-2</v>
      </c>
      <c r="V972" s="21">
        <v>-8.4042376224868598E-2</v>
      </c>
      <c r="W972" s="22">
        <v>-5.7196014788454897E-3</v>
      </c>
    </row>
    <row r="973" spans="2:23" x14ac:dyDescent="0.25">
      <c r="B973" s="18" t="s">
        <v>28</v>
      </c>
      <c r="C973" s="19" t="s">
        <v>53</v>
      </c>
      <c r="D973" s="18" t="s">
        <v>125</v>
      </c>
      <c r="E973" s="18" t="s">
        <v>80</v>
      </c>
      <c r="F973" s="23">
        <v>59.11</v>
      </c>
      <c r="G973" s="24">
        <v>50800</v>
      </c>
      <c r="H973" s="24">
        <v>59</v>
      </c>
      <c r="I973" s="24">
        <v>1</v>
      </c>
      <c r="J973" s="24">
        <v>-41.480713631027101</v>
      </c>
      <c r="K973" s="24">
        <v>3.2176147582444498E-2</v>
      </c>
      <c r="L973" s="24">
        <v>-59.9554934220698</v>
      </c>
      <c r="M973" s="24">
        <v>6.7220164280748104E-2</v>
      </c>
      <c r="N973" s="24">
        <v>18.4747797910427</v>
      </c>
      <c r="O973" s="24">
        <v>-3.50440166983036E-2</v>
      </c>
      <c r="P973" s="24">
        <v>14.751585645934499</v>
      </c>
      <c r="Q973" s="24">
        <v>14.7515856459344</v>
      </c>
      <c r="R973" s="24">
        <v>0</v>
      </c>
      <c r="S973" s="24">
        <v>4.0692935185966499E-3</v>
      </c>
      <c r="T973" s="24" t="s">
        <v>69</v>
      </c>
      <c r="U973" s="21">
        <v>-3.7298629103632901E-2</v>
      </c>
      <c r="V973" s="21">
        <v>-3.4921758268226702E-2</v>
      </c>
      <c r="W973" s="22">
        <v>-2.3766407996413902E-3</v>
      </c>
    </row>
    <row r="974" spans="2:23" x14ac:dyDescent="0.25">
      <c r="B974" s="18" t="s">
        <v>28</v>
      </c>
      <c r="C974" s="19" t="s">
        <v>53</v>
      </c>
      <c r="D974" s="18" t="s">
        <v>125</v>
      </c>
      <c r="E974" s="18" t="s">
        <v>81</v>
      </c>
      <c r="F974" s="23">
        <v>59.35</v>
      </c>
      <c r="G974" s="24">
        <v>50750</v>
      </c>
      <c r="H974" s="24">
        <v>59.29</v>
      </c>
      <c r="I974" s="24">
        <v>1</v>
      </c>
      <c r="J974" s="24">
        <v>-63.8619510190195</v>
      </c>
      <c r="K974" s="24">
        <v>3.09954507884629E-2</v>
      </c>
      <c r="L974" s="24">
        <v>-82.251462416220804</v>
      </c>
      <c r="M974" s="24">
        <v>5.1416303329013001E-2</v>
      </c>
      <c r="N974" s="24">
        <v>18.3895113972013</v>
      </c>
      <c r="O974" s="24">
        <v>-2.0420852540550101E-2</v>
      </c>
      <c r="P974" s="24">
        <v>14.7515856459344</v>
      </c>
      <c r="Q974" s="24">
        <v>14.7515856459343</v>
      </c>
      <c r="R974" s="24">
        <v>0</v>
      </c>
      <c r="S974" s="24">
        <v>1.65383052092696E-3</v>
      </c>
      <c r="T974" s="24" t="s">
        <v>50</v>
      </c>
      <c r="U974" s="21">
        <v>-0.107994288873315</v>
      </c>
      <c r="V974" s="21">
        <v>-0.101112307369378</v>
      </c>
      <c r="W974" s="22">
        <v>-6.8813154593818596E-3</v>
      </c>
    </row>
    <row r="975" spans="2:23" x14ac:dyDescent="0.25">
      <c r="B975" s="18" t="s">
        <v>28</v>
      </c>
      <c r="C975" s="19" t="s">
        <v>53</v>
      </c>
      <c r="D975" s="18" t="s">
        <v>125</v>
      </c>
      <c r="E975" s="18" t="s">
        <v>81</v>
      </c>
      <c r="F975" s="23">
        <v>59.35</v>
      </c>
      <c r="G975" s="24">
        <v>50950</v>
      </c>
      <c r="H975" s="24">
        <v>59.46</v>
      </c>
      <c r="I975" s="24">
        <v>1</v>
      </c>
      <c r="J975" s="24">
        <v>93.884962396148197</v>
      </c>
      <c r="K975" s="24">
        <v>7.7566598244310295E-2</v>
      </c>
      <c r="L975" s="24">
        <v>112.24761586416101</v>
      </c>
      <c r="M975" s="24">
        <v>0.11087583995125599</v>
      </c>
      <c r="N975" s="24">
        <v>-18.362653468012301</v>
      </c>
      <c r="O975" s="24">
        <v>-3.3309241706945401E-2</v>
      </c>
      <c r="P975" s="24">
        <v>-14.751585645934499</v>
      </c>
      <c r="Q975" s="24">
        <v>-14.7515856459344</v>
      </c>
      <c r="R975" s="24">
        <v>0</v>
      </c>
      <c r="S975" s="24">
        <v>1.9149616558101999E-3</v>
      </c>
      <c r="T975" s="24" t="s">
        <v>69</v>
      </c>
      <c r="U975" s="21">
        <v>4.1156377880252601E-2</v>
      </c>
      <c r="V975" s="21">
        <v>-3.8533670380662403E-2</v>
      </c>
      <c r="W975" s="22">
        <v>7.9697760737724999E-2</v>
      </c>
    </row>
    <row r="976" spans="2:23" x14ac:dyDescent="0.25">
      <c r="B976" s="18" t="s">
        <v>28</v>
      </c>
      <c r="C976" s="19" t="s">
        <v>53</v>
      </c>
      <c r="D976" s="18" t="s">
        <v>125</v>
      </c>
      <c r="E976" s="18" t="s">
        <v>82</v>
      </c>
      <c r="F976" s="23">
        <v>59</v>
      </c>
      <c r="G976" s="24">
        <v>51300</v>
      </c>
      <c r="H976" s="24">
        <v>59.15</v>
      </c>
      <c r="I976" s="24">
        <v>1</v>
      </c>
      <c r="J976" s="24">
        <v>67.889967757130407</v>
      </c>
      <c r="K976" s="24">
        <v>7.0564520624803104E-2</v>
      </c>
      <c r="L976" s="24">
        <v>72.074587389007405</v>
      </c>
      <c r="M976" s="24">
        <v>7.9531563515096701E-2</v>
      </c>
      <c r="N976" s="24">
        <v>-4.1846196318770001</v>
      </c>
      <c r="O976" s="24">
        <v>-8.9670428902936302E-3</v>
      </c>
      <c r="P976" s="24">
        <v>-3.1832512610283201</v>
      </c>
      <c r="Q976" s="24">
        <v>-3.1832512610283099</v>
      </c>
      <c r="R976" s="24">
        <v>0</v>
      </c>
      <c r="S976" s="24">
        <v>1.55137586325736E-4</v>
      </c>
      <c r="T976" s="24" t="s">
        <v>69</v>
      </c>
      <c r="U976" s="21">
        <v>9.7964886037447005E-2</v>
      </c>
      <c r="V976" s="21">
        <v>-9.1722032449736507E-2</v>
      </c>
      <c r="W976" s="22">
        <v>0.189705276563153</v>
      </c>
    </row>
    <row r="977" spans="2:23" x14ac:dyDescent="0.25">
      <c r="B977" s="18" t="s">
        <v>28</v>
      </c>
      <c r="C977" s="19" t="s">
        <v>53</v>
      </c>
      <c r="D977" s="18" t="s">
        <v>125</v>
      </c>
      <c r="E977" s="18" t="s">
        <v>83</v>
      </c>
      <c r="F977" s="23">
        <v>59.33</v>
      </c>
      <c r="G977" s="24">
        <v>54750</v>
      </c>
      <c r="H977" s="24">
        <v>60.2</v>
      </c>
      <c r="I977" s="24">
        <v>1</v>
      </c>
      <c r="J977" s="24">
        <v>75.280890736817099</v>
      </c>
      <c r="K977" s="24">
        <v>0.602368017701568</v>
      </c>
      <c r="L977" s="24">
        <v>89.174913956566598</v>
      </c>
      <c r="M977" s="24">
        <v>0.84523564752202895</v>
      </c>
      <c r="N977" s="24">
        <v>-13.894023219749499</v>
      </c>
      <c r="O977" s="24">
        <v>-0.24286762982046101</v>
      </c>
      <c r="P977" s="24">
        <v>-10.941602356477601</v>
      </c>
      <c r="Q977" s="24">
        <v>-10.9416023564775</v>
      </c>
      <c r="R977" s="24">
        <v>0</v>
      </c>
      <c r="S977" s="24">
        <v>1.27248965975081E-2</v>
      </c>
      <c r="T977" s="24" t="s">
        <v>50</v>
      </c>
      <c r="U977" s="21">
        <v>-2.4271836950376899</v>
      </c>
      <c r="V977" s="21">
        <v>-2.27251039267906</v>
      </c>
      <c r="W977" s="22">
        <v>-0.15465833293291301</v>
      </c>
    </row>
    <row r="978" spans="2:23" x14ac:dyDescent="0.25">
      <c r="B978" s="18" t="s">
        <v>28</v>
      </c>
      <c r="C978" s="19" t="s">
        <v>53</v>
      </c>
      <c r="D978" s="18" t="s">
        <v>125</v>
      </c>
      <c r="E978" s="18" t="s">
        <v>84</v>
      </c>
      <c r="F978" s="23">
        <v>59.46</v>
      </c>
      <c r="G978" s="24">
        <v>53150</v>
      </c>
      <c r="H978" s="24">
        <v>60.12</v>
      </c>
      <c r="I978" s="24">
        <v>1</v>
      </c>
      <c r="J978" s="24">
        <v>118.990933379239</v>
      </c>
      <c r="K978" s="24">
        <v>0.62298905796435</v>
      </c>
      <c r="L978" s="24">
        <v>119.333229360671</v>
      </c>
      <c r="M978" s="24">
        <v>0.62657846370444703</v>
      </c>
      <c r="N978" s="24">
        <v>-0.342295981432028</v>
      </c>
      <c r="O978" s="24">
        <v>-3.5894057400970101E-3</v>
      </c>
      <c r="P978" s="24">
        <v>4.8031385096896799E-2</v>
      </c>
      <c r="Q978" s="24">
        <v>4.8031385096896702E-2</v>
      </c>
      <c r="R978" s="24">
        <v>0</v>
      </c>
      <c r="S978" s="24">
        <v>1.0150861399E-7</v>
      </c>
      <c r="T978" s="24" t="s">
        <v>69</v>
      </c>
      <c r="U978" s="21">
        <v>1.1304778544737E-2</v>
      </c>
      <c r="V978" s="21">
        <v>0</v>
      </c>
      <c r="W978" s="22">
        <v>1.1305872631693499E-2</v>
      </c>
    </row>
    <row r="979" spans="2:23" x14ac:dyDescent="0.25">
      <c r="B979" s="18" t="s">
        <v>28</v>
      </c>
      <c r="C979" s="19" t="s">
        <v>53</v>
      </c>
      <c r="D979" s="18" t="s">
        <v>125</v>
      </c>
      <c r="E979" s="18" t="s">
        <v>84</v>
      </c>
      <c r="F979" s="23">
        <v>59.46</v>
      </c>
      <c r="G979" s="24">
        <v>54500</v>
      </c>
      <c r="H979" s="24">
        <v>59.48</v>
      </c>
      <c r="I979" s="24">
        <v>1</v>
      </c>
      <c r="J979" s="24">
        <v>4.4496939041524399</v>
      </c>
      <c r="K979" s="24">
        <v>1.09631358829687E-3</v>
      </c>
      <c r="L979" s="24">
        <v>22.4382201045564</v>
      </c>
      <c r="M979" s="24">
        <v>2.7877339957268901E-2</v>
      </c>
      <c r="N979" s="24">
        <v>-17.9885262004039</v>
      </c>
      <c r="O979" s="24">
        <v>-2.6781026368972002E-2</v>
      </c>
      <c r="P979" s="24">
        <v>-14.799617031030801</v>
      </c>
      <c r="Q979" s="24">
        <v>-14.799617031030801</v>
      </c>
      <c r="R979" s="24">
        <v>0</v>
      </c>
      <c r="S979" s="24">
        <v>1.21276171403629E-2</v>
      </c>
      <c r="T979" s="24" t="s">
        <v>69</v>
      </c>
      <c r="U979" s="21">
        <v>-1.23289711415475</v>
      </c>
      <c r="V979" s="21">
        <v>-1.1543302267351401</v>
      </c>
      <c r="W979" s="22">
        <v>-7.8559283643347896E-2</v>
      </c>
    </row>
    <row r="980" spans="2:23" x14ac:dyDescent="0.25">
      <c r="B980" s="18" t="s">
        <v>28</v>
      </c>
      <c r="C980" s="19" t="s">
        <v>53</v>
      </c>
      <c r="D980" s="18" t="s">
        <v>125</v>
      </c>
      <c r="E980" s="18" t="s">
        <v>85</v>
      </c>
      <c r="F980" s="23">
        <v>58.47</v>
      </c>
      <c r="G980" s="24">
        <v>51250</v>
      </c>
      <c r="H980" s="24">
        <v>58.47</v>
      </c>
      <c r="I980" s="24">
        <v>1</v>
      </c>
      <c r="J980" s="24">
        <v>0</v>
      </c>
      <c r="K980" s="24">
        <v>0</v>
      </c>
      <c r="L980" s="24">
        <v>0</v>
      </c>
      <c r="M980" s="24">
        <v>0</v>
      </c>
      <c r="N980" s="24">
        <v>0</v>
      </c>
      <c r="O980" s="24">
        <v>0</v>
      </c>
      <c r="P980" s="24">
        <v>0</v>
      </c>
      <c r="Q980" s="24">
        <v>0</v>
      </c>
      <c r="R980" s="24">
        <v>0</v>
      </c>
      <c r="S980" s="24">
        <v>0</v>
      </c>
      <c r="T980" s="24" t="s">
        <v>50</v>
      </c>
      <c r="U980" s="21">
        <v>0</v>
      </c>
      <c r="V980" s="21">
        <v>0</v>
      </c>
      <c r="W980" s="22">
        <v>0</v>
      </c>
    </row>
    <row r="981" spans="2:23" x14ac:dyDescent="0.25">
      <c r="B981" s="18" t="s">
        <v>28</v>
      </c>
      <c r="C981" s="19" t="s">
        <v>53</v>
      </c>
      <c r="D981" s="18" t="s">
        <v>125</v>
      </c>
      <c r="E981" s="18" t="s">
        <v>86</v>
      </c>
      <c r="F981" s="23">
        <v>59.15</v>
      </c>
      <c r="G981" s="24">
        <v>53200</v>
      </c>
      <c r="H981" s="24">
        <v>59.72</v>
      </c>
      <c r="I981" s="24">
        <v>1</v>
      </c>
      <c r="J981" s="24">
        <v>85.283250315094307</v>
      </c>
      <c r="K981" s="24">
        <v>0.37086213967181603</v>
      </c>
      <c r="L981" s="24">
        <v>89.444851621395401</v>
      </c>
      <c r="M981" s="24">
        <v>0.407939451745429</v>
      </c>
      <c r="N981" s="24">
        <v>-4.1616013063010397</v>
      </c>
      <c r="O981" s="24">
        <v>-3.7077312073613602E-2</v>
      </c>
      <c r="P981" s="24">
        <v>-3.1832512610284001</v>
      </c>
      <c r="Q981" s="24">
        <v>-3.1832512610283898</v>
      </c>
      <c r="R981" s="24">
        <v>0</v>
      </c>
      <c r="S981" s="24">
        <v>5.1668618724687396E-4</v>
      </c>
      <c r="T981" s="24" t="s">
        <v>50</v>
      </c>
      <c r="U981" s="21">
        <v>0.16842270149637201</v>
      </c>
      <c r="V981" s="21">
        <v>-0.157689893968921</v>
      </c>
      <c r="W981" s="22">
        <v>0.32614415694486099</v>
      </c>
    </row>
    <row r="982" spans="2:23" x14ac:dyDescent="0.25">
      <c r="B982" s="18" t="s">
        <v>28</v>
      </c>
      <c r="C982" s="19" t="s">
        <v>53</v>
      </c>
      <c r="D982" s="18" t="s">
        <v>125</v>
      </c>
      <c r="E982" s="18" t="s">
        <v>87</v>
      </c>
      <c r="F982" s="23">
        <v>60.3</v>
      </c>
      <c r="G982" s="24">
        <v>53050</v>
      </c>
      <c r="H982" s="24">
        <v>60.17</v>
      </c>
      <c r="I982" s="24">
        <v>1</v>
      </c>
      <c r="J982" s="24">
        <v>-121.441066528297</v>
      </c>
      <c r="K982" s="24">
        <v>0.13863056681158401</v>
      </c>
      <c r="L982" s="24">
        <v>-119.068192480901</v>
      </c>
      <c r="M982" s="24">
        <v>0.13326600393028901</v>
      </c>
      <c r="N982" s="24">
        <v>-2.3728740473951699</v>
      </c>
      <c r="O982" s="24">
        <v>5.3645628812949804E-3</v>
      </c>
      <c r="P982" s="24">
        <v>-1.8459139704707099</v>
      </c>
      <c r="Q982" s="24">
        <v>-1.8459139704706999</v>
      </c>
      <c r="R982" s="24">
        <v>0</v>
      </c>
      <c r="S982" s="24">
        <v>3.2029544831961998E-5</v>
      </c>
      <c r="T982" s="24" t="s">
        <v>69</v>
      </c>
      <c r="U982" s="21">
        <v>1.4660818993442E-2</v>
      </c>
      <c r="V982" s="21">
        <v>-1.3726552133610201E-2</v>
      </c>
      <c r="W982" s="22">
        <v>2.8390118483168698E-2</v>
      </c>
    </row>
    <row r="983" spans="2:23" x14ac:dyDescent="0.25">
      <c r="B983" s="18" t="s">
        <v>28</v>
      </c>
      <c r="C983" s="19" t="s">
        <v>53</v>
      </c>
      <c r="D983" s="18" t="s">
        <v>125</v>
      </c>
      <c r="E983" s="18" t="s">
        <v>87</v>
      </c>
      <c r="F983" s="23">
        <v>60.3</v>
      </c>
      <c r="G983" s="24">
        <v>53050</v>
      </c>
      <c r="H983" s="24">
        <v>60.17</v>
      </c>
      <c r="I983" s="24">
        <v>2</v>
      </c>
      <c r="J983" s="24">
        <v>-107.82945837101001</v>
      </c>
      <c r="K983" s="24">
        <v>9.8831132786974807E-2</v>
      </c>
      <c r="L983" s="24">
        <v>-105.722545687945</v>
      </c>
      <c r="M983" s="24">
        <v>9.5006681667287596E-2</v>
      </c>
      <c r="N983" s="24">
        <v>-2.1069126830640399</v>
      </c>
      <c r="O983" s="24">
        <v>3.8244511196872401E-3</v>
      </c>
      <c r="P983" s="24">
        <v>-1.63901643262479</v>
      </c>
      <c r="Q983" s="24">
        <v>-1.63901643262479</v>
      </c>
      <c r="R983" s="24">
        <v>0</v>
      </c>
      <c r="S983" s="24">
        <v>2.2834186364519999E-5</v>
      </c>
      <c r="T983" s="24" t="s">
        <v>50</v>
      </c>
      <c r="U983" s="21">
        <v>-4.3532835603955398E-2</v>
      </c>
      <c r="V983" s="21">
        <v>-4.07586873358761E-2</v>
      </c>
      <c r="W983" s="22">
        <v>-2.7738797834359098E-3</v>
      </c>
    </row>
    <row r="984" spans="2:23" x14ac:dyDescent="0.25">
      <c r="B984" s="18" t="s">
        <v>28</v>
      </c>
      <c r="C984" s="19" t="s">
        <v>53</v>
      </c>
      <c r="D984" s="18" t="s">
        <v>125</v>
      </c>
      <c r="E984" s="18" t="s">
        <v>87</v>
      </c>
      <c r="F984" s="23">
        <v>60.3</v>
      </c>
      <c r="G984" s="24">
        <v>53100</v>
      </c>
      <c r="H984" s="24">
        <v>60.3</v>
      </c>
      <c r="I984" s="24">
        <v>1</v>
      </c>
      <c r="J984" s="24">
        <v>0</v>
      </c>
      <c r="K984" s="24">
        <v>0</v>
      </c>
      <c r="L984" s="24">
        <v>0</v>
      </c>
      <c r="M984" s="24">
        <v>0</v>
      </c>
      <c r="N984" s="24">
        <v>0</v>
      </c>
      <c r="O984" s="24">
        <v>0</v>
      </c>
      <c r="P984" s="24">
        <v>0</v>
      </c>
      <c r="Q984" s="24">
        <v>0</v>
      </c>
      <c r="R984" s="24">
        <v>0</v>
      </c>
      <c r="S984" s="24">
        <v>0</v>
      </c>
      <c r="T984" s="24" t="s">
        <v>50</v>
      </c>
      <c r="U984" s="21">
        <v>0</v>
      </c>
      <c r="V984" s="21">
        <v>0</v>
      </c>
      <c r="W984" s="22">
        <v>0</v>
      </c>
    </row>
    <row r="985" spans="2:23" x14ac:dyDescent="0.25">
      <c r="B985" s="18" t="s">
        <v>28</v>
      </c>
      <c r="C985" s="19" t="s">
        <v>53</v>
      </c>
      <c r="D985" s="18" t="s">
        <v>125</v>
      </c>
      <c r="E985" s="18" t="s">
        <v>87</v>
      </c>
      <c r="F985" s="23">
        <v>60.3</v>
      </c>
      <c r="G985" s="24">
        <v>53100</v>
      </c>
      <c r="H985" s="24">
        <v>60.3</v>
      </c>
      <c r="I985" s="24">
        <v>2</v>
      </c>
      <c r="J985" s="24">
        <v>0</v>
      </c>
      <c r="K985" s="24">
        <v>0</v>
      </c>
      <c r="L985" s="24">
        <v>0</v>
      </c>
      <c r="M985" s="24">
        <v>0</v>
      </c>
      <c r="N985" s="24">
        <v>0</v>
      </c>
      <c r="O985" s="24">
        <v>0</v>
      </c>
      <c r="P985" s="24">
        <v>0</v>
      </c>
      <c r="Q985" s="24">
        <v>0</v>
      </c>
      <c r="R985" s="24">
        <v>0</v>
      </c>
      <c r="S985" s="24">
        <v>0</v>
      </c>
      <c r="T985" s="24" t="s">
        <v>50</v>
      </c>
      <c r="U985" s="21">
        <v>0</v>
      </c>
      <c r="V985" s="21">
        <v>0</v>
      </c>
      <c r="W985" s="22">
        <v>0</v>
      </c>
    </row>
    <row r="986" spans="2:23" x14ac:dyDescent="0.25">
      <c r="B986" s="18" t="s">
        <v>28</v>
      </c>
      <c r="C986" s="19" t="s">
        <v>53</v>
      </c>
      <c r="D986" s="18" t="s">
        <v>125</v>
      </c>
      <c r="E986" s="18" t="s">
        <v>88</v>
      </c>
      <c r="F986" s="23">
        <v>60.35</v>
      </c>
      <c r="G986" s="24">
        <v>53000</v>
      </c>
      <c r="H986" s="24">
        <v>60.3</v>
      </c>
      <c r="I986" s="24">
        <v>1</v>
      </c>
      <c r="J986" s="24">
        <v>-35.680150266539698</v>
      </c>
      <c r="K986" s="24">
        <v>0</v>
      </c>
      <c r="L986" s="24">
        <v>-38.159742103281602</v>
      </c>
      <c r="M986" s="24">
        <v>0</v>
      </c>
      <c r="N986" s="24">
        <v>2.4795918367418102</v>
      </c>
      <c r="O986" s="24">
        <v>0</v>
      </c>
      <c r="P986" s="24">
        <v>1.9958016543703501</v>
      </c>
      <c r="Q986" s="24">
        <v>1.9958016543703401</v>
      </c>
      <c r="R986" s="24">
        <v>0</v>
      </c>
      <c r="S986" s="24">
        <v>0</v>
      </c>
      <c r="T986" s="24" t="s">
        <v>69</v>
      </c>
      <c r="U986" s="21">
        <v>0.123979591837101</v>
      </c>
      <c r="V986" s="21">
        <v>-0.11607894017496</v>
      </c>
      <c r="W986" s="22">
        <v>0.240081765099525</v>
      </c>
    </row>
    <row r="987" spans="2:23" x14ac:dyDescent="0.25">
      <c r="B987" s="18" t="s">
        <v>28</v>
      </c>
      <c r="C987" s="19" t="s">
        <v>53</v>
      </c>
      <c r="D987" s="18" t="s">
        <v>125</v>
      </c>
      <c r="E987" s="18" t="s">
        <v>88</v>
      </c>
      <c r="F987" s="23">
        <v>60.35</v>
      </c>
      <c r="G987" s="24">
        <v>53000</v>
      </c>
      <c r="H987" s="24">
        <v>60.3</v>
      </c>
      <c r="I987" s="24">
        <v>2</v>
      </c>
      <c r="J987" s="24">
        <v>-31.517466068776798</v>
      </c>
      <c r="K987" s="24">
        <v>0</v>
      </c>
      <c r="L987" s="24">
        <v>-33.707772191232003</v>
      </c>
      <c r="M987" s="24">
        <v>0</v>
      </c>
      <c r="N987" s="24">
        <v>2.1903061224552101</v>
      </c>
      <c r="O987" s="24">
        <v>0</v>
      </c>
      <c r="P987" s="24">
        <v>1.76295812802712</v>
      </c>
      <c r="Q987" s="24">
        <v>1.76295812802712</v>
      </c>
      <c r="R987" s="24">
        <v>0</v>
      </c>
      <c r="S987" s="24">
        <v>0</v>
      </c>
      <c r="T987" s="24" t="s">
        <v>69</v>
      </c>
      <c r="U987" s="21">
        <v>0.109515306122769</v>
      </c>
      <c r="V987" s="21">
        <v>-0.102536397154546</v>
      </c>
      <c r="W987" s="22">
        <v>0.212072225837908</v>
      </c>
    </row>
    <row r="988" spans="2:23" x14ac:dyDescent="0.25">
      <c r="B988" s="18" t="s">
        <v>28</v>
      </c>
      <c r="C988" s="19" t="s">
        <v>53</v>
      </c>
      <c r="D988" s="18" t="s">
        <v>125</v>
      </c>
      <c r="E988" s="18" t="s">
        <v>88</v>
      </c>
      <c r="F988" s="23">
        <v>60.35</v>
      </c>
      <c r="G988" s="24">
        <v>53000</v>
      </c>
      <c r="H988" s="24">
        <v>60.3</v>
      </c>
      <c r="I988" s="24">
        <v>3</v>
      </c>
      <c r="J988" s="24">
        <v>-31.517466068776798</v>
      </c>
      <c r="K988" s="24">
        <v>0</v>
      </c>
      <c r="L988" s="24">
        <v>-33.707772191232003</v>
      </c>
      <c r="M988" s="24">
        <v>0</v>
      </c>
      <c r="N988" s="24">
        <v>2.1903061224552101</v>
      </c>
      <c r="O988" s="24">
        <v>0</v>
      </c>
      <c r="P988" s="24">
        <v>1.76295812802712</v>
      </c>
      <c r="Q988" s="24">
        <v>1.76295812802712</v>
      </c>
      <c r="R988" s="24">
        <v>0</v>
      </c>
      <c r="S988" s="24">
        <v>0</v>
      </c>
      <c r="T988" s="24" t="s">
        <v>69</v>
      </c>
      <c r="U988" s="21">
        <v>0.109515306122769</v>
      </c>
      <c r="V988" s="21">
        <v>-0.102536397154546</v>
      </c>
      <c r="W988" s="22">
        <v>0.212072225837908</v>
      </c>
    </row>
    <row r="989" spans="2:23" x14ac:dyDescent="0.25">
      <c r="B989" s="18" t="s">
        <v>28</v>
      </c>
      <c r="C989" s="19" t="s">
        <v>53</v>
      </c>
      <c r="D989" s="18" t="s">
        <v>125</v>
      </c>
      <c r="E989" s="18" t="s">
        <v>88</v>
      </c>
      <c r="F989" s="23">
        <v>60.35</v>
      </c>
      <c r="G989" s="24">
        <v>53000</v>
      </c>
      <c r="H989" s="24">
        <v>60.3</v>
      </c>
      <c r="I989" s="24">
        <v>4</v>
      </c>
      <c r="J989" s="24">
        <v>-34.592340807193999</v>
      </c>
      <c r="K989" s="24">
        <v>0</v>
      </c>
      <c r="L989" s="24">
        <v>-36.996335331840001</v>
      </c>
      <c r="M989" s="24">
        <v>0</v>
      </c>
      <c r="N989" s="24">
        <v>2.4039945246459702</v>
      </c>
      <c r="O989" s="24">
        <v>0</v>
      </c>
      <c r="P989" s="24">
        <v>1.9349540429565999</v>
      </c>
      <c r="Q989" s="24">
        <v>1.9349540429565899</v>
      </c>
      <c r="R989" s="24">
        <v>0</v>
      </c>
      <c r="S989" s="24">
        <v>0</v>
      </c>
      <c r="T989" s="24" t="s">
        <v>69</v>
      </c>
      <c r="U989" s="21">
        <v>0.120199726232308</v>
      </c>
      <c r="V989" s="21">
        <v>-0.112539948096453</v>
      </c>
      <c r="W989" s="22">
        <v>0.23276219909038701</v>
      </c>
    </row>
    <row r="990" spans="2:23" x14ac:dyDescent="0.25">
      <c r="B990" s="18" t="s">
        <v>28</v>
      </c>
      <c r="C990" s="19" t="s">
        <v>53</v>
      </c>
      <c r="D990" s="18" t="s">
        <v>125</v>
      </c>
      <c r="E990" s="18" t="s">
        <v>88</v>
      </c>
      <c r="F990" s="23">
        <v>60.35</v>
      </c>
      <c r="G990" s="24">
        <v>53204</v>
      </c>
      <c r="H990" s="24">
        <v>60.02</v>
      </c>
      <c r="I990" s="24">
        <v>1</v>
      </c>
      <c r="J990" s="24">
        <v>-17.166277382436601</v>
      </c>
      <c r="K990" s="24">
        <v>3.7660241918022301E-2</v>
      </c>
      <c r="L990" s="24">
        <v>-18.6371659008724</v>
      </c>
      <c r="M990" s="24">
        <v>4.4390557169966802E-2</v>
      </c>
      <c r="N990" s="24">
        <v>1.47088851843584</v>
      </c>
      <c r="O990" s="24">
        <v>-6.7303152519444997E-3</v>
      </c>
      <c r="P990" s="24">
        <v>1.1725503170035101</v>
      </c>
      <c r="Q990" s="24">
        <v>1.1725503170035001</v>
      </c>
      <c r="R990" s="24">
        <v>0</v>
      </c>
      <c r="S990" s="24">
        <v>1.7570892862666201E-4</v>
      </c>
      <c r="T990" s="24" t="s">
        <v>69</v>
      </c>
      <c r="U990" s="21">
        <v>8.0329187645546293E-2</v>
      </c>
      <c r="V990" s="21">
        <v>-7.52101763592046E-2</v>
      </c>
      <c r="W990" s="22">
        <v>0.15555441724871399</v>
      </c>
    </row>
    <row r="991" spans="2:23" x14ac:dyDescent="0.25">
      <c r="B991" s="18" t="s">
        <v>28</v>
      </c>
      <c r="C991" s="19" t="s">
        <v>53</v>
      </c>
      <c r="D991" s="18" t="s">
        <v>125</v>
      </c>
      <c r="E991" s="18" t="s">
        <v>88</v>
      </c>
      <c r="F991" s="23">
        <v>60.35</v>
      </c>
      <c r="G991" s="24">
        <v>53304</v>
      </c>
      <c r="H991" s="24">
        <v>60.44</v>
      </c>
      <c r="I991" s="24">
        <v>1</v>
      </c>
      <c r="J991" s="24">
        <v>10.615405318168699</v>
      </c>
      <c r="K991" s="24">
        <v>1.04460691473967E-2</v>
      </c>
      <c r="L991" s="24">
        <v>9.6769210741323093</v>
      </c>
      <c r="M991" s="24">
        <v>8.6806876967312104E-3</v>
      </c>
      <c r="N991" s="24">
        <v>0.93848424403640496</v>
      </c>
      <c r="O991" s="24">
        <v>1.76538145066553E-3</v>
      </c>
      <c r="P991" s="24">
        <v>0.74908708437865801</v>
      </c>
      <c r="Q991" s="24">
        <v>0.74908708437865801</v>
      </c>
      <c r="R991" s="24">
        <v>0</v>
      </c>
      <c r="S991" s="24">
        <v>5.2016886340417E-5</v>
      </c>
      <c r="T991" s="24" t="s">
        <v>69</v>
      </c>
      <c r="U991" s="21">
        <v>2.2156630749671499E-2</v>
      </c>
      <c r="V991" s="21">
        <v>-2.07446901313331E-2</v>
      </c>
      <c r="W991" s="22">
        <v>4.2905472910644803E-2</v>
      </c>
    </row>
    <row r="992" spans="2:23" x14ac:dyDescent="0.25">
      <c r="B992" s="18" t="s">
        <v>28</v>
      </c>
      <c r="C992" s="19" t="s">
        <v>53</v>
      </c>
      <c r="D992" s="18" t="s">
        <v>125</v>
      </c>
      <c r="E992" s="18" t="s">
        <v>88</v>
      </c>
      <c r="F992" s="23">
        <v>60.35</v>
      </c>
      <c r="G992" s="24">
        <v>53354</v>
      </c>
      <c r="H992" s="24">
        <v>60.49</v>
      </c>
      <c r="I992" s="24">
        <v>1</v>
      </c>
      <c r="J992" s="24">
        <v>52.605311844183099</v>
      </c>
      <c r="K992" s="24">
        <v>5.8113695518698799E-2</v>
      </c>
      <c r="L992" s="24">
        <v>56.3090987485174</v>
      </c>
      <c r="M992" s="24">
        <v>6.6585006639276106E-2</v>
      </c>
      <c r="N992" s="24">
        <v>-3.7037869043343301</v>
      </c>
      <c r="O992" s="24">
        <v>-8.4713111205772604E-3</v>
      </c>
      <c r="P992" s="24">
        <v>-2.9776126144733199</v>
      </c>
      <c r="Q992" s="24">
        <v>-2.9776126144733199</v>
      </c>
      <c r="R992" s="24">
        <v>0</v>
      </c>
      <c r="S992" s="24">
        <v>1.8618971451928401E-4</v>
      </c>
      <c r="T992" s="24" t="s">
        <v>50</v>
      </c>
      <c r="U992" s="21">
        <v>6.6935487015299302E-3</v>
      </c>
      <c r="V992" s="21">
        <v>-6.26699949378739E-3</v>
      </c>
      <c r="W992" s="22">
        <v>1.29618025291969E-2</v>
      </c>
    </row>
    <row r="993" spans="2:23" x14ac:dyDescent="0.25">
      <c r="B993" s="18" t="s">
        <v>28</v>
      </c>
      <c r="C993" s="19" t="s">
        <v>53</v>
      </c>
      <c r="D993" s="18" t="s">
        <v>125</v>
      </c>
      <c r="E993" s="18" t="s">
        <v>88</v>
      </c>
      <c r="F993" s="23">
        <v>60.35</v>
      </c>
      <c r="G993" s="24">
        <v>53454</v>
      </c>
      <c r="H993" s="24">
        <v>60.75</v>
      </c>
      <c r="I993" s="24">
        <v>1</v>
      </c>
      <c r="J993" s="24">
        <v>48.7523379600119</v>
      </c>
      <c r="K993" s="24">
        <v>0.162097109137884</v>
      </c>
      <c r="L993" s="24">
        <v>52.341733575205701</v>
      </c>
      <c r="M993" s="24">
        <v>0.18684461242346301</v>
      </c>
      <c r="N993" s="24">
        <v>-3.58939561519376</v>
      </c>
      <c r="O993" s="24">
        <v>-2.4747503285578499E-2</v>
      </c>
      <c r="P993" s="24">
        <v>-2.8883075889099898</v>
      </c>
      <c r="Q993" s="24">
        <v>-2.8883075889099801</v>
      </c>
      <c r="R993" s="24">
        <v>0</v>
      </c>
      <c r="S993" s="24">
        <v>5.6894627366017197E-4</v>
      </c>
      <c r="T993" s="24" t="s">
        <v>50</v>
      </c>
      <c r="U993" s="21">
        <v>-6.2703077864281198E-2</v>
      </c>
      <c r="V993" s="21">
        <v>-5.8707297841060498E-2</v>
      </c>
      <c r="W993" s="22">
        <v>-3.9953933079225901E-3</v>
      </c>
    </row>
    <row r="994" spans="2:23" x14ac:dyDescent="0.25">
      <c r="B994" s="18" t="s">
        <v>28</v>
      </c>
      <c r="C994" s="19" t="s">
        <v>53</v>
      </c>
      <c r="D994" s="18" t="s">
        <v>125</v>
      </c>
      <c r="E994" s="18" t="s">
        <v>88</v>
      </c>
      <c r="F994" s="23">
        <v>60.35</v>
      </c>
      <c r="G994" s="24">
        <v>53604</v>
      </c>
      <c r="H994" s="24">
        <v>60.57</v>
      </c>
      <c r="I994" s="24">
        <v>1</v>
      </c>
      <c r="J994" s="24">
        <v>39.0386703215786</v>
      </c>
      <c r="K994" s="24">
        <v>6.6294773450745303E-2</v>
      </c>
      <c r="L994" s="24">
        <v>40.7419246271321</v>
      </c>
      <c r="M994" s="24">
        <v>7.2205842371046602E-2</v>
      </c>
      <c r="N994" s="24">
        <v>-1.7032543055534499</v>
      </c>
      <c r="O994" s="24">
        <v>-5.9110689203013302E-3</v>
      </c>
      <c r="P994" s="24">
        <v>-1.37263050916717</v>
      </c>
      <c r="Q994" s="24">
        <v>-1.37263050916716</v>
      </c>
      <c r="R994" s="24">
        <v>0</v>
      </c>
      <c r="S994" s="24">
        <v>8.1958981389297996E-5</v>
      </c>
      <c r="T994" s="24" t="s">
        <v>50</v>
      </c>
      <c r="U994" s="21">
        <v>1.73327203003396E-2</v>
      </c>
      <c r="V994" s="21">
        <v>-1.6228185405352799E-2</v>
      </c>
      <c r="W994" s="22">
        <v>3.35641537612857E-2</v>
      </c>
    </row>
    <row r="995" spans="2:23" x14ac:dyDescent="0.25">
      <c r="B995" s="18" t="s">
        <v>28</v>
      </c>
      <c r="C995" s="19" t="s">
        <v>53</v>
      </c>
      <c r="D995" s="18" t="s">
        <v>125</v>
      </c>
      <c r="E995" s="18" t="s">
        <v>88</v>
      </c>
      <c r="F995" s="23">
        <v>60.35</v>
      </c>
      <c r="G995" s="24">
        <v>53654</v>
      </c>
      <c r="H995" s="24">
        <v>60.39</v>
      </c>
      <c r="I995" s="24">
        <v>1</v>
      </c>
      <c r="J995" s="24">
        <v>-0.70534292655303499</v>
      </c>
      <c r="K995" s="24">
        <v>2.4263496569753E-5</v>
      </c>
      <c r="L995" s="24">
        <v>1.9496636483423699</v>
      </c>
      <c r="M995" s="24">
        <v>1.85383955423132E-4</v>
      </c>
      <c r="N995" s="24">
        <v>-2.6550065748953999</v>
      </c>
      <c r="O995" s="24">
        <v>-1.6112045885337999E-4</v>
      </c>
      <c r="P995" s="24">
        <v>-2.1397586422126502</v>
      </c>
      <c r="Q995" s="24">
        <v>-2.13975864221264</v>
      </c>
      <c r="R995" s="24">
        <v>0</v>
      </c>
      <c r="S995" s="24">
        <v>2.2329671487847E-4</v>
      </c>
      <c r="T995" s="24" t="s">
        <v>50</v>
      </c>
      <c r="U995" s="21">
        <v>9.6473420894835196E-2</v>
      </c>
      <c r="V995" s="21">
        <v>-9.0325611550966703E-2</v>
      </c>
      <c r="W995" s="22">
        <v>0.18681711102948001</v>
      </c>
    </row>
    <row r="996" spans="2:23" x14ac:dyDescent="0.25">
      <c r="B996" s="18" t="s">
        <v>28</v>
      </c>
      <c r="C996" s="19" t="s">
        <v>53</v>
      </c>
      <c r="D996" s="18" t="s">
        <v>125</v>
      </c>
      <c r="E996" s="18" t="s">
        <v>89</v>
      </c>
      <c r="F996" s="23">
        <v>60.17</v>
      </c>
      <c r="G996" s="24">
        <v>53150</v>
      </c>
      <c r="H996" s="24">
        <v>60.12</v>
      </c>
      <c r="I996" s="24">
        <v>1</v>
      </c>
      <c r="J996" s="24">
        <v>-1.9432505622601399</v>
      </c>
      <c r="K996" s="24">
        <v>1.0331745437773899E-4</v>
      </c>
      <c r="L996" s="24">
        <v>9.8987454652223299</v>
      </c>
      <c r="M996" s="24">
        <v>2.6808740264446999E-3</v>
      </c>
      <c r="N996" s="24">
        <v>-11.8419960274825</v>
      </c>
      <c r="O996" s="24">
        <v>-2.5775565720669602E-3</v>
      </c>
      <c r="P996" s="24">
        <v>-9.5124149875306507</v>
      </c>
      <c r="Q996" s="24">
        <v>-9.5124149875306507</v>
      </c>
      <c r="R996" s="24">
        <v>0</v>
      </c>
      <c r="S996" s="24">
        <v>2.4756980241671402E-3</v>
      </c>
      <c r="T996" s="24" t="s">
        <v>69</v>
      </c>
      <c r="U996" s="21">
        <v>-0.747126941401141</v>
      </c>
      <c r="V996" s="21">
        <v>-0.69951596265903904</v>
      </c>
      <c r="W996" s="22">
        <v>-4.76063709074038E-2</v>
      </c>
    </row>
    <row r="997" spans="2:23" x14ac:dyDescent="0.25">
      <c r="B997" s="18" t="s">
        <v>28</v>
      </c>
      <c r="C997" s="19" t="s">
        <v>53</v>
      </c>
      <c r="D997" s="18" t="s">
        <v>125</v>
      </c>
      <c r="E997" s="18" t="s">
        <v>89</v>
      </c>
      <c r="F997" s="23">
        <v>60.17</v>
      </c>
      <c r="G997" s="24">
        <v>53150</v>
      </c>
      <c r="H997" s="24">
        <v>60.12</v>
      </c>
      <c r="I997" s="24">
        <v>2</v>
      </c>
      <c r="J997" s="24">
        <v>-1.9375449348821301</v>
      </c>
      <c r="K997" s="24">
        <v>1.0282426146268699E-4</v>
      </c>
      <c r="L997" s="24">
        <v>9.8696815070119097</v>
      </c>
      <c r="M997" s="24">
        <v>2.6680766914354702E-3</v>
      </c>
      <c r="N997" s="24">
        <v>-11.807226441894001</v>
      </c>
      <c r="O997" s="24">
        <v>-2.5652524299727801E-3</v>
      </c>
      <c r="P997" s="24">
        <v>-9.4844853440572194</v>
      </c>
      <c r="Q997" s="24">
        <v>-9.4844853440572194</v>
      </c>
      <c r="R997" s="24">
        <v>0</v>
      </c>
      <c r="S997" s="24">
        <v>2.4638801107984198E-3</v>
      </c>
      <c r="T997" s="24" t="s">
        <v>69</v>
      </c>
      <c r="U997" s="21">
        <v>-0.74464842949546395</v>
      </c>
      <c r="V997" s="21">
        <v>-0.69719539496754401</v>
      </c>
      <c r="W997" s="22">
        <v>-4.74484419792102E-2</v>
      </c>
    </row>
    <row r="998" spans="2:23" x14ac:dyDescent="0.25">
      <c r="B998" s="18" t="s">
        <v>28</v>
      </c>
      <c r="C998" s="19" t="s">
        <v>53</v>
      </c>
      <c r="D998" s="18" t="s">
        <v>125</v>
      </c>
      <c r="E998" s="18" t="s">
        <v>89</v>
      </c>
      <c r="F998" s="23">
        <v>60.17</v>
      </c>
      <c r="G998" s="24">
        <v>53900</v>
      </c>
      <c r="H998" s="24">
        <v>60.07</v>
      </c>
      <c r="I998" s="24">
        <v>1</v>
      </c>
      <c r="J998" s="24">
        <v>-11.0097676054878</v>
      </c>
      <c r="K998" s="24">
        <v>5.6849826898891596E-3</v>
      </c>
      <c r="L998" s="24">
        <v>-2.44715324433158</v>
      </c>
      <c r="M998" s="24">
        <v>2.8086341715827701E-4</v>
      </c>
      <c r="N998" s="24">
        <v>-8.5626143611561805</v>
      </c>
      <c r="O998" s="24">
        <v>5.4041192727308802E-3</v>
      </c>
      <c r="P998" s="24">
        <v>-6.6763751983503798</v>
      </c>
      <c r="Q998" s="24">
        <v>-6.6763751983503798</v>
      </c>
      <c r="R998" s="24">
        <v>0</v>
      </c>
      <c r="S998" s="24">
        <v>2.09051993351105E-3</v>
      </c>
      <c r="T998" s="24" t="s">
        <v>69</v>
      </c>
      <c r="U998" s="21">
        <v>-0.531365785439049</v>
      </c>
      <c r="V998" s="21">
        <v>-0.49750427715590001</v>
      </c>
      <c r="W998" s="22">
        <v>-3.3858231134959699E-2</v>
      </c>
    </row>
    <row r="999" spans="2:23" x14ac:dyDescent="0.25">
      <c r="B999" s="18" t="s">
        <v>28</v>
      </c>
      <c r="C999" s="19" t="s">
        <v>53</v>
      </c>
      <c r="D999" s="18" t="s">
        <v>125</v>
      </c>
      <c r="E999" s="18" t="s">
        <v>89</v>
      </c>
      <c r="F999" s="23">
        <v>60.17</v>
      </c>
      <c r="G999" s="24">
        <v>53900</v>
      </c>
      <c r="H999" s="24">
        <v>60.07</v>
      </c>
      <c r="I999" s="24">
        <v>2</v>
      </c>
      <c r="J999" s="24">
        <v>-11.0216575924296</v>
      </c>
      <c r="K999" s="24">
        <v>5.6924092249319002E-3</v>
      </c>
      <c r="L999" s="24">
        <v>-2.4497960449030498</v>
      </c>
      <c r="M999" s="24">
        <v>2.8123032100363599E-4</v>
      </c>
      <c r="N999" s="24">
        <v>-8.5718615475265505</v>
      </c>
      <c r="O999" s="24">
        <v>5.4111789039282604E-3</v>
      </c>
      <c r="P999" s="24">
        <v>-6.6835853427214102</v>
      </c>
      <c r="Q999" s="24">
        <v>-6.6835853427214102</v>
      </c>
      <c r="R999" s="24">
        <v>0</v>
      </c>
      <c r="S999" s="24">
        <v>2.0932508687470201E-3</v>
      </c>
      <c r="T999" s="24" t="s">
        <v>69</v>
      </c>
      <c r="U999" s="21">
        <v>-0.53186607904849903</v>
      </c>
      <c r="V999" s="21">
        <v>-0.49797268934455702</v>
      </c>
      <c r="W999" s="22">
        <v>-3.3890109470238898E-2</v>
      </c>
    </row>
    <row r="1000" spans="2:23" x14ac:dyDescent="0.25">
      <c r="B1000" s="18" t="s">
        <v>28</v>
      </c>
      <c r="C1000" s="19" t="s">
        <v>53</v>
      </c>
      <c r="D1000" s="18" t="s">
        <v>125</v>
      </c>
      <c r="E1000" s="18" t="s">
        <v>90</v>
      </c>
      <c r="F1000" s="23">
        <v>60.12</v>
      </c>
      <c r="G1000" s="24">
        <v>53550</v>
      </c>
      <c r="H1000" s="24">
        <v>60.05</v>
      </c>
      <c r="I1000" s="24">
        <v>1</v>
      </c>
      <c r="J1000" s="24">
        <v>-9.4219272492187809</v>
      </c>
      <c r="K1000" s="24">
        <v>2.1811455606107698E-3</v>
      </c>
      <c r="L1000" s="24">
        <v>1.9308657694156499</v>
      </c>
      <c r="M1000" s="24">
        <v>9.1602921161142002E-5</v>
      </c>
      <c r="N1000" s="24">
        <v>-11.352793018634401</v>
      </c>
      <c r="O1000" s="24">
        <v>2.0895426394496302E-3</v>
      </c>
      <c r="P1000" s="24">
        <v>-8.9430231381336007</v>
      </c>
      <c r="Q1000" s="24">
        <v>-8.9430231381336007</v>
      </c>
      <c r="R1000" s="24">
        <v>0</v>
      </c>
      <c r="S1000" s="24">
        <v>1.96505117620467E-3</v>
      </c>
      <c r="T1000" s="24" t="s">
        <v>50</v>
      </c>
      <c r="U1000" s="21">
        <v>-0.66914534181308205</v>
      </c>
      <c r="V1000" s="21">
        <v>-0.62650377332046103</v>
      </c>
      <c r="W1000" s="22">
        <v>-4.2637441602057603E-2</v>
      </c>
    </row>
    <row r="1001" spans="2:23" x14ac:dyDescent="0.25">
      <c r="B1001" s="18" t="s">
        <v>28</v>
      </c>
      <c r="C1001" s="19" t="s">
        <v>53</v>
      </c>
      <c r="D1001" s="18" t="s">
        <v>125</v>
      </c>
      <c r="E1001" s="18" t="s">
        <v>90</v>
      </c>
      <c r="F1001" s="23">
        <v>60.12</v>
      </c>
      <c r="G1001" s="24">
        <v>54200</v>
      </c>
      <c r="H1001" s="24">
        <v>60.11</v>
      </c>
      <c r="I1001" s="24">
        <v>1</v>
      </c>
      <c r="J1001" s="24">
        <v>-3.0985428062833198</v>
      </c>
      <c r="K1001" s="24">
        <v>6.3366385647643E-5</v>
      </c>
      <c r="L1001" s="24">
        <v>8.4499279388639206</v>
      </c>
      <c r="M1001" s="24">
        <v>4.7124846233515401E-4</v>
      </c>
      <c r="N1001" s="24">
        <v>-11.548470745147201</v>
      </c>
      <c r="O1001" s="24">
        <v>-4.0788207668751098E-4</v>
      </c>
      <c r="P1001" s="24">
        <v>-9.0977791756582302</v>
      </c>
      <c r="Q1001" s="24">
        <v>-9.0977791756582302</v>
      </c>
      <c r="R1001" s="24">
        <v>0</v>
      </c>
      <c r="S1001" s="24">
        <v>5.4627926713166801E-4</v>
      </c>
      <c r="T1001" s="24" t="s">
        <v>50</v>
      </c>
      <c r="U1001" s="21">
        <v>-0.140004538491519</v>
      </c>
      <c r="V1001" s="21">
        <v>-0.13108269036030701</v>
      </c>
      <c r="W1001" s="22">
        <v>-8.92098466647126E-3</v>
      </c>
    </row>
    <row r="1002" spans="2:23" x14ac:dyDescent="0.25">
      <c r="B1002" s="18" t="s">
        <v>28</v>
      </c>
      <c r="C1002" s="19" t="s">
        <v>53</v>
      </c>
      <c r="D1002" s="18" t="s">
        <v>125</v>
      </c>
      <c r="E1002" s="18" t="s">
        <v>91</v>
      </c>
      <c r="F1002" s="23">
        <v>60.15</v>
      </c>
      <c r="G1002" s="24">
        <v>53150</v>
      </c>
      <c r="H1002" s="24">
        <v>60.12</v>
      </c>
      <c r="I1002" s="24">
        <v>1</v>
      </c>
      <c r="J1002" s="24">
        <v>-33.581374838298203</v>
      </c>
      <c r="K1002" s="24">
        <v>0</v>
      </c>
      <c r="L1002" s="24">
        <v>-33.960433888793801</v>
      </c>
      <c r="M1002" s="24">
        <v>0</v>
      </c>
      <c r="N1002" s="24">
        <v>0.37905905049558403</v>
      </c>
      <c r="O1002" s="24">
        <v>0</v>
      </c>
      <c r="P1002" s="24">
        <v>0.316740186131164</v>
      </c>
      <c r="Q1002" s="24">
        <v>0.316740186131164</v>
      </c>
      <c r="R1002" s="24">
        <v>0</v>
      </c>
      <c r="S1002" s="24">
        <v>0</v>
      </c>
      <c r="T1002" s="24" t="s">
        <v>50</v>
      </c>
      <c r="U1002" s="21">
        <v>1.1371771514867899E-2</v>
      </c>
      <c r="V1002" s="21">
        <v>-1.0647100589684801E-2</v>
      </c>
      <c r="W1002" s="22">
        <v>2.2021003111424901E-2</v>
      </c>
    </row>
    <row r="1003" spans="2:23" x14ac:dyDescent="0.25">
      <c r="B1003" s="18" t="s">
        <v>28</v>
      </c>
      <c r="C1003" s="19" t="s">
        <v>53</v>
      </c>
      <c r="D1003" s="18" t="s">
        <v>125</v>
      </c>
      <c r="E1003" s="18" t="s">
        <v>91</v>
      </c>
      <c r="F1003" s="23">
        <v>60.15</v>
      </c>
      <c r="G1003" s="24">
        <v>53150</v>
      </c>
      <c r="H1003" s="24">
        <v>60.12</v>
      </c>
      <c r="I1003" s="24">
        <v>2</v>
      </c>
      <c r="J1003" s="24">
        <v>-28.1952407986828</v>
      </c>
      <c r="K1003" s="24">
        <v>0</v>
      </c>
      <c r="L1003" s="24">
        <v>-28.51350237246</v>
      </c>
      <c r="M1003" s="24">
        <v>0</v>
      </c>
      <c r="N1003" s="24">
        <v>0.31826157377726799</v>
      </c>
      <c r="O1003" s="24">
        <v>0</v>
      </c>
      <c r="P1003" s="24">
        <v>0.26593806422725202</v>
      </c>
      <c r="Q1003" s="24">
        <v>0.26593806422725103</v>
      </c>
      <c r="R1003" s="24">
        <v>0</v>
      </c>
      <c r="S1003" s="24">
        <v>0</v>
      </c>
      <c r="T1003" s="24" t="s">
        <v>50</v>
      </c>
      <c r="U1003" s="21">
        <v>9.5478472133183907E-3</v>
      </c>
      <c r="V1003" s="21">
        <v>-8.9394066317839693E-3</v>
      </c>
      <c r="W1003" s="22">
        <v>1.8489043058682601E-2</v>
      </c>
    </row>
    <row r="1004" spans="2:23" x14ac:dyDescent="0.25">
      <c r="B1004" s="18" t="s">
        <v>28</v>
      </c>
      <c r="C1004" s="19" t="s">
        <v>53</v>
      </c>
      <c r="D1004" s="18" t="s">
        <v>125</v>
      </c>
      <c r="E1004" s="18" t="s">
        <v>91</v>
      </c>
      <c r="F1004" s="23">
        <v>60.15</v>
      </c>
      <c r="G1004" s="24">
        <v>53150</v>
      </c>
      <c r="H1004" s="24">
        <v>60.12</v>
      </c>
      <c r="I1004" s="24">
        <v>3</v>
      </c>
      <c r="J1004" s="24">
        <v>-34.498272444804698</v>
      </c>
      <c r="K1004" s="24">
        <v>0</v>
      </c>
      <c r="L1004" s="24">
        <v>-34.8876812304674</v>
      </c>
      <c r="M1004" s="24">
        <v>0</v>
      </c>
      <c r="N1004" s="24">
        <v>0.38940878566266501</v>
      </c>
      <c r="O1004" s="24">
        <v>0</v>
      </c>
      <c r="P1004" s="24">
        <v>0.32538838233953898</v>
      </c>
      <c r="Q1004" s="24">
        <v>0.32538838233953798</v>
      </c>
      <c r="R1004" s="24">
        <v>0</v>
      </c>
      <c r="S1004" s="24">
        <v>0</v>
      </c>
      <c r="T1004" s="24" t="s">
        <v>50</v>
      </c>
      <c r="U1004" s="21">
        <v>1.1682263569880299E-2</v>
      </c>
      <c r="V1004" s="21">
        <v>-1.09378064078322E-2</v>
      </c>
      <c r="W1004" s="22">
        <v>2.2622259169072699E-2</v>
      </c>
    </row>
    <row r="1005" spans="2:23" x14ac:dyDescent="0.25">
      <c r="B1005" s="18" t="s">
        <v>28</v>
      </c>
      <c r="C1005" s="19" t="s">
        <v>53</v>
      </c>
      <c r="D1005" s="18" t="s">
        <v>125</v>
      </c>
      <c r="E1005" s="18" t="s">
        <v>91</v>
      </c>
      <c r="F1005" s="23">
        <v>60.15</v>
      </c>
      <c r="G1005" s="24">
        <v>53654</v>
      </c>
      <c r="H1005" s="24">
        <v>60.39</v>
      </c>
      <c r="I1005" s="24">
        <v>1</v>
      </c>
      <c r="J1005" s="24">
        <v>66.569524603850695</v>
      </c>
      <c r="K1005" s="24">
        <v>0.139149150427856</v>
      </c>
      <c r="L1005" s="24">
        <v>64.384665881896296</v>
      </c>
      <c r="M1005" s="24">
        <v>0.130165095302715</v>
      </c>
      <c r="N1005" s="24">
        <v>2.1848587219543898</v>
      </c>
      <c r="O1005" s="24">
        <v>8.9840551251407705E-3</v>
      </c>
      <c r="P1005" s="24">
        <v>1.7561945756900801</v>
      </c>
      <c r="Q1005" s="24">
        <v>1.7561945756900801</v>
      </c>
      <c r="R1005" s="24">
        <v>0</v>
      </c>
      <c r="S1005" s="24">
        <v>9.6844488773255007E-5</v>
      </c>
      <c r="T1005" s="24" t="s">
        <v>50</v>
      </c>
      <c r="U1005" s="21">
        <v>1.71029091231771E-2</v>
      </c>
      <c r="V1005" s="21">
        <v>-1.6013019042162801E-2</v>
      </c>
      <c r="W1005" s="22">
        <v>3.3119133155593901E-2</v>
      </c>
    </row>
    <row r="1006" spans="2:23" x14ac:dyDescent="0.25">
      <c r="B1006" s="18" t="s">
        <v>28</v>
      </c>
      <c r="C1006" s="19" t="s">
        <v>53</v>
      </c>
      <c r="D1006" s="18" t="s">
        <v>125</v>
      </c>
      <c r="E1006" s="18" t="s">
        <v>91</v>
      </c>
      <c r="F1006" s="23">
        <v>60.15</v>
      </c>
      <c r="G1006" s="24">
        <v>53654</v>
      </c>
      <c r="H1006" s="24">
        <v>60.39</v>
      </c>
      <c r="I1006" s="24">
        <v>2</v>
      </c>
      <c r="J1006" s="24">
        <v>66.569524603850695</v>
      </c>
      <c r="K1006" s="24">
        <v>0.139149150427856</v>
      </c>
      <c r="L1006" s="24">
        <v>64.384665881896296</v>
      </c>
      <c r="M1006" s="24">
        <v>0.130165095302715</v>
      </c>
      <c r="N1006" s="24">
        <v>2.1848587219543898</v>
      </c>
      <c r="O1006" s="24">
        <v>8.9840551251407705E-3</v>
      </c>
      <c r="P1006" s="24">
        <v>1.7561945756900801</v>
      </c>
      <c r="Q1006" s="24">
        <v>1.7561945756900801</v>
      </c>
      <c r="R1006" s="24">
        <v>0</v>
      </c>
      <c r="S1006" s="24">
        <v>9.6844488773255007E-5</v>
      </c>
      <c r="T1006" s="24" t="s">
        <v>50</v>
      </c>
      <c r="U1006" s="21">
        <v>1.71029091231771E-2</v>
      </c>
      <c r="V1006" s="21">
        <v>-1.6013019042162801E-2</v>
      </c>
      <c r="W1006" s="22">
        <v>3.3119133155593901E-2</v>
      </c>
    </row>
    <row r="1007" spans="2:23" x14ac:dyDescent="0.25">
      <c r="B1007" s="18" t="s">
        <v>28</v>
      </c>
      <c r="C1007" s="19" t="s">
        <v>53</v>
      </c>
      <c r="D1007" s="18" t="s">
        <v>125</v>
      </c>
      <c r="E1007" s="18" t="s">
        <v>91</v>
      </c>
      <c r="F1007" s="23">
        <v>60.15</v>
      </c>
      <c r="G1007" s="24">
        <v>53704</v>
      </c>
      <c r="H1007" s="24">
        <v>60.22</v>
      </c>
      <c r="I1007" s="24">
        <v>1</v>
      </c>
      <c r="J1007" s="24">
        <v>5.9043723286527303</v>
      </c>
      <c r="K1007" s="24">
        <v>1.4572154064860501E-3</v>
      </c>
      <c r="L1007" s="24">
        <v>8.4248208511249292</v>
      </c>
      <c r="M1007" s="24">
        <v>2.9668639464143702E-3</v>
      </c>
      <c r="N1007" s="24">
        <v>-2.52044852247221</v>
      </c>
      <c r="O1007" s="24">
        <v>-1.5096485399283201E-3</v>
      </c>
      <c r="P1007" s="24">
        <v>-2.03720011789793</v>
      </c>
      <c r="Q1007" s="24">
        <v>-2.03720011789793</v>
      </c>
      <c r="R1007" s="24">
        <v>0</v>
      </c>
      <c r="S1007" s="24">
        <v>1.73477704591188E-4</v>
      </c>
      <c r="T1007" s="24" t="s">
        <v>50</v>
      </c>
      <c r="U1007" s="21">
        <v>8.5573199197469405E-2</v>
      </c>
      <c r="V1007" s="21">
        <v>-8.0120011068228997E-2</v>
      </c>
      <c r="W1007" s="22">
        <v>0.165709246208324</v>
      </c>
    </row>
    <row r="1008" spans="2:23" x14ac:dyDescent="0.25">
      <c r="B1008" s="18" t="s">
        <v>28</v>
      </c>
      <c r="C1008" s="19" t="s">
        <v>53</v>
      </c>
      <c r="D1008" s="18" t="s">
        <v>125</v>
      </c>
      <c r="E1008" s="18" t="s">
        <v>91</v>
      </c>
      <c r="F1008" s="23">
        <v>60.15</v>
      </c>
      <c r="G1008" s="24">
        <v>58004</v>
      </c>
      <c r="H1008" s="24">
        <v>59.27</v>
      </c>
      <c r="I1008" s="24">
        <v>1</v>
      </c>
      <c r="J1008" s="24">
        <v>-43.105179395062599</v>
      </c>
      <c r="K1008" s="24">
        <v>0.39353636472613601</v>
      </c>
      <c r="L1008" s="24">
        <v>-40.134767322608901</v>
      </c>
      <c r="M1008" s="24">
        <v>0.341167344274863</v>
      </c>
      <c r="N1008" s="24">
        <v>-2.97041207245366</v>
      </c>
      <c r="O1008" s="24">
        <v>5.2369020451272903E-2</v>
      </c>
      <c r="P1008" s="24">
        <v>-2.3832556661808</v>
      </c>
      <c r="Q1008" s="24">
        <v>-2.3832556661807902</v>
      </c>
      <c r="R1008" s="24">
        <v>0</v>
      </c>
      <c r="S1008" s="24">
        <v>1.2030044234071001E-3</v>
      </c>
      <c r="T1008" s="24" t="s">
        <v>50</v>
      </c>
      <c r="U1008" s="21">
        <v>0.51299158738629802</v>
      </c>
      <c r="V1008" s="21">
        <v>-0.48030098260617599</v>
      </c>
      <c r="W1008" s="22">
        <v>0.99338870176900995</v>
      </c>
    </row>
    <row r="1009" spans="2:23" x14ac:dyDescent="0.25">
      <c r="B1009" s="18" t="s">
        <v>28</v>
      </c>
      <c r="C1009" s="19" t="s">
        <v>53</v>
      </c>
      <c r="D1009" s="18" t="s">
        <v>125</v>
      </c>
      <c r="E1009" s="18" t="s">
        <v>92</v>
      </c>
      <c r="F1009" s="23">
        <v>59.72</v>
      </c>
      <c r="G1009" s="24">
        <v>53050</v>
      </c>
      <c r="H1009" s="24">
        <v>60.17</v>
      </c>
      <c r="I1009" s="24">
        <v>1</v>
      </c>
      <c r="J1009" s="24">
        <v>156.26233576619299</v>
      </c>
      <c r="K1009" s="24">
        <v>0.58847181365646795</v>
      </c>
      <c r="L1009" s="24">
        <v>178.500716812609</v>
      </c>
      <c r="M1009" s="24">
        <v>0.76788639225302902</v>
      </c>
      <c r="N1009" s="24">
        <v>-22.2383810464158</v>
      </c>
      <c r="O1009" s="24">
        <v>-0.17941457859655999</v>
      </c>
      <c r="P1009" s="24">
        <v>-17.5654569647022</v>
      </c>
      <c r="Q1009" s="24">
        <v>-17.5654569647022</v>
      </c>
      <c r="R1009" s="24">
        <v>0</v>
      </c>
      <c r="S1009" s="24">
        <v>7.4359412089292001E-3</v>
      </c>
      <c r="T1009" s="24" t="s">
        <v>50</v>
      </c>
      <c r="U1009" s="21">
        <v>-0.74773544308365303</v>
      </c>
      <c r="V1009" s="21">
        <v>-0.70008568731576803</v>
      </c>
      <c r="W1009" s="22">
        <v>-4.7645144180311301E-2</v>
      </c>
    </row>
    <row r="1010" spans="2:23" x14ac:dyDescent="0.25">
      <c r="B1010" s="18" t="s">
        <v>28</v>
      </c>
      <c r="C1010" s="19" t="s">
        <v>53</v>
      </c>
      <c r="D1010" s="18" t="s">
        <v>125</v>
      </c>
      <c r="E1010" s="18" t="s">
        <v>92</v>
      </c>
      <c r="F1010" s="23">
        <v>59.72</v>
      </c>
      <c r="G1010" s="24">
        <v>53204</v>
      </c>
      <c r="H1010" s="24">
        <v>60.02</v>
      </c>
      <c r="I1010" s="24">
        <v>2</v>
      </c>
      <c r="J1010" s="24">
        <v>26.063523626120499</v>
      </c>
      <c r="K1010" s="24">
        <v>0</v>
      </c>
      <c r="L1010" s="24">
        <v>28.481500775697</v>
      </c>
      <c r="M1010" s="24">
        <v>0</v>
      </c>
      <c r="N1010" s="24">
        <v>-2.4179771495764699</v>
      </c>
      <c r="O1010" s="24">
        <v>0</v>
      </c>
      <c r="P1010" s="24">
        <v>-1.9216374013816899</v>
      </c>
      <c r="Q1010" s="24">
        <v>-1.9216374013816899</v>
      </c>
      <c r="R1010" s="24">
        <v>0</v>
      </c>
      <c r="S1010" s="24">
        <v>0</v>
      </c>
      <c r="T1010" s="24" t="s">
        <v>50</v>
      </c>
      <c r="U1010" s="21">
        <v>0.72539314487295004</v>
      </c>
      <c r="V1010" s="21">
        <v>-0.67916716146048794</v>
      </c>
      <c r="W1010" s="22">
        <v>1.4046962409830801</v>
      </c>
    </row>
    <row r="1011" spans="2:23" x14ac:dyDescent="0.25">
      <c r="B1011" s="18" t="s">
        <v>28</v>
      </c>
      <c r="C1011" s="19" t="s">
        <v>53</v>
      </c>
      <c r="D1011" s="18" t="s">
        <v>125</v>
      </c>
      <c r="E1011" s="18" t="s">
        <v>93</v>
      </c>
      <c r="F1011" s="23">
        <v>60.02</v>
      </c>
      <c r="G1011" s="24">
        <v>53254</v>
      </c>
      <c r="H1011" s="24">
        <v>60.4</v>
      </c>
      <c r="I1011" s="24">
        <v>1</v>
      </c>
      <c r="J1011" s="24">
        <v>29.590905081388101</v>
      </c>
      <c r="K1011" s="24">
        <v>9.2290523336664695E-2</v>
      </c>
      <c r="L1011" s="24">
        <v>29.5909045017778</v>
      </c>
      <c r="M1011" s="24">
        <v>9.2290519721193606E-2</v>
      </c>
      <c r="N1011" s="24">
        <v>5.7961022648100001E-7</v>
      </c>
      <c r="O1011" s="24">
        <v>3.6154710739999999E-9</v>
      </c>
      <c r="P1011" s="24">
        <v>2.4741E-14</v>
      </c>
      <c r="Q1011" s="24">
        <v>2.4739000000000001E-14</v>
      </c>
      <c r="R1011" s="24">
        <v>0</v>
      </c>
      <c r="S1011" s="24">
        <v>0</v>
      </c>
      <c r="T1011" s="24" t="s">
        <v>50</v>
      </c>
      <c r="U1011" s="21">
        <v>-2.5643727230000001E-9</v>
      </c>
      <c r="V1011" s="21">
        <v>0</v>
      </c>
      <c r="W1011" s="22">
        <v>-2.5641245406300002E-9</v>
      </c>
    </row>
    <row r="1012" spans="2:23" x14ac:dyDescent="0.25">
      <c r="B1012" s="18" t="s">
        <v>28</v>
      </c>
      <c r="C1012" s="19" t="s">
        <v>53</v>
      </c>
      <c r="D1012" s="18" t="s">
        <v>125</v>
      </c>
      <c r="E1012" s="18" t="s">
        <v>93</v>
      </c>
      <c r="F1012" s="23">
        <v>60.02</v>
      </c>
      <c r="G1012" s="24">
        <v>53304</v>
      </c>
      <c r="H1012" s="24">
        <v>60.44</v>
      </c>
      <c r="I1012" s="24">
        <v>1</v>
      </c>
      <c r="J1012" s="24">
        <v>28.84626682943</v>
      </c>
      <c r="K1012" s="24">
        <v>9.2696732053406894E-2</v>
      </c>
      <c r="L1012" s="24">
        <v>29.786939798233998</v>
      </c>
      <c r="M1012" s="24">
        <v>9.8840962575359098E-2</v>
      </c>
      <c r="N1012" s="24">
        <v>-0.94067296880399098</v>
      </c>
      <c r="O1012" s="24">
        <v>-6.1442305219522103E-3</v>
      </c>
      <c r="P1012" s="24">
        <v>-0.74908708437860405</v>
      </c>
      <c r="Q1012" s="24">
        <v>-0.74908708437860305</v>
      </c>
      <c r="R1012" s="24">
        <v>0</v>
      </c>
      <c r="S1012" s="24">
        <v>6.2510044642087996E-5</v>
      </c>
      <c r="T1012" s="24" t="s">
        <v>50</v>
      </c>
      <c r="U1012" s="21">
        <v>2.50156425604895E-2</v>
      </c>
      <c r="V1012" s="21">
        <v>-2.3421510211395099E-2</v>
      </c>
      <c r="W1012" s="22">
        <v>4.8441840564471601E-2</v>
      </c>
    </row>
    <row r="1013" spans="2:23" x14ac:dyDescent="0.25">
      <c r="B1013" s="18" t="s">
        <v>28</v>
      </c>
      <c r="C1013" s="19" t="s">
        <v>53</v>
      </c>
      <c r="D1013" s="18" t="s">
        <v>125</v>
      </c>
      <c r="E1013" s="18" t="s">
        <v>93</v>
      </c>
      <c r="F1013" s="23">
        <v>60.02</v>
      </c>
      <c r="G1013" s="24">
        <v>54104</v>
      </c>
      <c r="H1013" s="24">
        <v>60.35</v>
      </c>
      <c r="I1013" s="24">
        <v>1</v>
      </c>
      <c r="J1013" s="24">
        <v>27.390953563374499</v>
      </c>
      <c r="K1013" s="24">
        <v>7.4951407277383003E-2</v>
      </c>
      <c r="L1013" s="24">
        <v>27.390952506512701</v>
      </c>
      <c r="M1013" s="24">
        <v>7.4951401493482006E-2</v>
      </c>
      <c r="N1013" s="24">
        <v>1.0568618535879999E-6</v>
      </c>
      <c r="O1013" s="24">
        <v>5.7839009949999998E-9</v>
      </c>
      <c r="P1013" s="24">
        <v>0</v>
      </c>
      <c r="Q1013" s="24">
        <v>0</v>
      </c>
      <c r="R1013" s="24">
        <v>0</v>
      </c>
      <c r="S1013" s="24">
        <v>0</v>
      </c>
      <c r="T1013" s="24" t="s">
        <v>50</v>
      </c>
      <c r="U1013" s="21">
        <v>-6.6033030799999998E-10</v>
      </c>
      <c r="V1013" s="21">
        <v>0</v>
      </c>
      <c r="W1013" s="22">
        <v>-6.6026640062000002E-10</v>
      </c>
    </row>
    <row r="1014" spans="2:23" x14ac:dyDescent="0.25">
      <c r="B1014" s="18" t="s">
        <v>28</v>
      </c>
      <c r="C1014" s="19" t="s">
        <v>53</v>
      </c>
      <c r="D1014" s="18" t="s">
        <v>125</v>
      </c>
      <c r="E1014" s="18" t="s">
        <v>94</v>
      </c>
      <c r="F1014" s="23">
        <v>60.4</v>
      </c>
      <c r="G1014" s="24">
        <v>54104</v>
      </c>
      <c r="H1014" s="24">
        <v>60.35</v>
      </c>
      <c r="I1014" s="24">
        <v>1</v>
      </c>
      <c r="J1014" s="24">
        <v>-5.1639082165044696</v>
      </c>
      <c r="K1014" s="24">
        <v>2.33593705079906E-3</v>
      </c>
      <c r="L1014" s="24">
        <v>-5.1639087311212402</v>
      </c>
      <c r="M1014" s="24">
        <v>2.3359375163814798E-3</v>
      </c>
      <c r="N1014" s="24">
        <v>5.14616770031E-7</v>
      </c>
      <c r="O1014" s="24">
        <v>-4.6558241899999999E-10</v>
      </c>
      <c r="P1014" s="24">
        <v>-2.4741E-14</v>
      </c>
      <c r="Q1014" s="24">
        <v>-2.4739000000000001E-14</v>
      </c>
      <c r="R1014" s="24">
        <v>0</v>
      </c>
      <c r="S1014" s="24">
        <v>0</v>
      </c>
      <c r="T1014" s="24" t="s">
        <v>50</v>
      </c>
      <c r="U1014" s="21">
        <v>-2.378700055E-9</v>
      </c>
      <c r="V1014" s="21">
        <v>0</v>
      </c>
      <c r="W1014" s="22">
        <v>-2.3784698421999998E-9</v>
      </c>
    </row>
    <row r="1015" spans="2:23" x14ac:dyDescent="0.25">
      <c r="B1015" s="18" t="s">
        <v>28</v>
      </c>
      <c r="C1015" s="19" t="s">
        <v>53</v>
      </c>
      <c r="D1015" s="18" t="s">
        <v>125</v>
      </c>
      <c r="E1015" s="18" t="s">
        <v>95</v>
      </c>
      <c r="F1015" s="23">
        <v>60.49</v>
      </c>
      <c r="G1015" s="24">
        <v>53404</v>
      </c>
      <c r="H1015" s="24">
        <v>60.72</v>
      </c>
      <c r="I1015" s="24">
        <v>1</v>
      </c>
      <c r="J1015" s="24">
        <v>13.6330220691717</v>
      </c>
      <c r="K1015" s="24">
        <v>1.80655230597845E-2</v>
      </c>
      <c r="L1015" s="24">
        <v>17.327015277440001</v>
      </c>
      <c r="M1015" s="24">
        <v>2.9181914558875099E-2</v>
      </c>
      <c r="N1015" s="24">
        <v>-3.69399320826831</v>
      </c>
      <c r="O1015" s="24">
        <v>-1.11163914990906E-2</v>
      </c>
      <c r="P1015" s="24">
        <v>-2.9776126144731299</v>
      </c>
      <c r="Q1015" s="24">
        <v>-2.9776126144731299</v>
      </c>
      <c r="R1015" s="24">
        <v>0</v>
      </c>
      <c r="S1015" s="24">
        <v>8.6179239291771595E-4</v>
      </c>
      <c r="T1015" s="24" t="s">
        <v>50</v>
      </c>
      <c r="U1015" s="21">
        <v>0.17590953109931401</v>
      </c>
      <c r="V1015" s="21">
        <v>-0.16469962220485501</v>
      </c>
      <c r="W1015" s="22">
        <v>0.34064211777405601</v>
      </c>
    </row>
    <row r="1016" spans="2:23" x14ac:dyDescent="0.25">
      <c r="B1016" s="18" t="s">
        <v>28</v>
      </c>
      <c r="C1016" s="19" t="s">
        <v>53</v>
      </c>
      <c r="D1016" s="18" t="s">
        <v>125</v>
      </c>
      <c r="E1016" s="18" t="s">
        <v>96</v>
      </c>
      <c r="F1016" s="23">
        <v>60.72</v>
      </c>
      <c r="G1016" s="24">
        <v>53854</v>
      </c>
      <c r="H1016" s="24">
        <v>59.44</v>
      </c>
      <c r="I1016" s="24">
        <v>1</v>
      </c>
      <c r="J1016" s="24">
        <v>-59.9887514568561</v>
      </c>
      <c r="K1016" s="24">
        <v>0.71048152899601602</v>
      </c>
      <c r="L1016" s="24">
        <v>-56.257499399187701</v>
      </c>
      <c r="M1016" s="24">
        <v>0.62484743869659198</v>
      </c>
      <c r="N1016" s="24">
        <v>-3.7312520576684198</v>
      </c>
      <c r="O1016" s="24">
        <v>8.5634090299424301E-2</v>
      </c>
      <c r="P1016" s="24">
        <v>-2.9776126144732502</v>
      </c>
      <c r="Q1016" s="24">
        <v>-2.9776126144732502</v>
      </c>
      <c r="R1016" s="24">
        <v>0</v>
      </c>
      <c r="S1016" s="24">
        <v>1.7504493017876401E-3</v>
      </c>
      <c r="T1016" s="24" t="s">
        <v>50</v>
      </c>
      <c r="U1016" s="21">
        <v>0.36889351137382898</v>
      </c>
      <c r="V1016" s="21">
        <v>-0.34538561712605798</v>
      </c>
      <c r="W1016" s="22">
        <v>0.71434825709667704</v>
      </c>
    </row>
    <row r="1017" spans="2:23" x14ac:dyDescent="0.25">
      <c r="B1017" s="18" t="s">
        <v>28</v>
      </c>
      <c r="C1017" s="19" t="s">
        <v>53</v>
      </c>
      <c r="D1017" s="18" t="s">
        <v>125</v>
      </c>
      <c r="E1017" s="18" t="s">
        <v>97</v>
      </c>
      <c r="F1017" s="23">
        <v>60.75</v>
      </c>
      <c r="G1017" s="24">
        <v>53754</v>
      </c>
      <c r="H1017" s="24">
        <v>59.82</v>
      </c>
      <c r="I1017" s="24">
        <v>1</v>
      </c>
      <c r="J1017" s="24">
        <v>-46.810418151127998</v>
      </c>
      <c r="K1017" s="24">
        <v>0.35541511314181501</v>
      </c>
      <c r="L1017" s="24">
        <v>-43.207090482377097</v>
      </c>
      <c r="M1017" s="24">
        <v>0.30280350274186701</v>
      </c>
      <c r="N1017" s="24">
        <v>-3.6033276687508198</v>
      </c>
      <c r="O1017" s="24">
        <v>5.2611610399948397E-2</v>
      </c>
      <c r="P1017" s="24">
        <v>-2.8883075889099001</v>
      </c>
      <c r="Q1017" s="24">
        <v>-2.8883075889099001</v>
      </c>
      <c r="R1017" s="24">
        <v>0</v>
      </c>
      <c r="S1017" s="24">
        <v>1.35312442210666E-3</v>
      </c>
      <c r="T1017" s="24" t="s">
        <v>50</v>
      </c>
      <c r="U1017" s="21">
        <v>-0.17940379897737099</v>
      </c>
      <c r="V1017" s="21">
        <v>-0.16797121639194701</v>
      </c>
      <c r="W1017" s="22">
        <v>-1.14314761294739E-2</v>
      </c>
    </row>
    <row r="1018" spans="2:23" x14ac:dyDescent="0.25">
      <c r="B1018" s="18" t="s">
        <v>28</v>
      </c>
      <c r="C1018" s="19" t="s">
        <v>53</v>
      </c>
      <c r="D1018" s="18" t="s">
        <v>125</v>
      </c>
      <c r="E1018" s="18" t="s">
        <v>98</v>
      </c>
      <c r="F1018" s="23">
        <v>60.05</v>
      </c>
      <c r="G1018" s="24">
        <v>54050</v>
      </c>
      <c r="H1018" s="24">
        <v>59.9</v>
      </c>
      <c r="I1018" s="24">
        <v>1</v>
      </c>
      <c r="J1018" s="24">
        <v>-42.363685152066502</v>
      </c>
      <c r="K1018" s="24">
        <v>2.5017864566108099E-2</v>
      </c>
      <c r="L1018" s="24">
        <v>-14.2796857432464</v>
      </c>
      <c r="M1018" s="24">
        <v>2.8424973834666901E-3</v>
      </c>
      <c r="N1018" s="24">
        <v>-28.083999408820102</v>
      </c>
      <c r="O1018" s="24">
        <v>2.21753671826414E-2</v>
      </c>
      <c r="P1018" s="24">
        <v>-22.276126938642701</v>
      </c>
      <c r="Q1018" s="24">
        <v>-22.276126938642701</v>
      </c>
      <c r="R1018" s="24">
        <v>0</v>
      </c>
      <c r="S1018" s="24">
        <v>6.9173880895281601E-3</v>
      </c>
      <c r="T1018" s="24" t="s">
        <v>50</v>
      </c>
      <c r="U1018" s="21">
        <v>-2.8826322645440499</v>
      </c>
      <c r="V1018" s="21">
        <v>-2.6989353104345999</v>
      </c>
      <c r="W1018" s="22">
        <v>-0.18367917574779599</v>
      </c>
    </row>
    <row r="1019" spans="2:23" x14ac:dyDescent="0.25">
      <c r="B1019" s="18" t="s">
        <v>28</v>
      </c>
      <c r="C1019" s="19" t="s">
        <v>53</v>
      </c>
      <c r="D1019" s="18" t="s">
        <v>125</v>
      </c>
      <c r="E1019" s="18" t="s">
        <v>98</v>
      </c>
      <c r="F1019" s="23">
        <v>60.05</v>
      </c>
      <c r="G1019" s="24">
        <v>54850</v>
      </c>
      <c r="H1019" s="24">
        <v>60.06</v>
      </c>
      <c r="I1019" s="24">
        <v>1</v>
      </c>
      <c r="J1019" s="24">
        <v>-3.5888312221705601</v>
      </c>
      <c r="K1019" s="24">
        <v>3.34743650976471E-4</v>
      </c>
      <c r="L1019" s="24">
        <v>-8.7579235078774609</v>
      </c>
      <c r="M1019" s="24">
        <v>1.99346481617395E-3</v>
      </c>
      <c r="N1019" s="24">
        <v>5.1690922857068902</v>
      </c>
      <c r="O1019" s="24">
        <v>-1.65872116519748E-3</v>
      </c>
      <c r="P1019" s="24">
        <v>4.2353246248517102</v>
      </c>
      <c r="Q1019" s="24">
        <v>4.2353246248516996</v>
      </c>
      <c r="R1019" s="24">
        <v>0</v>
      </c>
      <c r="S1019" s="24">
        <v>4.6620796187797799E-4</v>
      </c>
      <c r="T1019" s="24" t="s">
        <v>50</v>
      </c>
      <c r="U1019" s="21">
        <v>-0.151305422433029</v>
      </c>
      <c r="V1019" s="21">
        <v>-0.14166342071707799</v>
      </c>
      <c r="W1019" s="22">
        <v>-9.6410685540796407E-3</v>
      </c>
    </row>
    <row r="1020" spans="2:23" x14ac:dyDescent="0.25">
      <c r="B1020" s="18" t="s">
        <v>28</v>
      </c>
      <c r="C1020" s="19" t="s">
        <v>53</v>
      </c>
      <c r="D1020" s="18" t="s">
        <v>125</v>
      </c>
      <c r="E1020" s="18" t="s">
        <v>99</v>
      </c>
      <c r="F1020" s="23">
        <v>60.57</v>
      </c>
      <c r="G1020" s="24">
        <v>53654</v>
      </c>
      <c r="H1020" s="24">
        <v>60.39</v>
      </c>
      <c r="I1020" s="24">
        <v>1</v>
      </c>
      <c r="J1020" s="24">
        <v>-41.8990610320595</v>
      </c>
      <c r="K1020" s="24">
        <v>6.9167933825508898E-2</v>
      </c>
      <c r="L1020" s="24">
        <v>-40.196007959454001</v>
      </c>
      <c r="M1020" s="24">
        <v>6.3659330801533603E-2</v>
      </c>
      <c r="N1020" s="24">
        <v>-1.70305307260551</v>
      </c>
      <c r="O1020" s="24">
        <v>5.5086030239752696E-3</v>
      </c>
      <c r="P1020" s="24">
        <v>-1.3726305091673301</v>
      </c>
      <c r="Q1020" s="24">
        <v>-1.3726305091673301</v>
      </c>
      <c r="R1020" s="24">
        <v>0</v>
      </c>
      <c r="S1020" s="24">
        <v>7.4234111879060996E-5</v>
      </c>
      <c r="T1020" s="24" t="s">
        <v>50</v>
      </c>
      <c r="U1020" s="21">
        <v>2.66107578210334E-2</v>
      </c>
      <c r="V1020" s="21">
        <v>-2.4914976080714399E-2</v>
      </c>
      <c r="W1020" s="22">
        <v>5.1530720610082202E-2</v>
      </c>
    </row>
    <row r="1021" spans="2:23" x14ac:dyDescent="0.25">
      <c r="B1021" s="18" t="s">
        <v>28</v>
      </c>
      <c r="C1021" s="19" t="s">
        <v>53</v>
      </c>
      <c r="D1021" s="18" t="s">
        <v>125</v>
      </c>
      <c r="E1021" s="18" t="s">
        <v>100</v>
      </c>
      <c r="F1021" s="23">
        <v>60.22</v>
      </c>
      <c r="G1021" s="24">
        <v>58004</v>
      </c>
      <c r="H1021" s="24">
        <v>59.27</v>
      </c>
      <c r="I1021" s="24">
        <v>1</v>
      </c>
      <c r="J1021" s="24">
        <v>-45.520992444662298</v>
      </c>
      <c r="K1021" s="24">
        <v>0.427072331223598</v>
      </c>
      <c r="L1021" s="24">
        <v>-42.9781080673609</v>
      </c>
      <c r="M1021" s="24">
        <v>0.38069097302555399</v>
      </c>
      <c r="N1021" s="24">
        <v>-2.5428843773014602</v>
      </c>
      <c r="O1021" s="24">
        <v>4.6381358198044398E-2</v>
      </c>
      <c r="P1021" s="24">
        <v>-2.0372001178981298</v>
      </c>
      <c r="Q1021" s="24">
        <v>-2.0372001178981298</v>
      </c>
      <c r="R1021" s="24">
        <v>0</v>
      </c>
      <c r="S1021" s="24">
        <v>8.5535298842705503E-4</v>
      </c>
      <c r="T1021" s="24" t="s">
        <v>50</v>
      </c>
      <c r="U1021" s="21">
        <v>0.35531408710578499</v>
      </c>
      <c r="V1021" s="21">
        <v>-0.33267154738390398</v>
      </c>
      <c r="W1021" s="22">
        <v>0.688052218377733</v>
      </c>
    </row>
    <row r="1022" spans="2:23" x14ac:dyDescent="0.25">
      <c r="B1022" s="18" t="s">
        <v>28</v>
      </c>
      <c r="C1022" s="19" t="s">
        <v>53</v>
      </c>
      <c r="D1022" s="18" t="s">
        <v>125</v>
      </c>
      <c r="E1022" s="18" t="s">
        <v>101</v>
      </c>
      <c r="F1022" s="23">
        <v>59.82</v>
      </c>
      <c r="G1022" s="24">
        <v>53756</v>
      </c>
      <c r="H1022" s="24">
        <v>59.82</v>
      </c>
      <c r="I1022" s="24">
        <v>1</v>
      </c>
      <c r="J1022" s="24">
        <v>5.0556999999999999E-14</v>
      </c>
      <c r="K1022" s="24">
        <v>0</v>
      </c>
      <c r="L1022" s="24">
        <v>-1.0506449999999999E-12</v>
      </c>
      <c r="M1022" s="24">
        <v>0</v>
      </c>
      <c r="N1022" s="24">
        <v>1.1012019999999999E-12</v>
      </c>
      <c r="O1022" s="24">
        <v>0</v>
      </c>
      <c r="P1022" s="24">
        <v>8.1393100000000002E-13</v>
      </c>
      <c r="Q1022" s="24">
        <v>8.1393100000000002E-13</v>
      </c>
      <c r="R1022" s="24">
        <v>0</v>
      </c>
      <c r="S1022" s="24">
        <v>0</v>
      </c>
      <c r="T1022" s="24" t="s">
        <v>50</v>
      </c>
      <c r="U1022" s="21">
        <v>0</v>
      </c>
      <c r="V1022" s="21">
        <v>0</v>
      </c>
      <c r="W1022" s="22">
        <v>0</v>
      </c>
    </row>
    <row r="1023" spans="2:23" x14ac:dyDescent="0.25">
      <c r="B1023" s="18" t="s">
        <v>28</v>
      </c>
      <c r="C1023" s="19" t="s">
        <v>53</v>
      </c>
      <c r="D1023" s="18" t="s">
        <v>125</v>
      </c>
      <c r="E1023" s="18" t="s">
        <v>101</v>
      </c>
      <c r="F1023" s="23">
        <v>59.82</v>
      </c>
      <c r="G1023" s="24">
        <v>53854</v>
      </c>
      <c r="H1023" s="24">
        <v>59.44</v>
      </c>
      <c r="I1023" s="24">
        <v>1</v>
      </c>
      <c r="J1023" s="24">
        <v>-71.590286636151802</v>
      </c>
      <c r="K1023" s="24">
        <v>0.25369587246199499</v>
      </c>
      <c r="L1023" s="24">
        <v>-67.433714847322705</v>
      </c>
      <c r="M1023" s="24">
        <v>0.22509164195644699</v>
      </c>
      <c r="N1023" s="24">
        <v>-4.1565717888290097</v>
      </c>
      <c r="O1023" s="24">
        <v>2.86042305055485E-2</v>
      </c>
      <c r="P1023" s="24">
        <v>-3.2994797366365498</v>
      </c>
      <c r="Q1023" s="24">
        <v>-3.2994797366365498</v>
      </c>
      <c r="R1023" s="24">
        <v>0</v>
      </c>
      <c r="S1023" s="24">
        <v>5.3888504335752299E-4</v>
      </c>
      <c r="T1023" s="24" t="s">
        <v>69</v>
      </c>
      <c r="U1023" s="21">
        <v>0.126172985290819</v>
      </c>
      <c r="V1023" s="21">
        <v>-0.11813255870783</v>
      </c>
      <c r="W1023" s="22">
        <v>0.24432918811587301</v>
      </c>
    </row>
    <row r="1024" spans="2:23" x14ac:dyDescent="0.25">
      <c r="B1024" s="18" t="s">
        <v>28</v>
      </c>
      <c r="C1024" s="19" t="s">
        <v>53</v>
      </c>
      <c r="D1024" s="18" t="s">
        <v>125</v>
      </c>
      <c r="E1024" s="18" t="s">
        <v>101</v>
      </c>
      <c r="F1024" s="23">
        <v>59.82</v>
      </c>
      <c r="G1024" s="24">
        <v>58104</v>
      </c>
      <c r="H1024" s="24">
        <v>59.05</v>
      </c>
      <c r="I1024" s="24">
        <v>1</v>
      </c>
      <c r="J1024" s="24">
        <v>-39.111094574850902</v>
      </c>
      <c r="K1024" s="24">
        <v>0.196410619099432</v>
      </c>
      <c r="L1024" s="24">
        <v>-39.626333161302703</v>
      </c>
      <c r="M1024" s="24">
        <v>0.201619622327675</v>
      </c>
      <c r="N1024" s="24">
        <v>0.51523858645177201</v>
      </c>
      <c r="O1024" s="24">
        <v>-5.2090032282429604E-3</v>
      </c>
      <c r="P1024" s="24">
        <v>0.41117214772578098</v>
      </c>
      <c r="Q1024" s="24">
        <v>0.41117214772577998</v>
      </c>
      <c r="R1024" s="24">
        <v>0</v>
      </c>
      <c r="S1024" s="24">
        <v>2.1707629502400999E-5</v>
      </c>
      <c r="T1024" s="24" t="s">
        <v>50</v>
      </c>
      <c r="U1024" s="21">
        <v>8.7136604697245199E-2</v>
      </c>
      <c r="V1024" s="21">
        <v>-8.1583787894629098E-2</v>
      </c>
      <c r="W1024" s="22">
        <v>0.168736721508014</v>
      </c>
    </row>
    <row r="1025" spans="2:23" x14ac:dyDescent="0.25">
      <c r="B1025" s="18" t="s">
        <v>28</v>
      </c>
      <c r="C1025" s="19" t="s">
        <v>53</v>
      </c>
      <c r="D1025" s="18" t="s">
        <v>125</v>
      </c>
      <c r="E1025" s="18" t="s">
        <v>102</v>
      </c>
      <c r="F1025" s="23">
        <v>59.71</v>
      </c>
      <c r="G1025" s="24">
        <v>54050</v>
      </c>
      <c r="H1025" s="24">
        <v>59.9</v>
      </c>
      <c r="I1025" s="24">
        <v>1</v>
      </c>
      <c r="J1025" s="24">
        <v>47.495587244146698</v>
      </c>
      <c r="K1025" s="24">
        <v>4.75754717336834E-2</v>
      </c>
      <c r="L1025" s="24">
        <v>17.717960703921602</v>
      </c>
      <c r="M1025" s="24">
        <v>6.6207021134553901E-3</v>
      </c>
      <c r="N1025" s="24">
        <v>29.777626540225199</v>
      </c>
      <c r="O1025" s="24">
        <v>4.0954769620228003E-2</v>
      </c>
      <c r="P1025" s="24">
        <v>23.933501725669601</v>
      </c>
      <c r="Q1025" s="24">
        <v>23.933501725669501</v>
      </c>
      <c r="R1025" s="24">
        <v>0</v>
      </c>
      <c r="S1025" s="24">
        <v>1.20806157273419E-2</v>
      </c>
      <c r="T1025" s="24" t="s">
        <v>69</v>
      </c>
      <c r="U1025" s="21">
        <v>-3.2084490455049699</v>
      </c>
      <c r="V1025" s="21">
        <v>-3.0039892799205901</v>
      </c>
      <c r="W1025" s="22">
        <v>-0.20443997777856401</v>
      </c>
    </row>
    <row r="1026" spans="2:23" x14ac:dyDescent="0.25">
      <c r="B1026" s="18" t="s">
        <v>28</v>
      </c>
      <c r="C1026" s="19" t="s">
        <v>53</v>
      </c>
      <c r="D1026" s="18" t="s">
        <v>125</v>
      </c>
      <c r="E1026" s="18" t="s">
        <v>102</v>
      </c>
      <c r="F1026" s="23">
        <v>59.71</v>
      </c>
      <c r="G1026" s="24">
        <v>56000</v>
      </c>
      <c r="H1026" s="24">
        <v>59.81</v>
      </c>
      <c r="I1026" s="24">
        <v>1</v>
      </c>
      <c r="J1026" s="24">
        <v>6.1174728087188504</v>
      </c>
      <c r="K1026" s="24">
        <v>3.6139848422120798E-3</v>
      </c>
      <c r="L1026" s="24">
        <v>31.180792345478402</v>
      </c>
      <c r="M1026" s="24">
        <v>9.3889391716453496E-2</v>
      </c>
      <c r="N1026" s="24">
        <v>-25.0633195367596</v>
      </c>
      <c r="O1026" s="24">
        <v>-9.0275406874241404E-2</v>
      </c>
      <c r="P1026" s="24">
        <v>-18.698690578840601</v>
      </c>
      <c r="Q1026" s="24">
        <v>-18.698690578840601</v>
      </c>
      <c r="R1026" s="24">
        <v>0</v>
      </c>
      <c r="S1026" s="24">
        <v>3.37648342056064E-2</v>
      </c>
      <c r="T1026" s="24" t="s">
        <v>69</v>
      </c>
      <c r="U1026" s="21">
        <v>-2.8885263611286698</v>
      </c>
      <c r="V1026" s="21">
        <v>-2.7044538032340402</v>
      </c>
      <c r="W1026" s="22">
        <v>-0.18405474318168499</v>
      </c>
    </row>
    <row r="1027" spans="2:23" x14ac:dyDescent="0.25">
      <c r="B1027" s="18" t="s">
        <v>28</v>
      </c>
      <c r="C1027" s="19" t="s">
        <v>53</v>
      </c>
      <c r="D1027" s="18" t="s">
        <v>125</v>
      </c>
      <c r="E1027" s="18" t="s">
        <v>102</v>
      </c>
      <c r="F1027" s="23">
        <v>59.71</v>
      </c>
      <c r="G1027" s="24">
        <v>58450</v>
      </c>
      <c r="H1027" s="24">
        <v>59.53</v>
      </c>
      <c r="I1027" s="24">
        <v>1</v>
      </c>
      <c r="J1027" s="24">
        <v>-61.805144558588303</v>
      </c>
      <c r="K1027" s="24">
        <v>9.7712425366166394E-2</v>
      </c>
      <c r="L1027" s="24">
        <v>-44.1101014309791</v>
      </c>
      <c r="M1027" s="24">
        <v>4.9771032814267403E-2</v>
      </c>
      <c r="N1027" s="24">
        <v>-17.6950431276091</v>
      </c>
      <c r="O1027" s="24">
        <v>4.7941392551898998E-2</v>
      </c>
      <c r="P1027" s="24">
        <v>-15.521187134291701</v>
      </c>
      <c r="Q1027" s="24">
        <v>-15.521187134291599</v>
      </c>
      <c r="R1027" s="24">
        <v>0</v>
      </c>
      <c r="S1027" s="24">
        <v>6.1624074564759898E-3</v>
      </c>
      <c r="T1027" s="24" t="s">
        <v>69</v>
      </c>
      <c r="U1027" s="21">
        <v>-0.32684193902541803</v>
      </c>
      <c r="V1027" s="21">
        <v>-0.30601379892142999</v>
      </c>
      <c r="W1027" s="22">
        <v>-2.08261243372629E-2</v>
      </c>
    </row>
    <row r="1028" spans="2:23" x14ac:dyDescent="0.25">
      <c r="B1028" s="18" t="s">
        <v>28</v>
      </c>
      <c r="C1028" s="19" t="s">
        <v>53</v>
      </c>
      <c r="D1028" s="18" t="s">
        <v>125</v>
      </c>
      <c r="E1028" s="18" t="s">
        <v>103</v>
      </c>
      <c r="F1028" s="23">
        <v>59.44</v>
      </c>
      <c r="G1028" s="24">
        <v>53850</v>
      </c>
      <c r="H1028" s="24">
        <v>59.71</v>
      </c>
      <c r="I1028" s="24">
        <v>1</v>
      </c>
      <c r="J1028" s="24">
        <v>-2.4502534492682799</v>
      </c>
      <c r="K1028" s="24">
        <v>0</v>
      </c>
      <c r="L1028" s="24">
        <v>1.46810317006503</v>
      </c>
      <c r="M1028" s="24">
        <v>0</v>
      </c>
      <c r="N1028" s="24">
        <v>-3.9183566193333101</v>
      </c>
      <c r="O1028" s="24">
        <v>0</v>
      </c>
      <c r="P1028" s="24">
        <v>-3.1048738579667101</v>
      </c>
      <c r="Q1028" s="24">
        <v>-3.1048738579666999</v>
      </c>
      <c r="R1028" s="24">
        <v>0</v>
      </c>
      <c r="S1028" s="24">
        <v>0</v>
      </c>
      <c r="T1028" s="24" t="s">
        <v>69</v>
      </c>
      <c r="U1028" s="21">
        <v>1.0579562872199999</v>
      </c>
      <c r="V1028" s="21">
        <v>-0.99053757761432504</v>
      </c>
      <c r="W1028" s="22">
        <v>2.0486921199712298</v>
      </c>
    </row>
    <row r="1029" spans="2:23" x14ac:dyDescent="0.25">
      <c r="B1029" s="18" t="s">
        <v>28</v>
      </c>
      <c r="C1029" s="19" t="s">
        <v>53</v>
      </c>
      <c r="D1029" s="18" t="s">
        <v>125</v>
      </c>
      <c r="E1029" s="18" t="s">
        <v>103</v>
      </c>
      <c r="F1029" s="23">
        <v>59.44</v>
      </c>
      <c r="G1029" s="24">
        <v>53850</v>
      </c>
      <c r="H1029" s="24">
        <v>59.71</v>
      </c>
      <c r="I1029" s="24">
        <v>2</v>
      </c>
      <c r="J1029" s="24">
        <v>-5.6673801154831702</v>
      </c>
      <c r="K1029" s="24">
        <v>0</v>
      </c>
      <c r="L1029" s="24">
        <v>3.3956890116770899</v>
      </c>
      <c r="M1029" s="24">
        <v>0</v>
      </c>
      <c r="N1029" s="24">
        <v>-9.0630691271602597</v>
      </c>
      <c r="O1029" s="24">
        <v>0</v>
      </c>
      <c r="P1029" s="24">
        <v>-7.1815021294955201</v>
      </c>
      <c r="Q1029" s="24">
        <v>-7.1815021294955201</v>
      </c>
      <c r="R1029" s="24">
        <v>0</v>
      </c>
      <c r="S1029" s="24">
        <v>0</v>
      </c>
      <c r="T1029" s="24" t="s">
        <v>69</v>
      </c>
      <c r="U1029" s="21">
        <v>2.4470286643332901</v>
      </c>
      <c r="V1029" s="21">
        <v>-2.2910907329552699</v>
      </c>
      <c r="W1029" s="22">
        <v>4.7385779568800297</v>
      </c>
    </row>
    <row r="1030" spans="2:23" x14ac:dyDescent="0.25">
      <c r="B1030" s="18" t="s">
        <v>28</v>
      </c>
      <c r="C1030" s="19" t="s">
        <v>53</v>
      </c>
      <c r="D1030" s="18" t="s">
        <v>125</v>
      </c>
      <c r="E1030" s="18" t="s">
        <v>103</v>
      </c>
      <c r="F1030" s="23">
        <v>59.44</v>
      </c>
      <c r="G1030" s="24">
        <v>58004</v>
      </c>
      <c r="H1030" s="24">
        <v>59.27</v>
      </c>
      <c r="I1030" s="24">
        <v>1</v>
      </c>
      <c r="J1030" s="24">
        <v>-28.4481758186615</v>
      </c>
      <c r="K1030" s="24">
        <v>2.7516156051922199E-2</v>
      </c>
      <c r="L1030" s="24">
        <v>-33.489944316671199</v>
      </c>
      <c r="M1030" s="24">
        <v>3.8133596591346998E-2</v>
      </c>
      <c r="N1030" s="24">
        <v>5.0417684980096702</v>
      </c>
      <c r="O1030" s="24">
        <v>-1.0617440539424801E-2</v>
      </c>
      <c r="P1030" s="24">
        <v>4.0092836363526398</v>
      </c>
      <c r="Q1030" s="24">
        <v>4.0092836363526398</v>
      </c>
      <c r="R1030" s="24">
        <v>0</v>
      </c>
      <c r="S1030" s="24">
        <v>5.4652807940865197E-4</v>
      </c>
      <c r="T1030" s="24" t="s">
        <v>69</v>
      </c>
      <c r="U1030" s="21">
        <v>0.22690246144405701</v>
      </c>
      <c r="V1030" s="21">
        <v>-0.21244300660485199</v>
      </c>
      <c r="W1030" s="22">
        <v>0.439387988310948</v>
      </c>
    </row>
    <row r="1031" spans="2:23" x14ac:dyDescent="0.25">
      <c r="B1031" s="18" t="s">
        <v>28</v>
      </c>
      <c r="C1031" s="19" t="s">
        <v>53</v>
      </c>
      <c r="D1031" s="18" t="s">
        <v>125</v>
      </c>
      <c r="E1031" s="18" t="s">
        <v>104</v>
      </c>
      <c r="F1031" s="23">
        <v>60.07</v>
      </c>
      <c r="G1031" s="24">
        <v>54000</v>
      </c>
      <c r="H1031" s="24">
        <v>59.78</v>
      </c>
      <c r="I1031" s="24">
        <v>1</v>
      </c>
      <c r="J1031" s="24">
        <v>-33.173157623804798</v>
      </c>
      <c r="K1031" s="24">
        <v>6.6687778236068307E-2</v>
      </c>
      <c r="L1031" s="24">
        <v>-21.1839510481561</v>
      </c>
      <c r="M1031" s="24">
        <v>2.71948427898469E-2</v>
      </c>
      <c r="N1031" s="24">
        <v>-11.9892065756487</v>
      </c>
      <c r="O1031" s="24">
        <v>3.94929354462214E-2</v>
      </c>
      <c r="P1031" s="24">
        <v>-9.1246359162204307</v>
      </c>
      <c r="Q1031" s="24">
        <v>-9.1246359162204307</v>
      </c>
      <c r="R1031" s="24">
        <v>0</v>
      </c>
      <c r="S1031" s="24">
        <v>5.0454942245769397E-3</v>
      </c>
      <c r="T1031" s="24" t="s">
        <v>69</v>
      </c>
      <c r="U1031" s="21">
        <v>-1.1102557503232899</v>
      </c>
      <c r="V1031" s="21">
        <v>-1.03950423542302</v>
      </c>
      <c r="W1031" s="22">
        <v>-7.0744667503015696E-2</v>
      </c>
    </row>
    <row r="1032" spans="2:23" x14ac:dyDescent="0.25">
      <c r="B1032" s="18" t="s">
        <v>28</v>
      </c>
      <c r="C1032" s="19" t="s">
        <v>53</v>
      </c>
      <c r="D1032" s="18" t="s">
        <v>125</v>
      </c>
      <c r="E1032" s="18" t="s">
        <v>104</v>
      </c>
      <c r="F1032" s="23">
        <v>60.07</v>
      </c>
      <c r="G1032" s="24">
        <v>54850</v>
      </c>
      <c r="H1032" s="24">
        <v>60.06</v>
      </c>
      <c r="I1032" s="24">
        <v>1</v>
      </c>
      <c r="J1032" s="24">
        <v>3.58904921740403</v>
      </c>
      <c r="K1032" s="24">
        <v>1.0124681587969499E-4</v>
      </c>
      <c r="L1032" s="24">
        <v>8.7592217654713007</v>
      </c>
      <c r="M1032" s="24">
        <v>6.0305037226251101E-4</v>
      </c>
      <c r="N1032" s="24">
        <v>-5.1701725480672698</v>
      </c>
      <c r="O1032" s="24">
        <v>-5.0180355638281601E-4</v>
      </c>
      <c r="P1032" s="24">
        <v>-4.2353246248514198</v>
      </c>
      <c r="Q1032" s="24">
        <v>-4.23532462485141</v>
      </c>
      <c r="R1032" s="24">
        <v>0</v>
      </c>
      <c r="S1032" s="24">
        <v>1.4099248096808E-4</v>
      </c>
      <c r="T1032" s="24" t="s">
        <v>50</v>
      </c>
      <c r="U1032" s="21">
        <v>-8.1842556094796196E-2</v>
      </c>
      <c r="V1032" s="21">
        <v>-7.6627104767179696E-2</v>
      </c>
      <c r="W1032" s="22">
        <v>-5.2149465713978898E-3</v>
      </c>
    </row>
    <row r="1033" spans="2:23" x14ac:dyDescent="0.25">
      <c r="B1033" s="18" t="s">
        <v>28</v>
      </c>
      <c r="C1033" s="19" t="s">
        <v>53</v>
      </c>
      <c r="D1033" s="18" t="s">
        <v>125</v>
      </c>
      <c r="E1033" s="18" t="s">
        <v>51</v>
      </c>
      <c r="F1033" s="23">
        <v>59.78</v>
      </c>
      <c r="G1033" s="24">
        <v>54250</v>
      </c>
      <c r="H1033" s="24">
        <v>59.73</v>
      </c>
      <c r="I1033" s="24">
        <v>1</v>
      </c>
      <c r="J1033" s="24">
        <v>-28.1011492873597</v>
      </c>
      <c r="K1033" s="24">
        <v>1.07395744412785E-2</v>
      </c>
      <c r="L1033" s="24">
        <v>-26.435230617870602</v>
      </c>
      <c r="M1033" s="24">
        <v>9.5039712823520202E-3</v>
      </c>
      <c r="N1033" s="24">
        <v>-1.6659186694891699</v>
      </c>
      <c r="O1033" s="24">
        <v>1.2356031589264901E-3</v>
      </c>
      <c r="P1033" s="24">
        <v>-1.6573747870272799</v>
      </c>
      <c r="Q1033" s="24">
        <v>-1.6573747870272699</v>
      </c>
      <c r="R1033" s="24">
        <v>0</v>
      </c>
      <c r="S1033" s="24">
        <v>3.7357720111562003E-5</v>
      </c>
      <c r="T1033" s="24" t="s">
        <v>69</v>
      </c>
      <c r="U1033" s="21">
        <v>-9.4624667128133701E-3</v>
      </c>
      <c r="V1033" s="21">
        <v>-8.8594670396029297E-3</v>
      </c>
      <c r="W1033" s="22">
        <v>-6.0294131434258003E-4</v>
      </c>
    </row>
    <row r="1034" spans="2:23" x14ac:dyDescent="0.25">
      <c r="B1034" s="18" t="s">
        <v>28</v>
      </c>
      <c r="C1034" s="19" t="s">
        <v>53</v>
      </c>
      <c r="D1034" s="18" t="s">
        <v>125</v>
      </c>
      <c r="E1034" s="18" t="s">
        <v>105</v>
      </c>
      <c r="F1034" s="23">
        <v>59.9</v>
      </c>
      <c r="G1034" s="24">
        <v>54250</v>
      </c>
      <c r="H1034" s="24">
        <v>59.73</v>
      </c>
      <c r="I1034" s="24">
        <v>1</v>
      </c>
      <c r="J1034" s="24">
        <v>-22.007181899696999</v>
      </c>
      <c r="K1034" s="24">
        <v>2.8574647254814602E-2</v>
      </c>
      <c r="L1034" s="24">
        <v>-23.671486647837401</v>
      </c>
      <c r="M1034" s="24">
        <v>3.3060017527005998E-2</v>
      </c>
      <c r="N1034" s="24">
        <v>1.66430474814048</v>
      </c>
      <c r="O1034" s="24">
        <v>-4.4853702721914098E-3</v>
      </c>
      <c r="P1034" s="24">
        <v>1.6573747870272799</v>
      </c>
      <c r="Q1034" s="24">
        <v>1.6573747870272699</v>
      </c>
      <c r="R1034" s="24">
        <v>0</v>
      </c>
      <c r="S1034" s="24">
        <v>1.62066579895749E-4</v>
      </c>
      <c r="T1034" s="24" t="s">
        <v>50</v>
      </c>
      <c r="U1034" s="21">
        <v>1.46393843527552E-2</v>
      </c>
      <c r="V1034" s="21">
        <v>-1.37064834244212E-2</v>
      </c>
      <c r="W1034" s="22">
        <v>2.8348611116560202E-2</v>
      </c>
    </row>
    <row r="1035" spans="2:23" x14ac:dyDescent="0.25">
      <c r="B1035" s="18" t="s">
        <v>28</v>
      </c>
      <c r="C1035" s="19" t="s">
        <v>53</v>
      </c>
      <c r="D1035" s="18" t="s">
        <v>125</v>
      </c>
      <c r="E1035" s="18" t="s">
        <v>106</v>
      </c>
      <c r="F1035" s="23">
        <v>59.27</v>
      </c>
      <c r="G1035" s="24">
        <v>58004</v>
      </c>
      <c r="H1035" s="24">
        <v>59.27</v>
      </c>
      <c r="I1035" s="24">
        <v>1</v>
      </c>
      <c r="J1035" s="24">
        <v>2.2514999999999999E-14</v>
      </c>
      <c r="K1035" s="24">
        <v>0</v>
      </c>
      <c r="L1035" s="24">
        <v>-1.1476800000000001E-13</v>
      </c>
      <c r="M1035" s="24">
        <v>0</v>
      </c>
      <c r="N1035" s="24">
        <v>1.3728300000000001E-13</v>
      </c>
      <c r="O1035" s="24">
        <v>0</v>
      </c>
      <c r="P1035" s="24">
        <v>1.0144800000000001E-13</v>
      </c>
      <c r="Q1035" s="24">
        <v>1.0144800000000001E-13</v>
      </c>
      <c r="R1035" s="24">
        <v>0</v>
      </c>
      <c r="S1035" s="24">
        <v>0</v>
      </c>
      <c r="T1035" s="24" t="s">
        <v>50</v>
      </c>
      <c r="U1035" s="21">
        <v>0</v>
      </c>
      <c r="V1035" s="21">
        <v>0</v>
      </c>
      <c r="W1035" s="22">
        <v>0</v>
      </c>
    </row>
    <row r="1036" spans="2:23" x14ac:dyDescent="0.25">
      <c r="B1036" s="18" t="s">
        <v>28</v>
      </c>
      <c r="C1036" s="19" t="s">
        <v>53</v>
      </c>
      <c r="D1036" s="18" t="s">
        <v>125</v>
      </c>
      <c r="E1036" s="18" t="s">
        <v>107</v>
      </c>
      <c r="F1036" s="23">
        <v>60.11</v>
      </c>
      <c r="G1036" s="24">
        <v>53550</v>
      </c>
      <c r="H1036" s="24">
        <v>60.05</v>
      </c>
      <c r="I1036" s="24">
        <v>1</v>
      </c>
      <c r="J1036" s="24">
        <v>-11.9975483688028</v>
      </c>
      <c r="K1036" s="24">
        <v>2.5477586534532102E-3</v>
      </c>
      <c r="L1036" s="24">
        <v>-0.44800946167350802</v>
      </c>
      <c r="M1036" s="24">
        <v>3.5526108561570002E-6</v>
      </c>
      <c r="N1036" s="24">
        <v>-11.5495389071293</v>
      </c>
      <c r="O1036" s="24">
        <v>2.5442060425970598E-3</v>
      </c>
      <c r="P1036" s="24">
        <v>-9.0977791756575606</v>
      </c>
      <c r="Q1036" s="24">
        <v>-9.0977791756575606</v>
      </c>
      <c r="R1036" s="24">
        <v>0</v>
      </c>
      <c r="S1036" s="24">
        <v>1.4650216709438E-3</v>
      </c>
      <c r="T1036" s="24" t="s">
        <v>50</v>
      </c>
      <c r="U1036" s="21">
        <v>-0.54011643538855403</v>
      </c>
      <c r="V1036" s="21">
        <v>-0.50569728825497795</v>
      </c>
      <c r="W1036" s="22">
        <v>-3.4415816016580697E-2</v>
      </c>
    </row>
    <row r="1037" spans="2:23" x14ac:dyDescent="0.25">
      <c r="B1037" s="18" t="s">
        <v>28</v>
      </c>
      <c r="C1037" s="19" t="s">
        <v>53</v>
      </c>
      <c r="D1037" s="18" t="s">
        <v>125</v>
      </c>
      <c r="E1037" s="18" t="s">
        <v>108</v>
      </c>
      <c r="F1037" s="23">
        <v>59.48</v>
      </c>
      <c r="G1037" s="24">
        <v>58200</v>
      </c>
      <c r="H1037" s="24">
        <v>59.53</v>
      </c>
      <c r="I1037" s="24">
        <v>1</v>
      </c>
      <c r="J1037" s="24">
        <v>24.391893503997501</v>
      </c>
      <c r="K1037" s="24">
        <v>1.04951732280507E-2</v>
      </c>
      <c r="L1037" s="24">
        <v>42.356457447266699</v>
      </c>
      <c r="M1037" s="24">
        <v>3.1647385759184403E-2</v>
      </c>
      <c r="N1037" s="24">
        <v>-17.964563943269098</v>
      </c>
      <c r="O1037" s="24">
        <v>-2.11522125311337E-2</v>
      </c>
      <c r="P1037" s="24">
        <v>-14.799617031030801</v>
      </c>
      <c r="Q1037" s="24">
        <v>-14.799617031030699</v>
      </c>
      <c r="R1037" s="24">
        <v>0</v>
      </c>
      <c r="S1037" s="24">
        <v>3.86366563763772E-3</v>
      </c>
      <c r="T1037" s="24" t="s">
        <v>50</v>
      </c>
      <c r="U1037" s="21">
        <v>-0.36043420950158001</v>
      </c>
      <c r="V1037" s="21">
        <v>-0.33746538782540902</v>
      </c>
      <c r="W1037" s="22">
        <v>-2.2966598732298001E-2</v>
      </c>
    </row>
    <row r="1038" spans="2:23" x14ac:dyDescent="0.25">
      <c r="B1038" s="18" t="s">
        <v>28</v>
      </c>
      <c r="C1038" s="19" t="s">
        <v>53</v>
      </c>
      <c r="D1038" s="18" t="s">
        <v>125</v>
      </c>
      <c r="E1038" s="18" t="s">
        <v>109</v>
      </c>
      <c r="F1038" s="23">
        <v>60.2</v>
      </c>
      <c r="G1038" s="24">
        <v>53000</v>
      </c>
      <c r="H1038" s="24">
        <v>60.3</v>
      </c>
      <c r="I1038" s="24">
        <v>1</v>
      </c>
      <c r="J1038" s="24">
        <v>41.9376683551517</v>
      </c>
      <c r="K1038" s="24">
        <v>4.3476745629088598E-2</v>
      </c>
      <c r="L1038" s="24">
        <v>55.693658088112997</v>
      </c>
      <c r="M1038" s="24">
        <v>7.6676089386544702E-2</v>
      </c>
      <c r="N1038" s="24">
        <v>-13.7559897329613</v>
      </c>
      <c r="O1038" s="24">
        <v>-3.3199343757456201E-2</v>
      </c>
      <c r="P1038" s="24">
        <v>-10.9416023564775</v>
      </c>
      <c r="Q1038" s="24">
        <v>-10.9416023564774</v>
      </c>
      <c r="R1038" s="24">
        <v>0</v>
      </c>
      <c r="S1038" s="24">
        <v>2.9594453277862099E-3</v>
      </c>
      <c r="T1038" s="24" t="s">
        <v>50</v>
      </c>
      <c r="U1038" s="21">
        <v>-0.624661488090684</v>
      </c>
      <c r="V1038" s="21">
        <v>-0.58485467189594198</v>
      </c>
      <c r="W1038" s="22">
        <v>-3.98029636541367E-2</v>
      </c>
    </row>
    <row r="1039" spans="2:23" x14ac:dyDescent="0.25">
      <c r="B1039" s="18" t="s">
        <v>28</v>
      </c>
      <c r="C1039" s="19" t="s">
        <v>53</v>
      </c>
      <c r="D1039" s="18" t="s">
        <v>125</v>
      </c>
      <c r="E1039" s="18" t="s">
        <v>110</v>
      </c>
      <c r="F1039" s="23">
        <v>59.81</v>
      </c>
      <c r="G1039" s="24">
        <v>56100</v>
      </c>
      <c r="H1039" s="24">
        <v>59.58</v>
      </c>
      <c r="I1039" s="24">
        <v>1</v>
      </c>
      <c r="J1039" s="24">
        <v>-23.0737705918892</v>
      </c>
      <c r="K1039" s="24">
        <v>4.9672816374221399E-2</v>
      </c>
      <c r="L1039" s="24">
        <v>1.9690667771224499</v>
      </c>
      <c r="M1039" s="24">
        <v>3.6174499665919799E-4</v>
      </c>
      <c r="N1039" s="24">
        <v>-25.0428373690117</v>
      </c>
      <c r="O1039" s="24">
        <v>4.9311071377562202E-2</v>
      </c>
      <c r="P1039" s="24">
        <v>-18.698690578840701</v>
      </c>
      <c r="Q1039" s="24">
        <v>-18.698690578840601</v>
      </c>
      <c r="R1039" s="24">
        <v>0</v>
      </c>
      <c r="S1039" s="24">
        <v>3.2621508039588902E-2</v>
      </c>
      <c r="T1039" s="24" t="s">
        <v>69</v>
      </c>
      <c r="U1039" s="21">
        <v>-2.8162281889892</v>
      </c>
      <c r="V1039" s="21">
        <v>-2.6367628625382298</v>
      </c>
      <c r="W1039" s="22">
        <v>-0.179447957630164</v>
      </c>
    </row>
    <row r="1040" spans="2:23" x14ac:dyDescent="0.25">
      <c r="B1040" s="18" t="s">
        <v>28</v>
      </c>
      <c r="C1040" s="19" t="s">
        <v>53</v>
      </c>
      <c r="D1040" s="18" t="s">
        <v>125</v>
      </c>
      <c r="E1040" s="18" t="s">
        <v>52</v>
      </c>
      <c r="F1040" s="23">
        <v>59.42</v>
      </c>
      <c r="G1040" s="24">
        <v>56100</v>
      </c>
      <c r="H1040" s="24">
        <v>59.58</v>
      </c>
      <c r="I1040" s="24">
        <v>1</v>
      </c>
      <c r="J1040" s="24">
        <v>17.563513572623201</v>
      </c>
      <c r="K1040" s="24">
        <v>2.5480200944698501E-2</v>
      </c>
      <c r="L1040" s="24">
        <v>-8.4857932376502294</v>
      </c>
      <c r="M1040" s="24">
        <v>5.9479175356396199E-3</v>
      </c>
      <c r="N1040" s="24">
        <v>26.049306810273499</v>
      </c>
      <c r="O1040" s="24">
        <v>1.9532283409058899E-2</v>
      </c>
      <c r="P1040" s="24">
        <v>19.647849150495599</v>
      </c>
      <c r="Q1040" s="24">
        <v>19.6478491504955</v>
      </c>
      <c r="R1040" s="24">
        <v>0</v>
      </c>
      <c r="S1040" s="24">
        <v>3.1886736837475997E-2</v>
      </c>
      <c r="T1040" s="24" t="s">
        <v>50</v>
      </c>
      <c r="U1040" s="21">
        <v>-3.0057182268046598</v>
      </c>
      <c r="V1040" s="21">
        <v>-2.8141775679538701</v>
      </c>
      <c r="W1040" s="22">
        <v>-0.19152212136810001</v>
      </c>
    </row>
    <row r="1041" spans="2:23" x14ac:dyDescent="0.25">
      <c r="B1041" s="18" t="s">
        <v>28</v>
      </c>
      <c r="C1041" s="19" t="s">
        <v>53</v>
      </c>
      <c r="D1041" s="18" t="s">
        <v>125</v>
      </c>
      <c r="E1041" s="18" t="s">
        <v>111</v>
      </c>
      <c r="F1041" s="23">
        <v>59.27</v>
      </c>
      <c r="G1041" s="24">
        <v>58054</v>
      </c>
      <c r="H1041" s="24">
        <v>59.13</v>
      </c>
      <c r="I1041" s="24">
        <v>1</v>
      </c>
      <c r="J1041" s="24">
        <v>-24.263421518979801</v>
      </c>
      <c r="K1041" s="24">
        <v>3.3085705657992397E-2</v>
      </c>
      <c r="L1041" s="24">
        <v>-24.005131789198099</v>
      </c>
      <c r="M1041" s="24">
        <v>3.2385044994582397E-2</v>
      </c>
      <c r="N1041" s="24">
        <v>-0.25828972978173298</v>
      </c>
      <c r="O1041" s="24">
        <v>7.0066066340995499E-4</v>
      </c>
      <c r="P1041" s="24">
        <v>-0.20569499363727201</v>
      </c>
      <c r="Q1041" s="24">
        <v>-0.20569499363727201</v>
      </c>
      <c r="R1041" s="24">
        <v>0</v>
      </c>
      <c r="S1041" s="24">
        <v>2.3778461888979999E-6</v>
      </c>
      <c r="T1041" s="24" t="s">
        <v>69</v>
      </c>
      <c r="U1041" s="21">
        <v>5.3185491044266398E-3</v>
      </c>
      <c r="V1041" s="21">
        <v>-4.9796223246282899E-3</v>
      </c>
      <c r="W1041" s="22">
        <v>1.02991680956408E-2</v>
      </c>
    </row>
    <row r="1042" spans="2:23" x14ac:dyDescent="0.25">
      <c r="B1042" s="18" t="s">
        <v>28</v>
      </c>
      <c r="C1042" s="19" t="s">
        <v>53</v>
      </c>
      <c r="D1042" s="18" t="s">
        <v>125</v>
      </c>
      <c r="E1042" s="18" t="s">
        <v>111</v>
      </c>
      <c r="F1042" s="23">
        <v>59.27</v>
      </c>
      <c r="G1042" s="24">
        <v>58104</v>
      </c>
      <c r="H1042" s="24">
        <v>59.05</v>
      </c>
      <c r="I1042" s="24">
        <v>1</v>
      </c>
      <c r="J1042" s="24">
        <v>-24.026853518234699</v>
      </c>
      <c r="K1042" s="24">
        <v>5.1609698284811698E-2</v>
      </c>
      <c r="L1042" s="24">
        <v>-23.7686306544073</v>
      </c>
      <c r="M1042" s="24">
        <v>5.0506333604795603E-2</v>
      </c>
      <c r="N1042" s="24">
        <v>-0.25822286382736198</v>
      </c>
      <c r="O1042" s="24">
        <v>1.10336468001611E-3</v>
      </c>
      <c r="P1042" s="24">
        <v>-0.20547715408870601</v>
      </c>
      <c r="Q1042" s="24">
        <v>-0.20547715408870501</v>
      </c>
      <c r="R1042" s="24">
        <v>0</v>
      </c>
      <c r="S1042" s="24">
        <v>3.7745449602039999E-6</v>
      </c>
      <c r="T1042" s="24" t="s">
        <v>69</v>
      </c>
      <c r="U1042" s="21">
        <v>8.4660244277318299E-3</v>
      </c>
      <c r="V1042" s="21">
        <v>-7.9265234584548604E-3</v>
      </c>
      <c r="W1042" s="22">
        <v>1.6394134372180701E-2</v>
      </c>
    </row>
    <row r="1043" spans="2:23" x14ac:dyDescent="0.25">
      <c r="B1043" s="18" t="s">
        <v>28</v>
      </c>
      <c r="C1043" s="19" t="s">
        <v>53</v>
      </c>
      <c r="D1043" s="18" t="s">
        <v>125</v>
      </c>
      <c r="E1043" s="18" t="s">
        <v>112</v>
      </c>
      <c r="F1043" s="23">
        <v>59.13</v>
      </c>
      <c r="G1043" s="24">
        <v>58104</v>
      </c>
      <c r="H1043" s="24">
        <v>59.05</v>
      </c>
      <c r="I1043" s="24">
        <v>1</v>
      </c>
      <c r="J1043" s="24">
        <v>-23.696543474326202</v>
      </c>
      <c r="K1043" s="24">
        <v>1.8754974165863102E-2</v>
      </c>
      <c r="L1043" s="24">
        <v>-23.4376981529362</v>
      </c>
      <c r="M1043" s="24">
        <v>1.83474782032522E-2</v>
      </c>
      <c r="N1043" s="24">
        <v>-0.25884532138995803</v>
      </c>
      <c r="O1043" s="24">
        <v>4.0749596261085497E-4</v>
      </c>
      <c r="P1043" s="24">
        <v>-0.20569499363702901</v>
      </c>
      <c r="Q1043" s="24">
        <v>-0.20569499363702801</v>
      </c>
      <c r="R1043" s="24">
        <v>0</v>
      </c>
      <c r="S1043" s="24">
        <v>1.4131683756050001E-6</v>
      </c>
      <c r="T1043" s="24" t="s">
        <v>69</v>
      </c>
      <c r="U1043" s="21">
        <v>3.3713107194773299E-3</v>
      </c>
      <c r="V1043" s="21">
        <v>-3.1564725251846202E-3</v>
      </c>
      <c r="W1043" s="22">
        <v>6.5284150095810799E-3</v>
      </c>
    </row>
    <row r="1044" spans="2:23" x14ac:dyDescent="0.25">
      <c r="B1044" s="18" t="s">
        <v>28</v>
      </c>
      <c r="C1044" s="19" t="s">
        <v>53</v>
      </c>
      <c r="D1044" s="18" t="s">
        <v>125</v>
      </c>
      <c r="E1044" s="18" t="s">
        <v>113</v>
      </c>
      <c r="F1044" s="23">
        <v>59.49</v>
      </c>
      <c r="G1044" s="24">
        <v>58200</v>
      </c>
      <c r="H1044" s="24">
        <v>59.53</v>
      </c>
      <c r="I1044" s="24">
        <v>1</v>
      </c>
      <c r="J1044" s="24">
        <v>6.55593618192054</v>
      </c>
      <c r="K1044" s="24">
        <v>1.7600432531169399E-3</v>
      </c>
      <c r="L1044" s="24">
        <v>-11.396274430945301</v>
      </c>
      <c r="M1044" s="24">
        <v>5.3183841535768203E-3</v>
      </c>
      <c r="N1044" s="24">
        <v>17.952210612865802</v>
      </c>
      <c r="O1044" s="24">
        <v>-3.55834090045988E-3</v>
      </c>
      <c r="P1044" s="24">
        <v>14.799617031030801</v>
      </c>
      <c r="Q1044" s="24">
        <v>14.799617031030699</v>
      </c>
      <c r="R1044" s="24">
        <v>0</v>
      </c>
      <c r="S1044" s="24">
        <v>8.9692238016589806E-3</v>
      </c>
      <c r="T1044" s="24" t="s">
        <v>69</v>
      </c>
      <c r="U1044" s="21">
        <v>-0.92984529150098405</v>
      </c>
      <c r="V1044" s="21">
        <v>-0.87059050900836898</v>
      </c>
      <c r="W1044" s="22">
        <v>-5.9249047759785699E-2</v>
      </c>
    </row>
    <row r="1045" spans="2:23" x14ac:dyDescent="0.25">
      <c r="B1045" s="18" t="s">
        <v>28</v>
      </c>
      <c r="C1045" s="19" t="s">
        <v>53</v>
      </c>
      <c r="D1045" s="18" t="s">
        <v>125</v>
      </c>
      <c r="E1045" s="18" t="s">
        <v>113</v>
      </c>
      <c r="F1045" s="23">
        <v>59.49</v>
      </c>
      <c r="G1045" s="24">
        <v>58300</v>
      </c>
      <c r="H1045" s="24">
        <v>59.49</v>
      </c>
      <c r="I1045" s="24">
        <v>1</v>
      </c>
      <c r="J1045" s="24">
        <v>0.71733128172895</v>
      </c>
      <c r="K1045" s="24">
        <v>1.9774700966513001E-5</v>
      </c>
      <c r="L1045" s="24">
        <v>20.690427197985699</v>
      </c>
      <c r="M1045" s="24">
        <v>1.6451643874518598E-2</v>
      </c>
      <c r="N1045" s="24">
        <v>-19.9730959162567</v>
      </c>
      <c r="O1045" s="24">
        <v>-1.6431869173552101E-2</v>
      </c>
      <c r="P1045" s="24">
        <v>-16.9559766970415</v>
      </c>
      <c r="Q1045" s="24">
        <v>-16.9559766970415</v>
      </c>
      <c r="R1045" s="24">
        <v>0</v>
      </c>
      <c r="S1045" s="24">
        <v>1.10488227511961E-2</v>
      </c>
      <c r="T1045" s="24" t="s">
        <v>69</v>
      </c>
      <c r="U1045" s="21">
        <v>-0.97753189713461497</v>
      </c>
      <c r="V1045" s="21">
        <v>-0.91523826563081701</v>
      </c>
      <c r="W1045" s="22">
        <v>-6.2287602668343003E-2</v>
      </c>
    </row>
    <row r="1046" spans="2:23" x14ac:dyDescent="0.25">
      <c r="B1046" s="18" t="s">
        <v>28</v>
      </c>
      <c r="C1046" s="19" t="s">
        <v>53</v>
      </c>
      <c r="D1046" s="18" t="s">
        <v>125</v>
      </c>
      <c r="E1046" s="18" t="s">
        <v>113</v>
      </c>
      <c r="F1046" s="23">
        <v>59.49</v>
      </c>
      <c r="G1046" s="24">
        <v>58500</v>
      </c>
      <c r="H1046" s="24">
        <v>59.47</v>
      </c>
      <c r="I1046" s="24">
        <v>1</v>
      </c>
      <c r="J1046" s="24">
        <v>-28.432963341644999</v>
      </c>
      <c r="K1046" s="24">
        <v>4.2119380368579803E-3</v>
      </c>
      <c r="L1046" s="24">
        <v>-30.464155389763398</v>
      </c>
      <c r="M1046" s="24">
        <v>4.8352174184166903E-3</v>
      </c>
      <c r="N1046" s="24">
        <v>2.0311920481183998</v>
      </c>
      <c r="O1046" s="24">
        <v>-6.2327938155871704E-4</v>
      </c>
      <c r="P1046" s="24">
        <v>2.1563596660104398</v>
      </c>
      <c r="Q1046" s="24">
        <v>2.1563596660104301</v>
      </c>
      <c r="R1046" s="24">
        <v>0</v>
      </c>
      <c r="S1046" s="24">
        <v>2.4225911317915E-5</v>
      </c>
      <c r="T1046" s="24" t="s">
        <v>69</v>
      </c>
      <c r="U1046" s="21">
        <v>3.5511833472618702E-3</v>
      </c>
      <c r="V1046" s="21">
        <v>-3.3248826940707101E-3</v>
      </c>
      <c r="W1046" s="22">
        <v>6.8767315133839201E-3</v>
      </c>
    </row>
    <row r="1047" spans="2:23" x14ac:dyDescent="0.25">
      <c r="B1047" s="18" t="s">
        <v>28</v>
      </c>
      <c r="C1047" s="19" t="s">
        <v>53</v>
      </c>
      <c r="D1047" s="18" t="s">
        <v>125</v>
      </c>
      <c r="E1047" s="18" t="s">
        <v>114</v>
      </c>
      <c r="F1047" s="23">
        <v>59.49</v>
      </c>
      <c r="G1047" s="24">
        <v>58304</v>
      </c>
      <c r="H1047" s="24">
        <v>59.49</v>
      </c>
      <c r="I1047" s="24">
        <v>1</v>
      </c>
      <c r="J1047" s="24">
        <v>18.594721483272899</v>
      </c>
      <c r="K1047" s="24">
        <v>0</v>
      </c>
      <c r="L1047" s="24">
        <v>18.594721483272899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 t="s">
        <v>50</v>
      </c>
      <c r="U1047" s="21">
        <v>0</v>
      </c>
      <c r="V1047" s="21">
        <v>0</v>
      </c>
      <c r="W1047" s="22">
        <v>0</v>
      </c>
    </row>
    <row r="1048" spans="2:23" x14ac:dyDescent="0.25">
      <c r="B1048" s="18" t="s">
        <v>28</v>
      </c>
      <c r="C1048" s="19" t="s">
        <v>53</v>
      </c>
      <c r="D1048" s="18" t="s">
        <v>125</v>
      </c>
      <c r="E1048" s="18" t="s">
        <v>114</v>
      </c>
      <c r="F1048" s="23">
        <v>59.49</v>
      </c>
      <c r="G1048" s="24">
        <v>58350</v>
      </c>
      <c r="H1048" s="24">
        <v>59.27</v>
      </c>
      <c r="I1048" s="24">
        <v>1</v>
      </c>
      <c r="J1048" s="24">
        <v>-25.861268000482699</v>
      </c>
      <c r="K1048" s="24">
        <v>4.8354614701458597E-2</v>
      </c>
      <c r="L1048" s="24">
        <v>9.8057094453793994</v>
      </c>
      <c r="M1048" s="24">
        <v>6.9517850976767498E-3</v>
      </c>
      <c r="N1048" s="24">
        <v>-35.666977445862102</v>
      </c>
      <c r="O1048" s="24">
        <v>4.1402829603781902E-2</v>
      </c>
      <c r="P1048" s="24">
        <v>-30.320804165323199</v>
      </c>
      <c r="Q1048" s="24">
        <v>-30.320804165323199</v>
      </c>
      <c r="R1048" s="24">
        <v>0</v>
      </c>
      <c r="S1048" s="24">
        <v>6.6469089246265101E-2</v>
      </c>
      <c r="T1048" s="24" t="s">
        <v>69</v>
      </c>
      <c r="U1048" s="21">
        <v>-5.38823501621704</v>
      </c>
      <c r="V1048" s="21">
        <v>-5.0448674723650502</v>
      </c>
      <c r="W1048" s="22">
        <v>-0.34333431242250401</v>
      </c>
    </row>
    <row r="1049" spans="2:23" x14ac:dyDescent="0.25">
      <c r="B1049" s="18" t="s">
        <v>28</v>
      </c>
      <c r="C1049" s="19" t="s">
        <v>53</v>
      </c>
      <c r="D1049" s="18" t="s">
        <v>125</v>
      </c>
      <c r="E1049" s="18" t="s">
        <v>114</v>
      </c>
      <c r="F1049" s="23">
        <v>59.49</v>
      </c>
      <c r="G1049" s="24">
        <v>58600</v>
      </c>
      <c r="H1049" s="24">
        <v>59.49</v>
      </c>
      <c r="I1049" s="24">
        <v>1</v>
      </c>
      <c r="J1049" s="24">
        <v>-3.5000114326432001</v>
      </c>
      <c r="K1049" s="24">
        <v>4.7040307309951002E-5</v>
      </c>
      <c r="L1049" s="24">
        <v>-19.182090430858299</v>
      </c>
      <c r="M1049" s="24">
        <v>1.41293795826288E-3</v>
      </c>
      <c r="N1049" s="24">
        <v>15.682078998215101</v>
      </c>
      <c r="O1049" s="24">
        <v>-1.3658976509529201E-3</v>
      </c>
      <c r="P1049" s="24">
        <v>13.3648274682813</v>
      </c>
      <c r="Q1049" s="24">
        <v>13.3648274682812</v>
      </c>
      <c r="R1049" s="24">
        <v>0</v>
      </c>
      <c r="S1049" s="24">
        <v>6.8589547490659599E-4</v>
      </c>
      <c r="T1049" s="24" t="s">
        <v>50</v>
      </c>
      <c r="U1049" s="21">
        <v>-8.12572512551894E-2</v>
      </c>
      <c r="V1049" s="21">
        <v>-7.6079098724781302E-2</v>
      </c>
      <c r="W1049" s="22">
        <v>-5.1776513840018001E-3</v>
      </c>
    </row>
    <row r="1050" spans="2:23" x14ac:dyDescent="0.25">
      <c r="B1050" s="18" t="s">
        <v>28</v>
      </c>
      <c r="C1050" s="19" t="s">
        <v>53</v>
      </c>
      <c r="D1050" s="18" t="s">
        <v>125</v>
      </c>
      <c r="E1050" s="18" t="s">
        <v>115</v>
      </c>
      <c r="F1050" s="23">
        <v>59.49</v>
      </c>
      <c r="G1050" s="24">
        <v>58300</v>
      </c>
      <c r="H1050" s="24">
        <v>59.49</v>
      </c>
      <c r="I1050" s="24">
        <v>2</v>
      </c>
      <c r="J1050" s="24">
        <v>-11.4596785167271</v>
      </c>
      <c r="K1050" s="24">
        <v>0</v>
      </c>
      <c r="L1050" s="24">
        <v>-11.4596785167271</v>
      </c>
      <c r="M1050" s="24">
        <v>0</v>
      </c>
      <c r="N1050" s="24">
        <v>0</v>
      </c>
      <c r="O1050" s="24">
        <v>0</v>
      </c>
      <c r="P1050" s="24">
        <v>0</v>
      </c>
      <c r="Q1050" s="24">
        <v>0</v>
      </c>
      <c r="R1050" s="24">
        <v>0</v>
      </c>
      <c r="S1050" s="24">
        <v>0</v>
      </c>
      <c r="T1050" s="24" t="s">
        <v>50</v>
      </c>
      <c r="U1050" s="21">
        <v>0</v>
      </c>
      <c r="V1050" s="21">
        <v>0</v>
      </c>
      <c r="W1050" s="22">
        <v>0</v>
      </c>
    </row>
    <row r="1051" spans="2:23" x14ac:dyDescent="0.25">
      <c r="B1051" s="18" t="s">
        <v>28</v>
      </c>
      <c r="C1051" s="19" t="s">
        <v>53</v>
      </c>
      <c r="D1051" s="18" t="s">
        <v>125</v>
      </c>
      <c r="E1051" s="18" t="s">
        <v>116</v>
      </c>
      <c r="F1051" s="23">
        <v>59.53</v>
      </c>
      <c r="G1051" s="24">
        <v>58500</v>
      </c>
      <c r="H1051" s="24">
        <v>59.47</v>
      </c>
      <c r="I1051" s="24">
        <v>1</v>
      </c>
      <c r="J1051" s="24">
        <v>-31.8611644678987</v>
      </c>
      <c r="K1051" s="24">
        <v>1.4313386597632E-2</v>
      </c>
      <c r="L1051" s="24">
        <v>-14.1363962459618</v>
      </c>
      <c r="M1051" s="24">
        <v>2.8177115534020998E-3</v>
      </c>
      <c r="N1051" s="24">
        <v>-17.724768221936898</v>
      </c>
      <c r="O1051" s="24">
        <v>1.14956750442299E-2</v>
      </c>
      <c r="P1051" s="24">
        <v>-15.521187134291701</v>
      </c>
      <c r="Q1051" s="24">
        <v>-15.521187134291701</v>
      </c>
      <c r="R1051" s="24">
        <v>0</v>
      </c>
      <c r="S1051" s="24">
        <v>3.39679222581361E-3</v>
      </c>
      <c r="T1051" s="24" t="s">
        <v>69</v>
      </c>
      <c r="U1051" s="21">
        <v>-0.37949342818457699</v>
      </c>
      <c r="V1051" s="21">
        <v>-0.35531004977745001</v>
      </c>
      <c r="W1051" s="22">
        <v>-2.4181037917326498E-2</v>
      </c>
    </row>
    <row r="1052" spans="2:23" x14ac:dyDescent="0.25">
      <c r="B1052" s="18" t="s">
        <v>28</v>
      </c>
      <c r="C1052" s="19" t="s">
        <v>53</v>
      </c>
      <c r="D1052" s="18" t="s">
        <v>125</v>
      </c>
      <c r="E1052" s="18" t="s">
        <v>117</v>
      </c>
      <c r="F1052" s="23">
        <v>59.47</v>
      </c>
      <c r="G1052" s="24">
        <v>58600</v>
      </c>
      <c r="H1052" s="24">
        <v>59.49</v>
      </c>
      <c r="I1052" s="24">
        <v>1</v>
      </c>
      <c r="J1052" s="24">
        <v>3.5003147931282101</v>
      </c>
      <c r="K1052" s="24">
        <v>5.5968066277732197E-4</v>
      </c>
      <c r="L1052" s="24">
        <v>19.191208928940998</v>
      </c>
      <c r="M1052" s="24">
        <v>1.6824058207046799E-2</v>
      </c>
      <c r="N1052" s="24">
        <v>-15.690894135812799</v>
      </c>
      <c r="O1052" s="24">
        <v>-1.6264377544269501E-2</v>
      </c>
      <c r="P1052" s="24">
        <v>-13.364827468281501</v>
      </c>
      <c r="Q1052" s="24">
        <v>-13.364827468281399</v>
      </c>
      <c r="R1052" s="24">
        <v>0</v>
      </c>
      <c r="S1052" s="24">
        <v>8.15929825357661E-3</v>
      </c>
      <c r="T1052" s="24" t="s">
        <v>50</v>
      </c>
      <c r="U1052" s="21">
        <v>-0.65358729361684398</v>
      </c>
      <c r="V1052" s="21">
        <v>-0.61193716829257006</v>
      </c>
      <c r="W1052" s="22">
        <v>-4.1646094386500999E-2</v>
      </c>
    </row>
    <row r="1053" spans="2:23" x14ac:dyDescent="0.25">
      <c r="B1053" s="18" t="s">
        <v>28</v>
      </c>
      <c r="C1053" s="19" t="s">
        <v>29</v>
      </c>
      <c r="D1053" s="18" t="s">
        <v>126</v>
      </c>
      <c r="E1053" s="18" t="s">
        <v>31</v>
      </c>
      <c r="F1053" s="23">
        <v>63.07</v>
      </c>
      <c r="G1053" s="24">
        <v>50050</v>
      </c>
      <c r="H1053" s="24">
        <v>62.34</v>
      </c>
      <c r="I1053" s="24">
        <v>1</v>
      </c>
      <c r="J1053" s="24">
        <v>-29.8520739607781</v>
      </c>
      <c r="K1053" s="24">
        <v>0.163079776516037</v>
      </c>
      <c r="L1053" s="24">
        <v>9.5230931134435703</v>
      </c>
      <c r="M1053" s="24">
        <v>1.6596142347858899E-2</v>
      </c>
      <c r="N1053" s="24">
        <v>-39.3751670742217</v>
      </c>
      <c r="O1053" s="24">
        <v>0.146483634168179</v>
      </c>
      <c r="P1053" s="24">
        <v>-26.468031263226401</v>
      </c>
      <c r="Q1053" s="24">
        <v>-26.468031263226301</v>
      </c>
      <c r="R1053" s="24">
        <v>0</v>
      </c>
      <c r="S1053" s="24">
        <v>0.12820187224805701</v>
      </c>
      <c r="T1053" s="24" t="s">
        <v>46</v>
      </c>
      <c r="U1053" s="21">
        <v>-19.637485796054399</v>
      </c>
      <c r="V1053" s="21">
        <v>-18.000728951635601</v>
      </c>
      <c r="W1053" s="22">
        <v>-1.6367507433814901</v>
      </c>
    </row>
    <row r="1054" spans="2:23" x14ac:dyDescent="0.25">
      <c r="B1054" s="18" t="s">
        <v>28</v>
      </c>
      <c r="C1054" s="19" t="s">
        <v>29</v>
      </c>
      <c r="D1054" s="18" t="s">
        <v>126</v>
      </c>
      <c r="E1054" s="18" t="s">
        <v>47</v>
      </c>
      <c r="F1054" s="23">
        <v>62.92</v>
      </c>
      <c r="G1054" s="24">
        <v>56050</v>
      </c>
      <c r="H1054" s="24">
        <v>62.84</v>
      </c>
      <c r="I1054" s="24">
        <v>1</v>
      </c>
      <c r="J1054" s="24">
        <v>-14.175952867662099</v>
      </c>
      <c r="K1054" s="24">
        <v>6.4306444705976799E-3</v>
      </c>
      <c r="L1054" s="24">
        <v>-40.942436694464803</v>
      </c>
      <c r="M1054" s="24">
        <v>5.36410599193681E-2</v>
      </c>
      <c r="N1054" s="24">
        <v>26.766483826802698</v>
      </c>
      <c r="O1054" s="24">
        <v>-4.7210415448770499E-2</v>
      </c>
      <c r="P1054" s="24">
        <v>13.7155111631</v>
      </c>
      <c r="Q1054" s="24">
        <v>13.7155111631</v>
      </c>
      <c r="R1054" s="24">
        <v>0</v>
      </c>
      <c r="S1054" s="24">
        <v>6.0196878868838998E-3</v>
      </c>
      <c r="T1054" s="24" t="s">
        <v>46</v>
      </c>
      <c r="U1054" s="21">
        <v>-0.87098639379051102</v>
      </c>
      <c r="V1054" s="21">
        <v>-0.79839090187072903</v>
      </c>
      <c r="W1054" s="22">
        <v>-7.2595221318923098E-2</v>
      </c>
    </row>
    <row r="1055" spans="2:23" x14ac:dyDescent="0.25">
      <c r="B1055" s="18" t="s">
        <v>28</v>
      </c>
      <c r="C1055" s="19" t="s">
        <v>29</v>
      </c>
      <c r="D1055" s="18" t="s">
        <v>126</v>
      </c>
      <c r="E1055" s="18" t="s">
        <v>33</v>
      </c>
      <c r="F1055" s="23">
        <v>62.34</v>
      </c>
      <c r="G1055" s="24">
        <v>51450</v>
      </c>
      <c r="H1055" s="24">
        <v>63.28</v>
      </c>
      <c r="I1055" s="24">
        <v>10</v>
      </c>
      <c r="J1055" s="24">
        <v>36.432520530531001</v>
      </c>
      <c r="K1055" s="24">
        <v>0.23143300636291</v>
      </c>
      <c r="L1055" s="24">
        <v>56.105093143072303</v>
      </c>
      <c r="M1055" s="24">
        <v>0.54884717825872298</v>
      </c>
      <c r="N1055" s="24">
        <v>-19.672572612541298</v>
      </c>
      <c r="O1055" s="24">
        <v>-0.317414171895813</v>
      </c>
      <c r="P1055" s="24">
        <v>-12.513244125424199</v>
      </c>
      <c r="Q1055" s="24">
        <v>-12.5132441254241</v>
      </c>
      <c r="R1055" s="24">
        <v>0</v>
      </c>
      <c r="S1055" s="24">
        <v>2.7301511726663799E-2</v>
      </c>
      <c r="T1055" s="24" t="s">
        <v>48</v>
      </c>
      <c r="U1055" s="21">
        <v>-1.4445658809872299</v>
      </c>
      <c r="V1055" s="21">
        <v>-1.3241633448644601</v>
      </c>
      <c r="W1055" s="22">
        <v>-0.120402087320386</v>
      </c>
    </row>
    <row r="1056" spans="2:23" x14ac:dyDescent="0.25">
      <c r="B1056" s="18" t="s">
        <v>28</v>
      </c>
      <c r="C1056" s="19" t="s">
        <v>29</v>
      </c>
      <c r="D1056" s="18" t="s">
        <v>126</v>
      </c>
      <c r="E1056" s="18" t="s">
        <v>49</v>
      </c>
      <c r="F1056" s="23">
        <v>63.28</v>
      </c>
      <c r="G1056" s="24">
        <v>54000</v>
      </c>
      <c r="H1056" s="24">
        <v>63.4</v>
      </c>
      <c r="I1056" s="24">
        <v>10</v>
      </c>
      <c r="J1056" s="24">
        <v>13.178649678117999</v>
      </c>
      <c r="K1056" s="24">
        <v>8.3086984630767295E-3</v>
      </c>
      <c r="L1056" s="24">
        <v>32.6711372691489</v>
      </c>
      <c r="M1056" s="24">
        <v>5.1064569588385698E-2</v>
      </c>
      <c r="N1056" s="24">
        <v>-19.492487591030802</v>
      </c>
      <c r="O1056" s="24">
        <v>-4.2755871125309E-2</v>
      </c>
      <c r="P1056" s="24">
        <v>-12.513244125424199</v>
      </c>
      <c r="Q1056" s="24">
        <v>-12.513244125424199</v>
      </c>
      <c r="R1056" s="24">
        <v>0</v>
      </c>
      <c r="S1056" s="24">
        <v>7.49084836547146E-3</v>
      </c>
      <c r="T1056" s="24" t="s">
        <v>50</v>
      </c>
      <c r="U1056" s="21">
        <v>-0.36905836615342102</v>
      </c>
      <c r="V1056" s="21">
        <v>-0.338297869974576</v>
      </c>
      <c r="W1056" s="22">
        <v>-3.07603815186023E-2</v>
      </c>
    </row>
    <row r="1057" spans="2:23" x14ac:dyDescent="0.25">
      <c r="B1057" s="18" t="s">
        <v>28</v>
      </c>
      <c r="C1057" s="19" t="s">
        <v>29</v>
      </c>
      <c r="D1057" s="18" t="s">
        <v>126</v>
      </c>
      <c r="E1057" s="18" t="s">
        <v>51</v>
      </c>
      <c r="F1057" s="23">
        <v>63.4</v>
      </c>
      <c r="G1057" s="24">
        <v>56100</v>
      </c>
      <c r="H1057" s="24">
        <v>63.07</v>
      </c>
      <c r="I1057" s="24">
        <v>10</v>
      </c>
      <c r="J1057" s="24">
        <v>-11.5141198744228</v>
      </c>
      <c r="K1057" s="24">
        <v>2.42347020450151E-2</v>
      </c>
      <c r="L1057" s="24">
        <v>20.730022997151099</v>
      </c>
      <c r="M1057" s="24">
        <v>7.8555348412929396E-2</v>
      </c>
      <c r="N1057" s="24">
        <v>-32.244142871573899</v>
      </c>
      <c r="O1057" s="24">
        <v>-5.4320646367914303E-2</v>
      </c>
      <c r="P1057" s="24">
        <v>-19.980505255652901</v>
      </c>
      <c r="Q1057" s="24">
        <v>-19.980505255652901</v>
      </c>
      <c r="R1057" s="24">
        <v>0</v>
      </c>
      <c r="S1057" s="24">
        <v>7.2977523901570696E-2</v>
      </c>
      <c r="T1057" s="24" t="s">
        <v>48</v>
      </c>
      <c r="U1057" s="21">
        <v>-14.0755332206943</v>
      </c>
      <c r="V1057" s="21">
        <v>-12.902357307184801</v>
      </c>
      <c r="W1057" s="22">
        <v>-1.1731715404775001</v>
      </c>
    </row>
    <row r="1058" spans="2:23" x14ac:dyDescent="0.25">
      <c r="B1058" s="18" t="s">
        <v>28</v>
      </c>
      <c r="C1058" s="19" t="s">
        <v>29</v>
      </c>
      <c r="D1058" s="18" t="s">
        <v>126</v>
      </c>
      <c r="E1058" s="18" t="s">
        <v>52</v>
      </c>
      <c r="F1058" s="23">
        <v>62.84</v>
      </c>
      <c r="G1058" s="24">
        <v>56100</v>
      </c>
      <c r="H1058" s="24">
        <v>63.07</v>
      </c>
      <c r="I1058" s="24">
        <v>10</v>
      </c>
      <c r="J1058" s="24">
        <v>23.080366967297</v>
      </c>
      <c r="K1058" s="24">
        <v>3.8194829431043298E-2</v>
      </c>
      <c r="L1058" s="24">
        <v>-7.9935422234516196</v>
      </c>
      <c r="M1058" s="24">
        <v>4.5813946288400399E-3</v>
      </c>
      <c r="N1058" s="24">
        <v>31.073909190748601</v>
      </c>
      <c r="O1058" s="24">
        <v>3.3613434802203301E-2</v>
      </c>
      <c r="P1058" s="24">
        <v>19.031346684109899</v>
      </c>
      <c r="Q1058" s="24">
        <v>19.031346684109899</v>
      </c>
      <c r="R1058" s="24">
        <v>0</v>
      </c>
      <c r="S1058" s="24">
        <v>2.59691776289931E-2</v>
      </c>
      <c r="T1058" s="24" t="s">
        <v>48</v>
      </c>
      <c r="U1058" s="21">
        <v>-5.0308653258993798</v>
      </c>
      <c r="V1058" s="21">
        <v>-4.6115497708923403</v>
      </c>
      <c r="W1058" s="22">
        <v>-0.41931399200158198</v>
      </c>
    </row>
    <row r="1059" spans="2:23" x14ac:dyDescent="0.25">
      <c r="B1059" s="18" t="s">
        <v>28</v>
      </c>
      <c r="C1059" s="19" t="s">
        <v>53</v>
      </c>
      <c r="D1059" s="18" t="s">
        <v>126</v>
      </c>
      <c r="E1059" s="18" t="s">
        <v>54</v>
      </c>
      <c r="F1059" s="23">
        <v>63.09</v>
      </c>
      <c r="G1059" s="24">
        <v>50000</v>
      </c>
      <c r="H1059" s="24">
        <v>62.17</v>
      </c>
      <c r="I1059" s="24">
        <v>1</v>
      </c>
      <c r="J1059" s="24">
        <v>-79.171662471531107</v>
      </c>
      <c r="K1059" s="24">
        <v>0.597354898799627</v>
      </c>
      <c r="L1059" s="24">
        <v>-9.8919150112298695</v>
      </c>
      <c r="M1059" s="24">
        <v>9.3251033407693393E-3</v>
      </c>
      <c r="N1059" s="24">
        <v>-69.279747460301294</v>
      </c>
      <c r="O1059" s="24">
        <v>0.58802979545885803</v>
      </c>
      <c r="P1059" s="24">
        <v>-42.531968736724998</v>
      </c>
      <c r="Q1059" s="24">
        <v>-42.531968736724998</v>
      </c>
      <c r="R1059" s="24">
        <v>0</v>
      </c>
      <c r="S1059" s="24">
        <v>0.17239468514845299</v>
      </c>
      <c r="T1059" s="24" t="s">
        <v>55</v>
      </c>
      <c r="U1059" s="21">
        <v>-27.120012781116898</v>
      </c>
      <c r="V1059" s="21">
        <v>-24.859597827735399</v>
      </c>
      <c r="W1059" s="22">
        <v>-2.2604065276486298</v>
      </c>
    </row>
    <row r="1060" spans="2:23" x14ac:dyDescent="0.25">
      <c r="B1060" s="18" t="s">
        <v>28</v>
      </c>
      <c r="C1060" s="19" t="s">
        <v>53</v>
      </c>
      <c r="D1060" s="18" t="s">
        <v>126</v>
      </c>
      <c r="E1060" s="18" t="s">
        <v>56</v>
      </c>
      <c r="F1060" s="23">
        <v>62.21</v>
      </c>
      <c r="G1060" s="24">
        <v>56050</v>
      </c>
      <c r="H1060" s="24">
        <v>62.84</v>
      </c>
      <c r="I1060" s="24">
        <v>1</v>
      </c>
      <c r="J1060" s="24">
        <v>83.9713794084157</v>
      </c>
      <c r="K1060" s="24">
        <v>0.40332821441782002</v>
      </c>
      <c r="L1060" s="24">
        <v>47.432277793997997</v>
      </c>
      <c r="M1060" s="24">
        <v>0.128689759868784</v>
      </c>
      <c r="N1060" s="24">
        <v>36.539101614417703</v>
      </c>
      <c r="O1060" s="24">
        <v>0.27463845454903602</v>
      </c>
      <c r="P1060" s="24">
        <v>24.9636846714785</v>
      </c>
      <c r="Q1060" s="24">
        <v>24.9636846714785</v>
      </c>
      <c r="R1060" s="24">
        <v>0</v>
      </c>
      <c r="S1060" s="24">
        <v>3.5646213595965003E-2</v>
      </c>
      <c r="T1060" s="24" t="s">
        <v>55</v>
      </c>
      <c r="U1060" s="21">
        <v>-5.7775026441044597</v>
      </c>
      <c r="V1060" s="21">
        <v>-5.2959559178791604</v>
      </c>
      <c r="W1060" s="22">
        <v>-0.48154493125217002</v>
      </c>
    </row>
    <row r="1061" spans="2:23" x14ac:dyDescent="0.25">
      <c r="B1061" s="18" t="s">
        <v>28</v>
      </c>
      <c r="C1061" s="19" t="s">
        <v>53</v>
      </c>
      <c r="D1061" s="18" t="s">
        <v>126</v>
      </c>
      <c r="E1061" s="18" t="s">
        <v>67</v>
      </c>
      <c r="F1061" s="23">
        <v>62.38</v>
      </c>
      <c r="G1061" s="24">
        <v>58350</v>
      </c>
      <c r="H1061" s="24">
        <v>62.72</v>
      </c>
      <c r="I1061" s="24">
        <v>1</v>
      </c>
      <c r="J1061" s="24">
        <v>37.1628888998966</v>
      </c>
      <c r="K1061" s="24">
        <v>9.8332918170687206E-2</v>
      </c>
      <c r="L1061" s="24">
        <v>-6.2541201591715199</v>
      </c>
      <c r="M1061" s="24">
        <v>2.78491815033332E-3</v>
      </c>
      <c r="N1061" s="24">
        <v>43.4170090590681</v>
      </c>
      <c r="O1061" s="24">
        <v>9.5548000020353893E-2</v>
      </c>
      <c r="P1061" s="24">
        <v>30.320804165375499</v>
      </c>
      <c r="Q1061" s="24">
        <v>30.320804165375399</v>
      </c>
      <c r="R1061" s="24">
        <v>0</v>
      </c>
      <c r="S1061" s="24">
        <v>6.5457802964735703E-2</v>
      </c>
      <c r="T1061" s="24" t="s">
        <v>55</v>
      </c>
      <c r="U1061" s="21">
        <v>-8.67069988291105</v>
      </c>
      <c r="V1061" s="21">
        <v>-7.9480092326594898</v>
      </c>
      <c r="W1061" s="22">
        <v>-0.72268795641058303</v>
      </c>
    </row>
    <row r="1062" spans="2:23" x14ac:dyDescent="0.25">
      <c r="B1062" s="18" t="s">
        <v>28</v>
      </c>
      <c r="C1062" s="19" t="s">
        <v>53</v>
      </c>
      <c r="D1062" s="18" t="s">
        <v>126</v>
      </c>
      <c r="E1062" s="18" t="s">
        <v>68</v>
      </c>
      <c r="F1062" s="23">
        <v>62.17</v>
      </c>
      <c r="G1062" s="24">
        <v>50050</v>
      </c>
      <c r="H1062" s="24">
        <v>62.34</v>
      </c>
      <c r="I1062" s="24">
        <v>1</v>
      </c>
      <c r="J1062" s="24">
        <v>28.250365796323699</v>
      </c>
      <c r="K1062" s="24">
        <v>4.6209015405550898E-2</v>
      </c>
      <c r="L1062" s="24">
        <v>70.677117342056704</v>
      </c>
      <c r="M1062" s="24">
        <v>0.289225259623827</v>
      </c>
      <c r="N1062" s="24">
        <v>-42.426751545733097</v>
      </c>
      <c r="O1062" s="24">
        <v>-0.243016244218276</v>
      </c>
      <c r="P1062" s="24">
        <v>-25.754778971866301</v>
      </c>
      <c r="Q1062" s="24">
        <v>-25.754778971866202</v>
      </c>
      <c r="R1062" s="24">
        <v>0</v>
      </c>
      <c r="S1062" s="24">
        <v>3.8405570249612699E-2</v>
      </c>
      <c r="T1062" s="24" t="s">
        <v>50</v>
      </c>
      <c r="U1062" s="21">
        <v>-7.9164285210341001</v>
      </c>
      <c r="V1062" s="21">
        <v>-7.2566053288127002</v>
      </c>
      <c r="W1062" s="22">
        <v>-0.65982073271988595</v>
      </c>
    </row>
    <row r="1063" spans="2:23" x14ac:dyDescent="0.25">
      <c r="B1063" s="18" t="s">
        <v>28</v>
      </c>
      <c r="C1063" s="19" t="s">
        <v>53</v>
      </c>
      <c r="D1063" s="18" t="s">
        <v>126</v>
      </c>
      <c r="E1063" s="18" t="s">
        <v>68</v>
      </c>
      <c r="F1063" s="23">
        <v>62.17</v>
      </c>
      <c r="G1063" s="24">
        <v>51150</v>
      </c>
      <c r="H1063" s="24">
        <v>61.55</v>
      </c>
      <c r="I1063" s="24">
        <v>1</v>
      </c>
      <c r="J1063" s="24">
        <v>-148.96253235576</v>
      </c>
      <c r="K1063" s="24">
        <v>0.77664426160443001</v>
      </c>
      <c r="L1063" s="24">
        <v>-121.80835987413499</v>
      </c>
      <c r="M1063" s="24">
        <v>0.51930467873293695</v>
      </c>
      <c r="N1063" s="24">
        <v>-27.154172481625</v>
      </c>
      <c r="O1063" s="24">
        <v>0.257339582871493</v>
      </c>
      <c r="P1063" s="24">
        <v>-16.777189764858999</v>
      </c>
      <c r="Q1063" s="24">
        <v>-16.7771897648589</v>
      </c>
      <c r="R1063" s="24">
        <v>0</v>
      </c>
      <c r="S1063" s="24">
        <v>9.8515933742131193E-3</v>
      </c>
      <c r="T1063" s="24" t="s">
        <v>69</v>
      </c>
      <c r="U1063" s="21">
        <v>-0.91656034217711602</v>
      </c>
      <c r="V1063" s="21">
        <v>-0.84016632570466698</v>
      </c>
      <c r="W1063" s="22">
        <v>-7.6393731712529195E-2</v>
      </c>
    </row>
    <row r="1064" spans="2:23" x14ac:dyDescent="0.25">
      <c r="B1064" s="18" t="s">
        <v>28</v>
      </c>
      <c r="C1064" s="19" t="s">
        <v>53</v>
      </c>
      <c r="D1064" s="18" t="s">
        <v>126</v>
      </c>
      <c r="E1064" s="18" t="s">
        <v>68</v>
      </c>
      <c r="F1064" s="23">
        <v>62.17</v>
      </c>
      <c r="G1064" s="24">
        <v>51200</v>
      </c>
      <c r="H1064" s="24">
        <v>62.17</v>
      </c>
      <c r="I1064" s="24">
        <v>1</v>
      </c>
      <c r="J1064" s="24">
        <v>0</v>
      </c>
      <c r="K1064" s="24">
        <v>0</v>
      </c>
      <c r="L1064" s="24">
        <v>0</v>
      </c>
      <c r="M1064" s="24">
        <v>0</v>
      </c>
      <c r="N1064" s="24">
        <v>0</v>
      </c>
      <c r="O1064" s="24">
        <v>0</v>
      </c>
      <c r="P1064" s="24">
        <v>0</v>
      </c>
      <c r="Q1064" s="24">
        <v>0</v>
      </c>
      <c r="R1064" s="24">
        <v>0</v>
      </c>
      <c r="S1064" s="24">
        <v>0</v>
      </c>
      <c r="T1064" s="24" t="s">
        <v>50</v>
      </c>
      <c r="U1064" s="21">
        <v>0</v>
      </c>
      <c r="V1064" s="21">
        <v>0</v>
      </c>
      <c r="W1064" s="22">
        <v>0</v>
      </c>
    </row>
    <row r="1065" spans="2:23" x14ac:dyDescent="0.25">
      <c r="B1065" s="18" t="s">
        <v>28</v>
      </c>
      <c r="C1065" s="19" t="s">
        <v>53</v>
      </c>
      <c r="D1065" s="18" t="s">
        <v>126</v>
      </c>
      <c r="E1065" s="18" t="s">
        <v>33</v>
      </c>
      <c r="F1065" s="23">
        <v>62.34</v>
      </c>
      <c r="G1065" s="24">
        <v>50054</v>
      </c>
      <c r="H1065" s="24">
        <v>62.34</v>
      </c>
      <c r="I1065" s="24">
        <v>1</v>
      </c>
      <c r="J1065" s="24">
        <v>42.451700033577403</v>
      </c>
      <c r="K1065" s="24">
        <v>0</v>
      </c>
      <c r="L1065" s="24">
        <v>42.451699995366099</v>
      </c>
      <c r="M1065" s="24">
        <v>0</v>
      </c>
      <c r="N1065" s="24">
        <v>3.8211273034999998E-8</v>
      </c>
      <c r="O1065" s="24">
        <v>0</v>
      </c>
      <c r="P1065" s="24">
        <v>-8.788E-14</v>
      </c>
      <c r="Q1065" s="24">
        <v>-8.788E-14</v>
      </c>
      <c r="R1065" s="24">
        <v>0</v>
      </c>
      <c r="S1065" s="24">
        <v>0</v>
      </c>
      <c r="T1065" s="24" t="s">
        <v>50</v>
      </c>
      <c r="U1065" s="21">
        <v>0</v>
      </c>
      <c r="V1065" s="21">
        <v>0</v>
      </c>
      <c r="W1065" s="22">
        <v>0</v>
      </c>
    </row>
    <row r="1066" spans="2:23" x14ac:dyDescent="0.25">
      <c r="B1066" s="18" t="s">
        <v>28</v>
      </c>
      <c r="C1066" s="19" t="s">
        <v>53</v>
      </c>
      <c r="D1066" s="18" t="s">
        <v>126</v>
      </c>
      <c r="E1066" s="18" t="s">
        <v>33</v>
      </c>
      <c r="F1066" s="23">
        <v>62.34</v>
      </c>
      <c r="G1066" s="24">
        <v>50100</v>
      </c>
      <c r="H1066" s="24">
        <v>62.16</v>
      </c>
      <c r="I1066" s="24">
        <v>1</v>
      </c>
      <c r="J1066" s="24">
        <v>-168.171116566086</v>
      </c>
      <c r="K1066" s="24">
        <v>0.22540374984326</v>
      </c>
      <c r="L1066" s="24">
        <v>-135.97514252974699</v>
      </c>
      <c r="M1066" s="24">
        <v>0.14735923790630101</v>
      </c>
      <c r="N1066" s="24">
        <v>-32.195974036338797</v>
      </c>
      <c r="O1066" s="24">
        <v>7.8044511936959202E-2</v>
      </c>
      <c r="P1066" s="24">
        <v>-20.823586749023001</v>
      </c>
      <c r="Q1066" s="24">
        <v>-20.823586749023001</v>
      </c>
      <c r="R1066" s="24">
        <v>0</v>
      </c>
      <c r="S1066" s="24">
        <v>3.4559654677998801E-3</v>
      </c>
      <c r="T1066" s="24" t="s">
        <v>69</v>
      </c>
      <c r="U1066" s="21">
        <v>-0.93700445846549896</v>
      </c>
      <c r="V1066" s="21">
        <v>-0.85890645363065798</v>
      </c>
      <c r="W1066" s="22">
        <v>-7.8097713723276896E-2</v>
      </c>
    </row>
    <row r="1067" spans="2:23" x14ac:dyDescent="0.25">
      <c r="B1067" s="18" t="s">
        <v>28</v>
      </c>
      <c r="C1067" s="19" t="s">
        <v>53</v>
      </c>
      <c r="D1067" s="18" t="s">
        <v>126</v>
      </c>
      <c r="E1067" s="18" t="s">
        <v>33</v>
      </c>
      <c r="F1067" s="23">
        <v>62.34</v>
      </c>
      <c r="G1067" s="24">
        <v>50900</v>
      </c>
      <c r="H1067" s="24">
        <v>63</v>
      </c>
      <c r="I1067" s="24">
        <v>1</v>
      </c>
      <c r="J1067" s="24">
        <v>73.321817926769697</v>
      </c>
      <c r="K1067" s="24">
        <v>0.37901427337808902</v>
      </c>
      <c r="L1067" s="24">
        <v>102.903479244807</v>
      </c>
      <c r="M1067" s="24">
        <v>0.74653338586839502</v>
      </c>
      <c r="N1067" s="24">
        <v>-29.581661318037401</v>
      </c>
      <c r="O1067" s="24">
        <v>-0.367519112490306</v>
      </c>
      <c r="P1067" s="24">
        <v>-18.885979360645798</v>
      </c>
      <c r="Q1067" s="24">
        <v>-18.885979360645699</v>
      </c>
      <c r="R1067" s="24">
        <v>0</v>
      </c>
      <c r="S1067" s="24">
        <v>2.5145955256957099E-2</v>
      </c>
      <c r="T1067" s="24" t="s">
        <v>69</v>
      </c>
      <c r="U1067" s="21">
        <v>-3.5085263098628801</v>
      </c>
      <c r="V1067" s="21">
        <v>-3.2160955724898899</v>
      </c>
      <c r="W1067" s="22">
        <v>-0.29242964733272397</v>
      </c>
    </row>
    <row r="1068" spans="2:23" x14ac:dyDescent="0.25">
      <c r="B1068" s="18" t="s">
        <v>28</v>
      </c>
      <c r="C1068" s="19" t="s">
        <v>53</v>
      </c>
      <c r="D1068" s="18" t="s">
        <v>126</v>
      </c>
      <c r="E1068" s="18" t="s">
        <v>70</v>
      </c>
      <c r="F1068" s="23">
        <v>62.34</v>
      </c>
      <c r="G1068" s="24">
        <v>50454</v>
      </c>
      <c r="H1068" s="24">
        <v>62.34</v>
      </c>
      <c r="I1068" s="24">
        <v>1</v>
      </c>
      <c r="J1068" s="24">
        <v>-1.1247E-14</v>
      </c>
      <c r="K1068" s="24">
        <v>0</v>
      </c>
      <c r="L1068" s="24">
        <v>2.0742000000000001E-14</v>
      </c>
      <c r="M1068" s="24">
        <v>0</v>
      </c>
      <c r="N1068" s="24">
        <v>-3.1989000000000001E-14</v>
      </c>
      <c r="O1068" s="24">
        <v>0</v>
      </c>
      <c r="P1068" s="24">
        <v>-2.197E-14</v>
      </c>
      <c r="Q1068" s="24">
        <v>-2.1968E-14</v>
      </c>
      <c r="R1068" s="24">
        <v>0</v>
      </c>
      <c r="S1068" s="24">
        <v>0</v>
      </c>
      <c r="T1068" s="24" t="s">
        <v>50</v>
      </c>
      <c r="U1068" s="21">
        <v>0</v>
      </c>
      <c r="V1068" s="21">
        <v>0</v>
      </c>
      <c r="W1068" s="22">
        <v>0</v>
      </c>
    </row>
    <row r="1069" spans="2:23" x14ac:dyDescent="0.25">
      <c r="B1069" s="18" t="s">
        <v>28</v>
      </c>
      <c r="C1069" s="19" t="s">
        <v>53</v>
      </c>
      <c r="D1069" s="18" t="s">
        <v>126</v>
      </c>
      <c r="E1069" s="18" t="s">
        <v>70</v>
      </c>
      <c r="F1069" s="23">
        <v>62.34</v>
      </c>
      <c r="G1069" s="24">
        <v>50604</v>
      </c>
      <c r="H1069" s="24">
        <v>62.34</v>
      </c>
      <c r="I1069" s="24">
        <v>1</v>
      </c>
      <c r="J1069" s="24">
        <v>-2.2495E-14</v>
      </c>
      <c r="K1069" s="24">
        <v>0</v>
      </c>
      <c r="L1069" s="24">
        <v>4.1483E-14</v>
      </c>
      <c r="M1069" s="24">
        <v>0</v>
      </c>
      <c r="N1069" s="24">
        <v>-6.3978000000000003E-14</v>
      </c>
      <c r="O1069" s="24">
        <v>0</v>
      </c>
      <c r="P1069" s="24">
        <v>-4.394E-14</v>
      </c>
      <c r="Q1069" s="24">
        <v>-4.394E-14</v>
      </c>
      <c r="R1069" s="24">
        <v>0</v>
      </c>
      <c r="S1069" s="24">
        <v>0</v>
      </c>
      <c r="T1069" s="24" t="s">
        <v>50</v>
      </c>
      <c r="U1069" s="21">
        <v>0</v>
      </c>
      <c r="V1069" s="21">
        <v>0</v>
      </c>
      <c r="W1069" s="22">
        <v>0</v>
      </c>
    </row>
    <row r="1070" spans="2:23" x14ac:dyDescent="0.25">
      <c r="B1070" s="18" t="s">
        <v>28</v>
      </c>
      <c r="C1070" s="19" t="s">
        <v>53</v>
      </c>
      <c r="D1070" s="18" t="s">
        <v>126</v>
      </c>
      <c r="E1070" s="18" t="s">
        <v>71</v>
      </c>
      <c r="F1070" s="23">
        <v>62.16</v>
      </c>
      <c r="G1070" s="24">
        <v>50103</v>
      </c>
      <c r="H1070" s="24">
        <v>62.15</v>
      </c>
      <c r="I1070" s="24">
        <v>1</v>
      </c>
      <c r="J1070" s="24">
        <v>-15.799375820315401</v>
      </c>
      <c r="K1070" s="24">
        <v>1.24810138155784E-3</v>
      </c>
      <c r="L1070" s="24">
        <v>-15.7993759671003</v>
      </c>
      <c r="M1070" s="24">
        <v>1.24810140474894E-3</v>
      </c>
      <c r="N1070" s="24">
        <v>1.4678487869599999E-7</v>
      </c>
      <c r="O1070" s="24">
        <v>-2.3191095000000002E-11</v>
      </c>
      <c r="P1070" s="24">
        <v>7.1129699999999999E-13</v>
      </c>
      <c r="Q1070" s="24">
        <v>7.1129699999999999E-13</v>
      </c>
      <c r="R1070" s="24">
        <v>0</v>
      </c>
      <c r="S1070" s="24">
        <v>0</v>
      </c>
      <c r="T1070" s="24" t="s">
        <v>50</v>
      </c>
      <c r="U1070" s="21">
        <v>2.6406288999999999E-11</v>
      </c>
      <c r="V1070" s="21">
        <v>0</v>
      </c>
      <c r="W1070" s="22">
        <v>2.640638743E-11</v>
      </c>
    </row>
    <row r="1071" spans="2:23" x14ac:dyDescent="0.25">
      <c r="B1071" s="18" t="s">
        <v>28</v>
      </c>
      <c r="C1071" s="19" t="s">
        <v>53</v>
      </c>
      <c r="D1071" s="18" t="s">
        <v>126</v>
      </c>
      <c r="E1071" s="18" t="s">
        <v>71</v>
      </c>
      <c r="F1071" s="23">
        <v>62.16</v>
      </c>
      <c r="G1071" s="24">
        <v>50200</v>
      </c>
      <c r="H1071" s="24">
        <v>62.07</v>
      </c>
      <c r="I1071" s="24">
        <v>1</v>
      </c>
      <c r="J1071" s="24">
        <v>-28.793949140777801</v>
      </c>
      <c r="K1071" s="24">
        <v>1.37629190182202E-2</v>
      </c>
      <c r="L1071" s="24">
        <v>3.4478312404867899</v>
      </c>
      <c r="M1071" s="24">
        <v>1.9733316836375301E-4</v>
      </c>
      <c r="N1071" s="24">
        <v>-32.241780381264597</v>
      </c>
      <c r="O1071" s="24">
        <v>1.3565585849856499E-2</v>
      </c>
      <c r="P1071" s="24">
        <v>-20.823586749023399</v>
      </c>
      <c r="Q1071" s="24">
        <v>-20.823586749023399</v>
      </c>
      <c r="R1071" s="24">
        <v>0</v>
      </c>
      <c r="S1071" s="24">
        <v>7.1981213005621403E-3</v>
      </c>
      <c r="T1071" s="24" t="s">
        <v>69</v>
      </c>
      <c r="U1071" s="21">
        <v>-2.0591338692498602</v>
      </c>
      <c r="V1071" s="21">
        <v>-1.88750795496166</v>
      </c>
      <c r="W1071" s="22">
        <v>-0.17162527454985399</v>
      </c>
    </row>
    <row r="1072" spans="2:23" x14ac:dyDescent="0.25">
      <c r="B1072" s="18" t="s">
        <v>28</v>
      </c>
      <c r="C1072" s="19" t="s">
        <v>53</v>
      </c>
      <c r="D1072" s="18" t="s">
        <v>126</v>
      </c>
      <c r="E1072" s="18" t="s">
        <v>72</v>
      </c>
      <c r="F1072" s="23">
        <v>62.09</v>
      </c>
      <c r="G1072" s="24">
        <v>50800</v>
      </c>
      <c r="H1072" s="24">
        <v>62.55</v>
      </c>
      <c r="I1072" s="24">
        <v>1</v>
      </c>
      <c r="J1072" s="24">
        <v>53.119972164299803</v>
      </c>
      <c r="K1072" s="24">
        <v>0.143231088033278</v>
      </c>
      <c r="L1072" s="24">
        <v>80.9913669030135</v>
      </c>
      <c r="M1072" s="24">
        <v>0.33296537279066901</v>
      </c>
      <c r="N1072" s="24">
        <v>-27.8713947387137</v>
      </c>
      <c r="O1072" s="24">
        <v>-0.18973428475739099</v>
      </c>
      <c r="P1072" s="24">
        <v>-17.934836908664199</v>
      </c>
      <c r="Q1072" s="24">
        <v>-17.934836908664199</v>
      </c>
      <c r="R1072" s="24">
        <v>0</v>
      </c>
      <c r="S1072" s="24">
        <v>1.6327379111973999E-2</v>
      </c>
      <c r="T1072" s="24" t="s">
        <v>69</v>
      </c>
      <c r="U1072" s="21">
        <v>0.996600953727526</v>
      </c>
      <c r="V1072" s="21">
        <v>-0.913535664763925</v>
      </c>
      <c r="W1072" s="22">
        <v>1.91014373855629</v>
      </c>
    </row>
    <row r="1073" spans="2:23" x14ac:dyDescent="0.25">
      <c r="B1073" s="18" t="s">
        <v>28</v>
      </c>
      <c r="C1073" s="19" t="s">
        <v>53</v>
      </c>
      <c r="D1073" s="18" t="s">
        <v>126</v>
      </c>
      <c r="E1073" s="18" t="s">
        <v>73</v>
      </c>
      <c r="F1073" s="23">
        <v>62.07</v>
      </c>
      <c r="G1073" s="24">
        <v>50150</v>
      </c>
      <c r="H1073" s="24">
        <v>62.09</v>
      </c>
      <c r="I1073" s="24">
        <v>1</v>
      </c>
      <c r="J1073" s="24">
        <v>11.5099338176983</v>
      </c>
      <c r="K1073" s="24">
        <v>6.9153816926629304E-4</v>
      </c>
      <c r="L1073" s="24">
        <v>39.479917655218401</v>
      </c>
      <c r="M1073" s="24">
        <v>8.1362255478879507E-3</v>
      </c>
      <c r="N1073" s="24">
        <v>-27.9699838375201</v>
      </c>
      <c r="O1073" s="24">
        <v>-7.4446873786216498E-3</v>
      </c>
      <c r="P1073" s="24">
        <v>-17.934836908664</v>
      </c>
      <c r="Q1073" s="24">
        <v>-17.9348369086639</v>
      </c>
      <c r="R1073" s="24">
        <v>0</v>
      </c>
      <c r="S1073" s="24">
        <v>1.6790567171887599E-3</v>
      </c>
      <c r="T1073" s="24" t="s">
        <v>69</v>
      </c>
      <c r="U1073" s="21">
        <v>9.7233484285656396E-2</v>
      </c>
      <c r="V1073" s="21">
        <v>-8.9129210013273993E-2</v>
      </c>
      <c r="W1073" s="22">
        <v>0.18636338896885901</v>
      </c>
    </row>
    <row r="1074" spans="2:23" x14ac:dyDescent="0.25">
      <c r="B1074" s="18" t="s">
        <v>28</v>
      </c>
      <c r="C1074" s="19" t="s">
        <v>53</v>
      </c>
      <c r="D1074" s="18" t="s">
        <v>126</v>
      </c>
      <c r="E1074" s="18" t="s">
        <v>73</v>
      </c>
      <c r="F1074" s="23">
        <v>62.07</v>
      </c>
      <c r="G1074" s="24">
        <v>50250</v>
      </c>
      <c r="H1074" s="24">
        <v>61.43</v>
      </c>
      <c r="I1074" s="24">
        <v>1</v>
      </c>
      <c r="J1074" s="24">
        <v>-98.659952776718796</v>
      </c>
      <c r="K1074" s="24">
        <v>0.48055702873762002</v>
      </c>
      <c r="L1074" s="24">
        <v>-125.827967039805</v>
      </c>
      <c r="M1074" s="24">
        <v>0.78165927777621103</v>
      </c>
      <c r="N1074" s="24">
        <v>27.168014263086299</v>
      </c>
      <c r="O1074" s="24">
        <v>-0.30110224903859101</v>
      </c>
      <c r="P1074" s="24">
        <v>16.777189764860001</v>
      </c>
      <c r="Q1074" s="24">
        <v>16.777189764859902</v>
      </c>
      <c r="R1074" s="24">
        <v>0</v>
      </c>
      <c r="S1074" s="24">
        <v>1.3896376139570199E-2</v>
      </c>
      <c r="T1074" s="24" t="s">
        <v>69</v>
      </c>
      <c r="U1074" s="21">
        <v>-1.20553474975776</v>
      </c>
      <c r="V1074" s="21">
        <v>-1.1050551225110099</v>
      </c>
      <c r="W1074" s="22">
        <v>-0.100479252707323</v>
      </c>
    </row>
    <row r="1075" spans="2:23" x14ac:dyDescent="0.25">
      <c r="B1075" s="18" t="s">
        <v>28</v>
      </c>
      <c r="C1075" s="19" t="s">
        <v>53</v>
      </c>
      <c r="D1075" s="18" t="s">
        <v>126</v>
      </c>
      <c r="E1075" s="18" t="s">
        <v>73</v>
      </c>
      <c r="F1075" s="23">
        <v>62.07</v>
      </c>
      <c r="G1075" s="24">
        <v>50900</v>
      </c>
      <c r="H1075" s="24">
        <v>63</v>
      </c>
      <c r="I1075" s="24">
        <v>1</v>
      </c>
      <c r="J1075" s="24">
        <v>85.690459843702897</v>
      </c>
      <c r="K1075" s="24">
        <v>0.70124264373551204</v>
      </c>
      <c r="L1075" s="24">
        <v>98.907594522331706</v>
      </c>
      <c r="M1075" s="24">
        <v>0.93424902027552403</v>
      </c>
      <c r="N1075" s="24">
        <v>-13.217134678628801</v>
      </c>
      <c r="O1075" s="24">
        <v>-0.23300637654001199</v>
      </c>
      <c r="P1075" s="24">
        <v>-8.3594660992421996</v>
      </c>
      <c r="Q1075" s="24">
        <v>-8.3594660992421996</v>
      </c>
      <c r="R1075" s="24">
        <v>0</v>
      </c>
      <c r="S1075" s="24">
        <v>6.6736043158482604E-3</v>
      </c>
      <c r="T1075" s="24" t="s">
        <v>50</v>
      </c>
      <c r="U1075" s="21">
        <v>-2.2791185058049099</v>
      </c>
      <c r="V1075" s="21">
        <v>-2.08915718120564</v>
      </c>
      <c r="W1075" s="22">
        <v>-0.18996061651538901</v>
      </c>
    </row>
    <row r="1076" spans="2:23" x14ac:dyDescent="0.25">
      <c r="B1076" s="18" t="s">
        <v>28</v>
      </c>
      <c r="C1076" s="19" t="s">
        <v>53</v>
      </c>
      <c r="D1076" s="18" t="s">
        <v>126</v>
      </c>
      <c r="E1076" s="18" t="s">
        <v>73</v>
      </c>
      <c r="F1076" s="23">
        <v>62.07</v>
      </c>
      <c r="G1076" s="24">
        <v>53050</v>
      </c>
      <c r="H1076" s="24">
        <v>63.85</v>
      </c>
      <c r="I1076" s="24">
        <v>1</v>
      </c>
      <c r="J1076" s="24">
        <v>79.538136196108098</v>
      </c>
      <c r="K1076" s="24">
        <v>1.26969144248681</v>
      </c>
      <c r="L1076" s="24">
        <v>97.183888838448894</v>
      </c>
      <c r="M1076" s="24">
        <v>1.8955529457276299</v>
      </c>
      <c r="N1076" s="24">
        <v>-17.645752642340899</v>
      </c>
      <c r="O1076" s="24">
        <v>-0.62586150324082201</v>
      </c>
      <c r="P1076" s="24">
        <v>-11.306473505978101</v>
      </c>
      <c r="Q1076" s="24">
        <v>-11.306473505978101</v>
      </c>
      <c r="R1076" s="24">
        <v>0</v>
      </c>
      <c r="S1076" s="24">
        <v>2.5656754068476E-2</v>
      </c>
      <c r="T1076" s="24" t="s">
        <v>69</v>
      </c>
      <c r="U1076" s="21">
        <v>-7.9948005406753699</v>
      </c>
      <c r="V1076" s="21">
        <v>-7.3284451507535602</v>
      </c>
      <c r="W1076" s="22">
        <v>-0.66635290607142195</v>
      </c>
    </row>
    <row r="1077" spans="2:23" x14ac:dyDescent="0.25">
      <c r="B1077" s="18" t="s">
        <v>28</v>
      </c>
      <c r="C1077" s="19" t="s">
        <v>53</v>
      </c>
      <c r="D1077" s="18" t="s">
        <v>126</v>
      </c>
      <c r="E1077" s="18" t="s">
        <v>74</v>
      </c>
      <c r="F1077" s="23">
        <v>61.43</v>
      </c>
      <c r="G1077" s="24">
        <v>50253</v>
      </c>
      <c r="H1077" s="24">
        <v>61.43</v>
      </c>
      <c r="I1077" s="24">
        <v>1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 t="s">
        <v>50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53</v>
      </c>
      <c r="D1078" s="18" t="s">
        <v>126</v>
      </c>
      <c r="E1078" s="18" t="s">
        <v>74</v>
      </c>
      <c r="F1078" s="23">
        <v>61.43</v>
      </c>
      <c r="G1078" s="24">
        <v>50300</v>
      </c>
      <c r="H1078" s="24">
        <v>61.42</v>
      </c>
      <c r="I1078" s="24">
        <v>1</v>
      </c>
      <c r="J1078" s="24">
        <v>0.82916302126366903</v>
      </c>
      <c r="K1078" s="24">
        <v>9.5564072900520007E-6</v>
      </c>
      <c r="L1078" s="24">
        <v>-26.494275082135601</v>
      </c>
      <c r="M1078" s="24">
        <v>9.7570579085774403E-3</v>
      </c>
      <c r="N1078" s="24">
        <v>27.323438103399301</v>
      </c>
      <c r="O1078" s="24">
        <v>-9.7475015012873801E-3</v>
      </c>
      <c r="P1078" s="24">
        <v>16.7771897648595</v>
      </c>
      <c r="Q1078" s="24">
        <v>16.777189764859401</v>
      </c>
      <c r="R1078" s="24">
        <v>0</v>
      </c>
      <c r="S1078" s="24">
        <v>3.91248994004487E-3</v>
      </c>
      <c r="T1078" s="24" t="s">
        <v>69</v>
      </c>
      <c r="U1078" s="21">
        <v>-0.32550589868263802</v>
      </c>
      <c r="V1078" s="21">
        <v>-0.29837543946292699</v>
      </c>
      <c r="W1078" s="22">
        <v>-2.7130358090490001E-2</v>
      </c>
    </row>
    <row r="1079" spans="2:23" x14ac:dyDescent="0.25">
      <c r="B1079" s="18" t="s">
        <v>28</v>
      </c>
      <c r="C1079" s="19" t="s">
        <v>53</v>
      </c>
      <c r="D1079" s="18" t="s">
        <v>126</v>
      </c>
      <c r="E1079" s="18" t="s">
        <v>75</v>
      </c>
      <c r="F1079" s="23">
        <v>61.42</v>
      </c>
      <c r="G1079" s="24">
        <v>51150</v>
      </c>
      <c r="H1079" s="24">
        <v>61.55</v>
      </c>
      <c r="I1079" s="24">
        <v>1</v>
      </c>
      <c r="J1079" s="24">
        <v>42.7640066287248</v>
      </c>
      <c r="K1079" s="24">
        <v>5.2302543520130203E-2</v>
      </c>
      <c r="L1079" s="24">
        <v>15.4584292647833</v>
      </c>
      <c r="M1079" s="24">
        <v>6.8343428105612199E-3</v>
      </c>
      <c r="N1079" s="24">
        <v>27.305577363941499</v>
      </c>
      <c r="O1079" s="24">
        <v>4.5468200709569001E-2</v>
      </c>
      <c r="P1079" s="24">
        <v>16.777189764859301</v>
      </c>
      <c r="Q1079" s="24">
        <v>16.777189764859202</v>
      </c>
      <c r="R1079" s="24">
        <v>0</v>
      </c>
      <c r="S1079" s="24">
        <v>8.0501591572144406E-3</v>
      </c>
      <c r="T1079" s="24" t="s">
        <v>69</v>
      </c>
      <c r="U1079" s="21">
        <v>-0.75411273668441803</v>
      </c>
      <c r="V1079" s="21">
        <v>-0.69125849984114396</v>
      </c>
      <c r="W1079" s="22">
        <v>-6.2854002553100002E-2</v>
      </c>
    </row>
    <row r="1080" spans="2:23" x14ac:dyDescent="0.25">
      <c r="B1080" s="18" t="s">
        <v>28</v>
      </c>
      <c r="C1080" s="19" t="s">
        <v>53</v>
      </c>
      <c r="D1080" s="18" t="s">
        <v>126</v>
      </c>
      <c r="E1080" s="18" t="s">
        <v>76</v>
      </c>
      <c r="F1080" s="23">
        <v>63.09</v>
      </c>
      <c r="G1080" s="24">
        <v>50354</v>
      </c>
      <c r="H1080" s="24">
        <v>63.09</v>
      </c>
      <c r="I1080" s="24">
        <v>1</v>
      </c>
      <c r="J1080" s="24">
        <v>0</v>
      </c>
      <c r="K1080" s="24">
        <v>0</v>
      </c>
      <c r="L1080" s="24">
        <v>0</v>
      </c>
      <c r="M1080" s="24">
        <v>0</v>
      </c>
      <c r="N1080" s="24">
        <v>0</v>
      </c>
      <c r="O1080" s="24">
        <v>0</v>
      </c>
      <c r="P1080" s="24">
        <v>0</v>
      </c>
      <c r="Q1080" s="24">
        <v>0</v>
      </c>
      <c r="R1080" s="24">
        <v>0</v>
      </c>
      <c r="S1080" s="24">
        <v>0</v>
      </c>
      <c r="T1080" s="24" t="s">
        <v>50</v>
      </c>
      <c r="U1080" s="21">
        <v>0</v>
      </c>
      <c r="V1080" s="21">
        <v>0</v>
      </c>
      <c r="W1080" s="22">
        <v>0</v>
      </c>
    </row>
    <row r="1081" spans="2:23" x14ac:dyDescent="0.25">
      <c r="B1081" s="18" t="s">
        <v>28</v>
      </c>
      <c r="C1081" s="19" t="s">
        <v>53</v>
      </c>
      <c r="D1081" s="18" t="s">
        <v>126</v>
      </c>
      <c r="E1081" s="18" t="s">
        <v>76</v>
      </c>
      <c r="F1081" s="23">
        <v>63.09</v>
      </c>
      <c r="G1081" s="24">
        <v>50900</v>
      </c>
      <c r="H1081" s="24">
        <v>63</v>
      </c>
      <c r="I1081" s="24">
        <v>1</v>
      </c>
      <c r="J1081" s="24">
        <v>-91.964573141755693</v>
      </c>
      <c r="K1081" s="24">
        <v>6.6814113433848105E-2</v>
      </c>
      <c r="L1081" s="24">
        <v>-117.308197815951</v>
      </c>
      <c r="M1081" s="24">
        <v>0.10871358487112801</v>
      </c>
      <c r="N1081" s="24">
        <v>25.343624674195301</v>
      </c>
      <c r="O1081" s="24">
        <v>-4.1899471437279498E-2</v>
      </c>
      <c r="P1081" s="24">
        <v>16.303843103926901</v>
      </c>
      <c r="Q1081" s="24">
        <v>16.303843103926901</v>
      </c>
      <c r="R1081" s="24">
        <v>0</v>
      </c>
      <c r="S1081" s="24">
        <v>2.0999408696639799E-3</v>
      </c>
      <c r="T1081" s="24" t="s">
        <v>69</v>
      </c>
      <c r="U1081" s="21">
        <v>-0.36062595608562598</v>
      </c>
      <c r="V1081" s="21">
        <v>-0.33056828943581301</v>
      </c>
      <c r="W1081" s="22">
        <v>-3.0057554609378902E-2</v>
      </c>
    </row>
    <row r="1082" spans="2:23" x14ac:dyDescent="0.25">
      <c r="B1082" s="18" t="s">
        <v>28</v>
      </c>
      <c r="C1082" s="19" t="s">
        <v>53</v>
      </c>
      <c r="D1082" s="18" t="s">
        <v>126</v>
      </c>
      <c r="E1082" s="18" t="s">
        <v>76</v>
      </c>
      <c r="F1082" s="23">
        <v>63.09</v>
      </c>
      <c r="G1082" s="24">
        <v>53200</v>
      </c>
      <c r="H1082" s="24">
        <v>63.38</v>
      </c>
      <c r="I1082" s="24">
        <v>1</v>
      </c>
      <c r="J1082" s="24">
        <v>48.177611947663401</v>
      </c>
      <c r="K1082" s="24">
        <v>0.112108274750917</v>
      </c>
      <c r="L1082" s="24">
        <v>73.426138765341506</v>
      </c>
      <c r="M1082" s="24">
        <v>0.26040451634758099</v>
      </c>
      <c r="N1082" s="24">
        <v>-25.248526817678101</v>
      </c>
      <c r="O1082" s="24">
        <v>-0.14829624159666499</v>
      </c>
      <c r="P1082" s="24">
        <v>-16.303843103926901</v>
      </c>
      <c r="Q1082" s="24">
        <v>-16.303843103926798</v>
      </c>
      <c r="R1082" s="24">
        <v>0</v>
      </c>
      <c r="S1082" s="24">
        <v>1.2838878987945499E-2</v>
      </c>
      <c r="T1082" s="24" t="s">
        <v>69</v>
      </c>
      <c r="U1082" s="21">
        <v>-2.0554400602384502</v>
      </c>
      <c r="V1082" s="21">
        <v>-1.88412201974042</v>
      </c>
      <c r="W1082" s="22">
        <v>-0.171317401907291</v>
      </c>
    </row>
    <row r="1083" spans="2:23" x14ac:dyDescent="0.25">
      <c r="B1083" s="18" t="s">
        <v>28</v>
      </c>
      <c r="C1083" s="19" t="s">
        <v>53</v>
      </c>
      <c r="D1083" s="18" t="s">
        <v>126</v>
      </c>
      <c r="E1083" s="18" t="s">
        <v>77</v>
      </c>
      <c r="F1083" s="23">
        <v>63.09</v>
      </c>
      <c r="G1083" s="24">
        <v>50404</v>
      </c>
      <c r="H1083" s="24">
        <v>63.09</v>
      </c>
      <c r="I1083" s="24">
        <v>1</v>
      </c>
      <c r="J1083" s="24">
        <v>0</v>
      </c>
      <c r="K1083" s="24">
        <v>0</v>
      </c>
      <c r="L1083" s="24">
        <v>0</v>
      </c>
      <c r="M1083" s="24">
        <v>0</v>
      </c>
      <c r="N1083" s="24">
        <v>0</v>
      </c>
      <c r="O1083" s="24">
        <v>0</v>
      </c>
      <c r="P1083" s="24">
        <v>0</v>
      </c>
      <c r="Q1083" s="24">
        <v>0</v>
      </c>
      <c r="R1083" s="24">
        <v>0</v>
      </c>
      <c r="S1083" s="24">
        <v>0</v>
      </c>
      <c r="T1083" s="24" t="s">
        <v>50</v>
      </c>
      <c r="U1083" s="21">
        <v>0</v>
      </c>
      <c r="V1083" s="21">
        <v>0</v>
      </c>
      <c r="W1083" s="22">
        <v>0</v>
      </c>
    </row>
    <row r="1084" spans="2:23" x14ac:dyDescent="0.25">
      <c r="B1084" s="18" t="s">
        <v>28</v>
      </c>
      <c r="C1084" s="19" t="s">
        <v>53</v>
      </c>
      <c r="D1084" s="18" t="s">
        <v>126</v>
      </c>
      <c r="E1084" s="18" t="s">
        <v>78</v>
      </c>
      <c r="F1084" s="23">
        <v>62.34</v>
      </c>
      <c r="G1084" s="24">
        <v>50499</v>
      </c>
      <c r="H1084" s="24">
        <v>62.34</v>
      </c>
      <c r="I1084" s="24">
        <v>1</v>
      </c>
      <c r="J1084" s="24">
        <v>8.9978000000000005E-14</v>
      </c>
      <c r="K1084" s="24">
        <v>0</v>
      </c>
      <c r="L1084" s="24">
        <v>-1.65932E-13</v>
      </c>
      <c r="M1084" s="24">
        <v>0</v>
      </c>
      <c r="N1084" s="24">
        <v>2.5591000000000002E-13</v>
      </c>
      <c r="O1084" s="24">
        <v>0</v>
      </c>
      <c r="P1084" s="24">
        <v>1.75759E-13</v>
      </c>
      <c r="Q1084" s="24">
        <v>1.7575800000000001E-13</v>
      </c>
      <c r="R1084" s="24">
        <v>0</v>
      </c>
      <c r="S1084" s="24">
        <v>0</v>
      </c>
      <c r="T1084" s="24" t="s">
        <v>50</v>
      </c>
      <c r="U1084" s="21">
        <v>0</v>
      </c>
      <c r="V1084" s="21">
        <v>0</v>
      </c>
      <c r="W1084" s="22">
        <v>0</v>
      </c>
    </row>
    <row r="1085" spans="2:23" x14ac:dyDescent="0.25">
      <c r="B1085" s="18" t="s">
        <v>28</v>
      </c>
      <c r="C1085" s="19" t="s">
        <v>53</v>
      </c>
      <c r="D1085" s="18" t="s">
        <v>126</v>
      </c>
      <c r="E1085" s="18" t="s">
        <v>78</v>
      </c>
      <c r="F1085" s="23">
        <v>62.34</v>
      </c>
      <c r="G1085" s="24">
        <v>50554</v>
      </c>
      <c r="H1085" s="24">
        <v>62.34</v>
      </c>
      <c r="I1085" s="24">
        <v>1</v>
      </c>
      <c r="J1085" s="24">
        <v>1.1247E-14</v>
      </c>
      <c r="K1085" s="24">
        <v>0</v>
      </c>
      <c r="L1085" s="24">
        <v>-2.0742000000000001E-14</v>
      </c>
      <c r="M1085" s="24">
        <v>0</v>
      </c>
      <c r="N1085" s="24">
        <v>3.1989000000000001E-14</v>
      </c>
      <c r="O1085" s="24">
        <v>0</v>
      </c>
      <c r="P1085" s="24">
        <v>2.197E-14</v>
      </c>
      <c r="Q1085" s="24">
        <v>2.1968E-14</v>
      </c>
      <c r="R1085" s="24">
        <v>0</v>
      </c>
      <c r="S1085" s="24">
        <v>0</v>
      </c>
      <c r="T1085" s="24" t="s">
        <v>50</v>
      </c>
      <c r="U1085" s="21">
        <v>0</v>
      </c>
      <c r="V1085" s="21">
        <v>0</v>
      </c>
      <c r="W1085" s="22">
        <v>0</v>
      </c>
    </row>
    <row r="1086" spans="2:23" x14ac:dyDescent="0.25">
      <c r="B1086" s="18" t="s">
        <v>28</v>
      </c>
      <c r="C1086" s="19" t="s">
        <v>53</v>
      </c>
      <c r="D1086" s="18" t="s">
        <v>126</v>
      </c>
      <c r="E1086" s="18" t="s">
        <v>79</v>
      </c>
      <c r="F1086" s="23">
        <v>62.34</v>
      </c>
      <c r="G1086" s="24">
        <v>50604</v>
      </c>
      <c r="H1086" s="24">
        <v>62.34</v>
      </c>
      <c r="I1086" s="24">
        <v>1</v>
      </c>
      <c r="J1086" s="24">
        <v>1.1247E-14</v>
      </c>
      <c r="K1086" s="24">
        <v>0</v>
      </c>
      <c r="L1086" s="24">
        <v>-2.0742000000000001E-14</v>
      </c>
      <c r="M1086" s="24">
        <v>0</v>
      </c>
      <c r="N1086" s="24">
        <v>3.1989000000000001E-14</v>
      </c>
      <c r="O1086" s="24">
        <v>0</v>
      </c>
      <c r="P1086" s="24">
        <v>2.197E-14</v>
      </c>
      <c r="Q1086" s="24">
        <v>2.1968E-14</v>
      </c>
      <c r="R1086" s="24">
        <v>0</v>
      </c>
      <c r="S1086" s="24">
        <v>0</v>
      </c>
      <c r="T1086" s="24" t="s">
        <v>50</v>
      </c>
      <c r="U1086" s="21">
        <v>0</v>
      </c>
      <c r="V1086" s="21">
        <v>0</v>
      </c>
      <c r="W1086" s="22">
        <v>0</v>
      </c>
    </row>
    <row r="1087" spans="2:23" x14ac:dyDescent="0.25">
      <c r="B1087" s="18" t="s">
        <v>28</v>
      </c>
      <c r="C1087" s="19" t="s">
        <v>53</v>
      </c>
      <c r="D1087" s="18" t="s">
        <v>126</v>
      </c>
      <c r="E1087" s="18" t="s">
        <v>80</v>
      </c>
      <c r="F1087" s="23">
        <v>62.62</v>
      </c>
      <c r="G1087" s="24">
        <v>50750</v>
      </c>
      <c r="H1087" s="24">
        <v>62.75</v>
      </c>
      <c r="I1087" s="24">
        <v>1</v>
      </c>
      <c r="J1087" s="24">
        <v>37.365225384590502</v>
      </c>
      <c r="K1087" s="24">
        <v>3.3368225626185799E-2</v>
      </c>
      <c r="L1087" s="24">
        <v>59.910697031852997</v>
      </c>
      <c r="M1087" s="24">
        <v>8.5784069690335293E-2</v>
      </c>
      <c r="N1087" s="24">
        <v>-22.545471647262499</v>
      </c>
      <c r="O1087" s="24">
        <v>-5.2415844064149598E-2</v>
      </c>
      <c r="P1087" s="24">
        <v>-14.7515856466289</v>
      </c>
      <c r="Q1087" s="24">
        <v>-14.751585646628801</v>
      </c>
      <c r="R1087" s="24">
        <v>0</v>
      </c>
      <c r="S1087" s="24">
        <v>5.20086177024687E-3</v>
      </c>
      <c r="T1087" s="24" t="s">
        <v>69</v>
      </c>
      <c r="U1087" s="21">
        <v>-0.35477587101702801</v>
      </c>
      <c r="V1087" s="21">
        <v>-0.325205800736521</v>
      </c>
      <c r="W1087" s="22">
        <v>-2.9569960057595799E-2</v>
      </c>
    </row>
    <row r="1088" spans="2:23" x14ac:dyDescent="0.25">
      <c r="B1088" s="18" t="s">
        <v>28</v>
      </c>
      <c r="C1088" s="19" t="s">
        <v>53</v>
      </c>
      <c r="D1088" s="18" t="s">
        <v>126</v>
      </c>
      <c r="E1088" s="18" t="s">
        <v>80</v>
      </c>
      <c r="F1088" s="23">
        <v>62.62</v>
      </c>
      <c r="G1088" s="24">
        <v>50800</v>
      </c>
      <c r="H1088" s="24">
        <v>62.55</v>
      </c>
      <c r="I1088" s="24">
        <v>1</v>
      </c>
      <c r="J1088" s="24">
        <v>-23.432343662642001</v>
      </c>
      <c r="K1088" s="24">
        <v>1.0267697442101801E-2</v>
      </c>
      <c r="L1088" s="24">
        <v>-46.018689703164497</v>
      </c>
      <c r="M1088" s="24">
        <v>3.9601360297327803E-2</v>
      </c>
      <c r="N1088" s="24">
        <v>22.5863460405225</v>
      </c>
      <c r="O1088" s="24">
        <v>-2.9333662855226102E-2</v>
      </c>
      <c r="P1088" s="24">
        <v>14.751585646629</v>
      </c>
      <c r="Q1088" s="24">
        <v>14.7515856466289</v>
      </c>
      <c r="R1088" s="24">
        <v>0</v>
      </c>
      <c r="S1088" s="24">
        <v>4.0692935189798303E-3</v>
      </c>
      <c r="T1088" s="24" t="s">
        <v>69</v>
      </c>
      <c r="U1088" s="21">
        <v>-0.25480306695774002</v>
      </c>
      <c r="V1088" s="21">
        <v>-0.23356558940316499</v>
      </c>
      <c r="W1088" s="22">
        <v>-2.12373983915373E-2</v>
      </c>
    </row>
    <row r="1089" spans="2:23" x14ac:dyDescent="0.25">
      <c r="B1089" s="18" t="s">
        <v>28</v>
      </c>
      <c r="C1089" s="19" t="s">
        <v>53</v>
      </c>
      <c r="D1089" s="18" t="s">
        <v>126</v>
      </c>
      <c r="E1089" s="18" t="s">
        <v>81</v>
      </c>
      <c r="F1089" s="23">
        <v>62.82</v>
      </c>
      <c r="G1089" s="24">
        <v>50750</v>
      </c>
      <c r="H1089" s="24">
        <v>62.75</v>
      </c>
      <c r="I1089" s="24">
        <v>1</v>
      </c>
      <c r="J1089" s="24">
        <v>-60.541213025178997</v>
      </c>
      <c r="K1089" s="24">
        <v>2.7855812406656799E-2</v>
      </c>
      <c r="L1089" s="24">
        <v>-83.048196432848599</v>
      </c>
      <c r="M1089" s="24">
        <v>5.2417222273692499E-2</v>
      </c>
      <c r="N1089" s="24">
        <v>22.506983407669601</v>
      </c>
      <c r="O1089" s="24">
        <v>-2.45614098670357E-2</v>
      </c>
      <c r="P1089" s="24">
        <v>14.7515856466289</v>
      </c>
      <c r="Q1089" s="24">
        <v>14.751585646628801</v>
      </c>
      <c r="R1089" s="24">
        <v>0</v>
      </c>
      <c r="S1089" s="24">
        <v>1.65383052108269E-3</v>
      </c>
      <c r="T1089" s="24" t="s">
        <v>50</v>
      </c>
      <c r="U1089" s="21">
        <v>3.3400720035044497E-2</v>
      </c>
      <c r="V1089" s="21">
        <v>-3.0616816958365399E-2</v>
      </c>
      <c r="W1089" s="22">
        <v>6.4017775619804707E-2</v>
      </c>
    </row>
    <row r="1090" spans="2:23" x14ac:dyDescent="0.25">
      <c r="B1090" s="18" t="s">
        <v>28</v>
      </c>
      <c r="C1090" s="19" t="s">
        <v>53</v>
      </c>
      <c r="D1090" s="18" t="s">
        <v>126</v>
      </c>
      <c r="E1090" s="18" t="s">
        <v>81</v>
      </c>
      <c r="F1090" s="23">
        <v>62.82</v>
      </c>
      <c r="G1090" s="24">
        <v>50950</v>
      </c>
      <c r="H1090" s="24">
        <v>62.95</v>
      </c>
      <c r="I1090" s="24">
        <v>1</v>
      </c>
      <c r="J1090" s="24">
        <v>112.60629189205601</v>
      </c>
      <c r="K1090" s="24">
        <v>0.111585557368375</v>
      </c>
      <c r="L1090" s="24">
        <v>135.07650696754001</v>
      </c>
      <c r="M1090" s="24">
        <v>0.160561832064058</v>
      </c>
      <c r="N1090" s="24">
        <v>-22.470215075483999</v>
      </c>
      <c r="O1090" s="24">
        <v>-4.8976274695682297E-2</v>
      </c>
      <c r="P1090" s="24">
        <v>-14.751585646629</v>
      </c>
      <c r="Q1090" s="24">
        <v>-14.751585646629</v>
      </c>
      <c r="R1090" s="24">
        <v>0</v>
      </c>
      <c r="S1090" s="24">
        <v>1.9149616559905199E-3</v>
      </c>
      <c r="T1090" s="24" t="s">
        <v>69</v>
      </c>
      <c r="U1090" s="21">
        <v>-0.15874507442500099</v>
      </c>
      <c r="V1090" s="21">
        <v>-0.14551389555712901</v>
      </c>
      <c r="W1090" s="22">
        <v>-1.32311295484412E-2</v>
      </c>
    </row>
    <row r="1091" spans="2:23" x14ac:dyDescent="0.25">
      <c r="B1091" s="18" t="s">
        <v>28</v>
      </c>
      <c r="C1091" s="19" t="s">
        <v>53</v>
      </c>
      <c r="D1091" s="18" t="s">
        <v>126</v>
      </c>
      <c r="E1091" s="18" t="s">
        <v>82</v>
      </c>
      <c r="F1091" s="23">
        <v>62.55</v>
      </c>
      <c r="G1091" s="24">
        <v>51300</v>
      </c>
      <c r="H1091" s="24">
        <v>62.72</v>
      </c>
      <c r="I1091" s="24">
        <v>1</v>
      </c>
      <c r="J1091" s="24">
        <v>75.752650745621693</v>
      </c>
      <c r="K1091" s="24">
        <v>8.7855885294268396E-2</v>
      </c>
      <c r="L1091" s="24">
        <v>80.921966160290594</v>
      </c>
      <c r="M1091" s="24">
        <v>0.10025546213695501</v>
      </c>
      <c r="N1091" s="24">
        <v>-5.1693154146689002</v>
      </c>
      <c r="O1091" s="24">
        <v>-1.2399576842686499E-2</v>
      </c>
      <c r="P1091" s="24">
        <v>-3.1832512620357898</v>
      </c>
      <c r="Q1091" s="24">
        <v>-3.18325126203578</v>
      </c>
      <c r="R1091" s="24">
        <v>0</v>
      </c>
      <c r="S1091" s="24">
        <v>1.5513758642393501E-4</v>
      </c>
      <c r="T1091" s="24" t="s">
        <v>69</v>
      </c>
      <c r="U1091" s="21">
        <v>0.102136124952054</v>
      </c>
      <c r="V1091" s="21">
        <v>-9.3623222469839798E-2</v>
      </c>
      <c r="W1091" s="22">
        <v>0.195760077117998</v>
      </c>
    </row>
    <row r="1092" spans="2:23" x14ac:dyDescent="0.25">
      <c r="B1092" s="18" t="s">
        <v>28</v>
      </c>
      <c r="C1092" s="19" t="s">
        <v>53</v>
      </c>
      <c r="D1092" s="18" t="s">
        <v>126</v>
      </c>
      <c r="E1092" s="18" t="s">
        <v>83</v>
      </c>
      <c r="F1092" s="23">
        <v>63</v>
      </c>
      <c r="G1092" s="24">
        <v>54750</v>
      </c>
      <c r="H1092" s="24">
        <v>63.9</v>
      </c>
      <c r="I1092" s="24">
        <v>1</v>
      </c>
      <c r="J1092" s="24">
        <v>74.550600189857093</v>
      </c>
      <c r="K1092" s="24">
        <v>0.59073771047551304</v>
      </c>
      <c r="L1092" s="24">
        <v>91.534647707572205</v>
      </c>
      <c r="M1092" s="24">
        <v>0.89056051508260803</v>
      </c>
      <c r="N1092" s="24">
        <v>-16.984047517715201</v>
      </c>
      <c r="O1092" s="24">
        <v>-0.29982280460709498</v>
      </c>
      <c r="P1092" s="24">
        <v>-10.9416023559612</v>
      </c>
      <c r="Q1092" s="24">
        <v>-10.9416023559612</v>
      </c>
      <c r="R1092" s="24">
        <v>0</v>
      </c>
      <c r="S1092" s="24">
        <v>1.27248965963071E-2</v>
      </c>
      <c r="T1092" s="24" t="s">
        <v>50</v>
      </c>
      <c r="U1092" s="21">
        <v>-3.7381141863765199</v>
      </c>
      <c r="V1092" s="21">
        <v>-3.42654762213742</v>
      </c>
      <c r="W1092" s="22">
        <v>-0.31156540286974799</v>
      </c>
    </row>
    <row r="1093" spans="2:23" x14ac:dyDescent="0.25">
      <c r="B1093" s="18" t="s">
        <v>28</v>
      </c>
      <c r="C1093" s="19" t="s">
        <v>53</v>
      </c>
      <c r="D1093" s="18" t="s">
        <v>126</v>
      </c>
      <c r="E1093" s="18" t="s">
        <v>84</v>
      </c>
      <c r="F1093" s="23">
        <v>62.95</v>
      </c>
      <c r="G1093" s="24">
        <v>53150</v>
      </c>
      <c r="H1093" s="24">
        <v>63.78</v>
      </c>
      <c r="I1093" s="24">
        <v>1</v>
      </c>
      <c r="J1093" s="24">
        <v>143.10126310451901</v>
      </c>
      <c r="K1093" s="24">
        <v>0.90103074609278699</v>
      </c>
      <c r="L1093" s="24">
        <v>143.58971848421001</v>
      </c>
      <c r="M1093" s="24">
        <v>0.90719231919248</v>
      </c>
      <c r="N1093" s="24">
        <v>-0.48845537969053299</v>
      </c>
      <c r="O1093" s="24">
        <v>-6.1615730996939302E-3</v>
      </c>
      <c r="P1093" s="24">
        <v>4.8031384581260099E-2</v>
      </c>
      <c r="Q1093" s="24">
        <v>4.8031384581260099E-2</v>
      </c>
      <c r="R1093" s="24">
        <v>0</v>
      </c>
      <c r="S1093" s="24">
        <v>1.01508611811E-7</v>
      </c>
      <c r="T1093" s="24" t="s">
        <v>69</v>
      </c>
      <c r="U1093" s="21">
        <v>1.4989885681035899E-2</v>
      </c>
      <c r="V1093" s="21">
        <v>0</v>
      </c>
      <c r="W1093" s="22">
        <v>1.4989941556074899E-2</v>
      </c>
    </row>
    <row r="1094" spans="2:23" x14ac:dyDescent="0.25">
      <c r="B1094" s="18" t="s">
        <v>28</v>
      </c>
      <c r="C1094" s="19" t="s">
        <v>53</v>
      </c>
      <c r="D1094" s="18" t="s">
        <v>126</v>
      </c>
      <c r="E1094" s="18" t="s">
        <v>84</v>
      </c>
      <c r="F1094" s="23">
        <v>62.95</v>
      </c>
      <c r="G1094" s="24">
        <v>54500</v>
      </c>
      <c r="H1094" s="24">
        <v>62.94</v>
      </c>
      <c r="I1094" s="24">
        <v>1</v>
      </c>
      <c r="J1094" s="24">
        <v>-1.1401156730031601</v>
      </c>
      <c r="K1094" s="24">
        <v>7.1973455717206996E-5</v>
      </c>
      <c r="L1094" s="24">
        <v>20.802131358948898</v>
      </c>
      <c r="M1094" s="24">
        <v>2.3960186406680802E-2</v>
      </c>
      <c r="N1094" s="24">
        <v>-21.9422470319521</v>
      </c>
      <c r="O1094" s="24">
        <v>-2.3888212950963598E-2</v>
      </c>
      <c r="P1094" s="24">
        <v>-14.799617031209699</v>
      </c>
      <c r="Q1094" s="24">
        <v>-14.799617031209699</v>
      </c>
      <c r="R1094" s="24">
        <v>0</v>
      </c>
      <c r="S1094" s="24">
        <v>1.21276171406561E-2</v>
      </c>
      <c r="T1094" s="24" t="s">
        <v>69</v>
      </c>
      <c r="U1094" s="21">
        <v>-1.72306603451803</v>
      </c>
      <c r="V1094" s="21">
        <v>-1.57945090197649</v>
      </c>
      <c r="W1094" s="22">
        <v>-0.14361459721383599</v>
      </c>
    </row>
    <row r="1095" spans="2:23" x14ac:dyDescent="0.25">
      <c r="B1095" s="18" t="s">
        <v>28</v>
      </c>
      <c r="C1095" s="19" t="s">
        <v>53</v>
      </c>
      <c r="D1095" s="18" t="s">
        <v>126</v>
      </c>
      <c r="E1095" s="18" t="s">
        <v>85</v>
      </c>
      <c r="F1095" s="23">
        <v>62.17</v>
      </c>
      <c r="G1095" s="24">
        <v>51250</v>
      </c>
      <c r="H1095" s="24">
        <v>62.17</v>
      </c>
      <c r="I1095" s="24">
        <v>1</v>
      </c>
      <c r="J1095" s="24">
        <v>0</v>
      </c>
      <c r="K1095" s="24">
        <v>0</v>
      </c>
      <c r="L1095" s="24">
        <v>0</v>
      </c>
      <c r="M1095" s="24">
        <v>0</v>
      </c>
      <c r="N1095" s="24">
        <v>0</v>
      </c>
      <c r="O1095" s="24">
        <v>0</v>
      </c>
      <c r="P1095" s="24">
        <v>0</v>
      </c>
      <c r="Q1095" s="24">
        <v>0</v>
      </c>
      <c r="R1095" s="24">
        <v>0</v>
      </c>
      <c r="S1095" s="24">
        <v>0</v>
      </c>
      <c r="T1095" s="24" t="s">
        <v>50</v>
      </c>
      <c r="U1095" s="21">
        <v>0</v>
      </c>
      <c r="V1095" s="21">
        <v>0</v>
      </c>
      <c r="W1095" s="22">
        <v>0</v>
      </c>
    </row>
    <row r="1096" spans="2:23" x14ac:dyDescent="0.25">
      <c r="B1096" s="18" t="s">
        <v>28</v>
      </c>
      <c r="C1096" s="19" t="s">
        <v>53</v>
      </c>
      <c r="D1096" s="18" t="s">
        <v>126</v>
      </c>
      <c r="E1096" s="18" t="s">
        <v>86</v>
      </c>
      <c r="F1096" s="23">
        <v>62.72</v>
      </c>
      <c r="G1096" s="24">
        <v>53200</v>
      </c>
      <c r="H1096" s="24">
        <v>63.38</v>
      </c>
      <c r="I1096" s="24">
        <v>1</v>
      </c>
      <c r="J1096" s="24">
        <v>94.012389444437403</v>
      </c>
      <c r="K1096" s="24">
        <v>0.450666414527991</v>
      </c>
      <c r="L1096" s="24">
        <v>99.150203152889105</v>
      </c>
      <c r="M1096" s="24">
        <v>0.50127059442036603</v>
      </c>
      <c r="N1096" s="24">
        <v>-5.1378137084516604</v>
      </c>
      <c r="O1096" s="24">
        <v>-5.0604179892374902E-2</v>
      </c>
      <c r="P1096" s="24">
        <v>-3.1832512620358702</v>
      </c>
      <c r="Q1096" s="24">
        <v>-3.18325126203586</v>
      </c>
      <c r="R1096" s="24">
        <v>0</v>
      </c>
      <c r="S1096" s="24">
        <v>5.1668618757392799E-4</v>
      </c>
      <c r="T1096" s="24" t="s">
        <v>50</v>
      </c>
      <c r="U1096" s="21">
        <v>0.20036350536387501</v>
      </c>
      <c r="V1096" s="21">
        <v>-0.18366348876388999</v>
      </c>
      <c r="W1096" s="22">
        <v>0.38402842559453898</v>
      </c>
    </row>
    <row r="1097" spans="2:23" x14ac:dyDescent="0.25">
      <c r="B1097" s="18" t="s">
        <v>28</v>
      </c>
      <c r="C1097" s="19" t="s">
        <v>53</v>
      </c>
      <c r="D1097" s="18" t="s">
        <v>126</v>
      </c>
      <c r="E1097" s="18" t="s">
        <v>87</v>
      </c>
      <c r="F1097" s="23">
        <v>64.010000000000005</v>
      </c>
      <c r="G1097" s="24">
        <v>53050</v>
      </c>
      <c r="H1097" s="24">
        <v>63.85</v>
      </c>
      <c r="I1097" s="24">
        <v>1</v>
      </c>
      <c r="J1097" s="24">
        <v>-131.42837784126999</v>
      </c>
      <c r="K1097" s="24">
        <v>0.16237013391868299</v>
      </c>
      <c r="L1097" s="24">
        <v>-128.52918479772501</v>
      </c>
      <c r="M1097" s="24">
        <v>0.155285662640818</v>
      </c>
      <c r="N1097" s="24">
        <v>-2.8991930435442499</v>
      </c>
      <c r="O1097" s="24">
        <v>7.0844712778651E-3</v>
      </c>
      <c r="P1097" s="24">
        <v>-1.84591397019394</v>
      </c>
      <c r="Q1097" s="24">
        <v>-1.84591397019393</v>
      </c>
      <c r="R1097" s="24">
        <v>0</v>
      </c>
      <c r="S1097" s="24">
        <v>3.2029544822357003E-5</v>
      </c>
      <c r="T1097" s="24" t="s">
        <v>69</v>
      </c>
      <c r="U1097" s="21">
        <v>-1.0960638173173999E-2</v>
      </c>
      <c r="V1097" s="21">
        <v>-1.00470843844937E-2</v>
      </c>
      <c r="W1097" s="22">
        <v>-9.13550383393919E-4</v>
      </c>
    </row>
    <row r="1098" spans="2:23" x14ac:dyDescent="0.25">
      <c r="B1098" s="18" t="s">
        <v>28</v>
      </c>
      <c r="C1098" s="19" t="s">
        <v>53</v>
      </c>
      <c r="D1098" s="18" t="s">
        <v>126</v>
      </c>
      <c r="E1098" s="18" t="s">
        <v>87</v>
      </c>
      <c r="F1098" s="23">
        <v>64.010000000000005</v>
      </c>
      <c r="G1098" s="24">
        <v>53050</v>
      </c>
      <c r="H1098" s="24">
        <v>63.85</v>
      </c>
      <c r="I1098" s="24">
        <v>2</v>
      </c>
      <c r="J1098" s="24">
        <v>-116.69735125310601</v>
      </c>
      <c r="K1098" s="24">
        <v>0.11575531021067199</v>
      </c>
      <c r="L1098" s="24">
        <v>-114.12311154544101</v>
      </c>
      <c r="M1098" s="24">
        <v>0.110704719004911</v>
      </c>
      <c r="N1098" s="24">
        <v>-2.5742397076655501</v>
      </c>
      <c r="O1098" s="24">
        <v>5.0505912057609301E-3</v>
      </c>
      <c r="P1098" s="24">
        <v>-1.6390164323790499</v>
      </c>
      <c r="Q1098" s="24">
        <v>-1.6390164323790399</v>
      </c>
      <c r="R1098" s="24">
        <v>0</v>
      </c>
      <c r="S1098" s="24">
        <v>2.2834186357672998E-5</v>
      </c>
      <c r="T1098" s="24" t="s">
        <v>50</v>
      </c>
      <c r="U1098" s="21">
        <v>-8.8994057442200999E-2</v>
      </c>
      <c r="V1098" s="21">
        <v>-8.15765278183022E-2</v>
      </c>
      <c r="W1098" s="22">
        <v>-7.4175019749383401E-3</v>
      </c>
    </row>
    <row r="1099" spans="2:23" x14ac:dyDescent="0.25">
      <c r="B1099" s="18" t="s">
        <v>28</v>
      </c>
      <c r="C1099" s="19" t="s">
        <v>53</v>
      </c>
      <c r="D1099" s="18" t="s">
        <v>126</v>
      </c>
      <c r="E1099" s="18" t="s">
        <v>87</v>
      </c>
      <c r="F1099" s="23">
        <v>64.010000000000005</v>
      </c>
      <c r="G1099" s="24">
        <v>53100</v>
      </c>
      <c r="H1099" s="24">
        <v>64.010000000000005</v>
      </c>
      <c r="I1099" s="24">
        <v>1</v>
      </c>
      <c r="J1099" s="24">
        <v>0</v>
      </c>
      <c r="K1099" s="24">
        <v>0</v>
      </c>
      <c r="L1099" s="24">
        <v>0</v>
      </c>
      <c r="M1099" s="24">
        <v>0</v>
      </c>
      <c r="N1099" s="24">
        <v>0</v>
      </c>
      <c r="O1099" s="24">
        <v>0</v>
      </c>
      <c r="P1099" s="24">
        <v>0</v>
      </c>
      <c r="Q1099" s="24">
        <v>0</v>
      </c>
      <c r="R1099" s="24">
        <v>0</v>
      </c>
      <c r="S1099" s="24">
        <v>0</v>
      </c>
      <c r="T1099" s="24" t="s">
        <v>50</v>
      </c>
      <c r="U1099" s="21">
        <v>0</v>
      </c>
      <c r="V1099" s="21">
        <v>0</v>
      </c>
      <c r="W1099" s="22">
        <v>0</v>
      </c>
    </row>
    <row r="1100" spans="2:23" x14ac:dyDescent="0.25">
      <c r="B1100" s="18" t="s">
        <v>28</v>
      </c>
      <c r="C1100" s="19" t="s">
        <v>53</v>
      </c>
      <c r="D1100" s="18" t="s">
        <v>126</v>
      </c>
      <c r="E1100" s="18" t="s">
        <v>87</v>
      </c>
      <c r="F1100" s="23">
        <v>64.010000000000005</v>
      </c>
      <c r="G1100" s="24">
        <v>53100</v>
      </c>
      <c r="H1100" s="24">
        <v>64.010000000000005</v>
      </c>
      <c r="I1100" s="24">
        <v>2</v>
      </c>
      <c r="J1100" s="24">
        <v>0</v>
      </c>
      <c r="K1100" s="24">
        <v>0</v>
      </c>
      <c r="L1100" s="24">
        <v>0</v>
      </c>
      <c r="M1100" s="24">
        <v>0</v>
      </c>
      <c r="N1100" s="24">
        <v>0</v>
      </c>
      <c r="O1100" s="24">
        <v>0</v>
      </c>
      <c r="P1100" s="24">
        <v>0</v>
      </c>
      <c r="Q1100" s="24">
        <v>0</v>
      </c>
      <c r="R1100" s="24">
        <v>0</v>
      </c>
      <c r="S1100" s="24">
        <v>0</v>
      </c>
      <c r="T1100" s="24" t="s">
        <v>50</v>
      </c>
      <c r="U1100" s="21">
        <v>0</v>
      </c>
      <c r="V1100" s="21">
        <v>0</v>
      </c>
      <c r="W1100" s="22">
        <v>0</v>
      </c>
    </row>
    <row r="1101" spans="2:23" x14ac:dyDescent="0.25">
      <c r="B1101" s="18" t="s">
        <v>28</v>
      </c>
      <c r="C1101" s="19" t="s">
        <v>53</v>
      </c>
      <c r="D1101" s="18" t="s">
        <v>126</v>
      </c>
      <c r="E1101" s="18" t="s">
        <v>88</v>
      </c>
      <c r="F1101" s="23">
        <v>64.05</v>
      </c>
      <c r="G1101" s="24">
        <v>53000</v>
      </c>
      <c r="H1101" s="24">
        <v>64.010000000000005</v>
      </c>
      <c r="I1101" s="24">
        <v>1</v>
      </c>
      <c r="J1101" s="24">
        <v>-39.348025166558102</v>
      </c>
      <c r="K1101" s="24">
        <v>0</v>
      </c>
      <c r="L1101" s="24">
        <v>-42.3797100358181</v>
      </c>
      <c r="M1101" s="24">
        <v>0</v>
      </c>
      <c r="N1101" s="24">
        <v>3.03168486925999</v>
      </c>
      <c r="O1101" s="24">
        <v>0</v>
      </c>
      <c r="P1101" s="24">
        <v>1.9958016543719901</v>
      </c>
      <c r="Q1101" s="24">
        <v>1.9958016543719901</v>
      </c>
      <c r="R1101" s="24">
        <v>0</v>
      </c>
      <c r="S1101" s="24">
        <v>0</v>
      </c>
      <c r="T1101" s="24" t="s">
        <v>69</v>
      </c>
      <c r="U1101" s="21">
        <v>0.121267394770375</v>
      </c>
      <c r="V1101" s="21">
        <v>-0.11115992783409701</v>
      </c>
      <c r="W1101" s="22">
        <v>0.23242818898104101</v>
      </c>
    </row>
    <row r="1102" spans="2:23" x14ac:dyDescent="0.25">
      <c r="B1102" s="18" t="s">
        <v>28</v>
      </c>
      <c r="C1102" s="19" t="s">
        <v>53</v>
      </c>
      <c r="D1102" s="18" t="s">
        <v>126</v>
      </c>
      <c r="E1102" s="18" t="s">
        <v>88</v>
      </c>
      <c r="F1102" s="23">
        <v>64.05</v>
      </c>
      <c r="G1102" s="24">
        <v>53000</v>
      </c>
      <c r="H1102" s="24">
        <v>64.010000000000005</v>
      </c>
      <c r="I1102" s="24">
        <v>2</v>
      </c>
      <c r="J1102" s="24">
        <v>-34.757422230459603</v>
      </c>
      <c r="K1102" s="24">
        <v>0</v>
      </c>
      <c r="L1102" s="24">
        <v>-37.435410531639199</v>
      </c>
      <c r="M1102" s="24">
        <v>0</v>
      </c>
      <c r="N1102" s="24">
        <v>2.6779883011796102</v>
      </c>
      <c r="O1102" s="24">
        <v>0</v>
      </c>
      <c r="P1102" s="24">
        <v>1.76295812802858</v>
      </c>
      <c r="Q1102" s="24">
        <v>1.76295812802857</v>
      </c>
      <c r="R1102" s="24">
        <v>0</v>
      </c>
      <c r="S1102" s="24">
        <v>0</v>
      </c>
      <c r="T1102" s="24" t="s">
        <v>69</v>
      </c>
      <c r="U1102" s="21">
        <v>0.107119532047162</v>
      </c>
      <c r="V1102" s="21">
        <v>-9.8191269586783897E-2</v>
      </c>
      <c r="W1102" s="22">
        <v>0.20531156693324901</v>
      </c>
    </row>
    <row r="1103" spans="2:23" x14ac:dyDescent="0.25">
      <c r="B1103" s="18" t="s">
        <v>28</v>
      </c>
      <c r="C1103" s="19" t="s">
        <v>53</v>
      </c>
      <c r="D1103" s="18" t="s">
        <v>126</v>
      </c>
      <c r="E1103" s="18" t="s">
        <v>88</v>
      </c>
      <c r="F1103" s="23">
        <v>64.05</v>
      </c>
      <c r="G1103" s="24">
        <v>53000</v>
      </c>
      <c r="H1103" s="24">
        <v>64.010000000000005</v>
      </c>
      <c r="I1103" s="24">
        <v>3</v>
      </c>
      <c r="J1103" s="24">
        <v>-34.757422230459603</v>
      </c>
      <c r="K1103" s="24">
        <v>0</v>
      </c>
      <c r="L1103" s="24">
        <v>-37.435410531639199</v>
      </c>
      <c r="M1103" s="24">
        <v>0</v>
      </c>
      <c r="N1103" s="24">
        <v>2.6779883011796102</v>
      </c>
      <c r="O1103" s="24">
        <v>0</v>
      </c>
      <c r="P1103" s="24">
        <v>1.76295812802858</v>
      </c>
      <c r="Q1103" s="24">
        <v>1.76295812802857</v>
      </c>
      <c r="R1103" s="24">
        <v>0</v>
      </c>
      <c r="S1103" s="24">
        <v>0</v>
      </c>
      <c r="T1103" s="24" t="s">
        <v>69</v>
      </c>
      <c r="U1103" s="21">
        <v>0.107119532047162</v>
      </c>
      <c r="V1103" s="21">
        <v>-9.8191269586783897E-2</v>
      </c>
      <c r="W1103" s="22">
        <v>0.20531156693324901</v>
      </c>
    </row>
    <row r="1104" spans="2:23" x14ac:dyDescent="0.25">
      <c r="B1104" s="18" t="s">
        <v>28</v>
      </c>
      <c r="C1104" s="19" t="s">
        <v>53</v>
      </c>
      <c r="D1104" s="18" t="s">
        <v>126</v>
      </c>
      <c r="E1104" s="18" t="s">
        <v>88</v>
      </c>
      <c r="F1104" s="23">
        <v>64.05</v>
      </c>
      <c r="G1104" s="24">
        <v>53000</v>
      </c>
      <c r="H1104" s="24">
        <v>64.010000000000005</v>
      </c>
      <c r="I1104" s="24">
        <v>4</v>
      </c>
      <c r="J1104" s="24">
        <v>-38.1483902529435</v>
      </c>
      <c r="K1104" s="24">
        <v>0</v>
      </c>
      <c r="L1104" s="24">
        <v>-41.087645705457703</v>
      </c>
      <c r="M1104" s="24">
        <v>0</v>
      </c>
      <c r="N1104" s="24">
        <v>2.93925545251424</v>
      </c>
      <c r="O1104" s="24">
        <v>0</v>
      </c>
      <c r="P1104" s="24">
        <v>1.9349540429581999</v>
      </c>
      <c r="Q1104" s="24">
        <v>1.93495404295819</v>
      </c>
      <c r="R1104" s="24">
        <v>0</v>
      </c>
      <c r="S1104" s="24">
        <v>0</v>
      </c>
      <c r="T1104" s="24" t="s">
        <v>69</v>
      </c>
      <c r="U1104" s="21">
        <v>0.11757021810054601</v>
      </c>
      <c r="V1104" s="21">
        <v>-0.10777090564403199</v>
      </c>
      <c r="W1104" s="22">
        <v>0.22534196370722701</v>
      </c>
    </row>
    <row r="1105" spans="2:23" x14ac:dyDescent="0.25">
      <c r="B1105" s="18" t="s">
        <v>28</v>
      </c>
      <c r="C1105" s="19" t="s">
        <v>53</v>
      </c>
      <c r="D1105" s="18" t="s">
        <v>126</v>
      </c>
      <c r="E1105" s="18" t="s">
        <v>88</v>
      </c>
      <c r="F1105" s="23">
        <v>64.05</v>
      </c>
      <c r="G1105" s="24">
        <v>53204</v>
      </c>
      <c r="H1105" s="24">
        <v>63.74</v>
      </c>
      <c r="I1105" s="24">
        <v>1</v>
      </c>
      <c r="J1105" s="24">
        <v>-14.3570990297632</v>
      </c>
      <c r="K1105" s="24">
        <v>2.63429401879447E-2</v>
      </c>
      <c r="L1105" s="24">
        <v>-16.157140159096802</v>
      </c>
      <c r="M1105" s="24">
        <v>3.3362596163825302E-2</v>
      </c>
      <c r="N1105" s="24">
        <v>1.8000411293336001</v>
      </c>
      <c r="O1105" s="24">
        <v>-7.0196559758806702E-3</v>
      </c>
      <c r="P1105" s="24">
        <v>1.1725503170026601</v>
      </c>
      <c r="Q1105" s="24">
        <v>1.1725503170026601</v>
      </c>
      <c r="R1105" s="24">
        <v>0</v>
      </c>
      <c r="S1105" s="24">
        <v>1.7570892862640901E-4</v>
      </c>
      <c r="T1105" s="24" t="s">
        <v>69</v>
      </c>
      <c r="U1105" s="21">
        <v>0.109491831514512</v>
      </c>
      <c r="V1105" s="21">
        <v>-0.10036584122733699</v>
      </c>
      <c r="W1105" s="22">
        <v>0.209858454989687</v>
      </c>
    </row>
    <row r="1106" spans="2:23" x14ac:dyDescent="0.25">
      <c r="B1106" s="18" t="s">
        <v>28</v>
      </c>
      <c r="C1106" s="19" t="s">
        <v>53</v>
      </c>
      <c r="D1106" s="18" t="s">
        <v>126</v>
      </c>
      <c r="E1106" s="18" t="s">
        <v>88</v>
      </c>
      <c r="F1106" s="23">
        <v>64.05</v>
      </c>
      <c r="G1106" s="24">
        <v>53304</v>
      </c>
      <c r="H1106" s="24">
        <v>64.180000000000007</v>
      </c>
      <c r="I1106" s="24">
        <v>1</v>
      </c>
      <c r="J1106" s="24">
        <v>13.5458206104382</v>
      </c>
      <c r="K1106" s="24">
        <v>1.7009454032142799E-2</v>
      </c>
      <c r="L1106" s="24">
        <v>12.3971071462358</v>
      </c>
      <c r="M1106" s="24">
        <v>1.4246902220679701E-2</v>
      </c>
      <c r="N1106" s="24">
        <v>1.14871346420238</v>
      </c>
      <c r="O1106" s="24">
        <v>2.7625518114631699E-3</v>
      </c>
      <c r="P1106" s="24">
        <v>0.74908708437811999</v>
      </c>
      <c r="Q1106" s="24">
        <v>0.74908708437811999</v>
      </c>
      <c r="R1106" s="24">
        <v>0</v>
      </c>
      <c r="S1106" s="24">
        <v>5.2016886340342001E-5</v>
      </c>
      <c r="T1106" s="24" t="s">
        <v>69</v>
      </c>
      <c r="U1106" s="21">
        <v>2.7788259045641001E-2</v>
      </c>
      <c r="V1106" s="21">
        <v>-2.5472146705202099E-2</v>
      </c>
      <c r="W1106" s="22">
        <v>5.3260604279858799E-2</v>
      </c>
    </row>
    <row r="1107" spans="2:23" x14ac:dyDescent="0.25">
      <c r="B1107" s="18" t="s">
        <v>28</v>
      </c>
      <c r="C1107" s="19" t="s">
        <v>53</v>
      </c>
      <c r="D1107" s="18" t="s">
        <v>126</v>
      </c>
      <c r="E1107" s="18" t="s">
        <v>88</v>
      </c>
      <c r="F1107" s="23">
        <v>64.05</v>
      </c>
      <c r="G1107" s="24">
        <v>53354</v>
      </c>
      <c r="H1107" s="24">
        <v>64.22</v>
      </c>
      <c r="I1107" s="24">
        <v>1</v>
      </c>
      <c r="J1107" s="24">
        <v>57.791232728549197</v>
      </c>
      <c r="K1107" s="24">
        <v>7.0136358185991995E-2</v>
      </c>
      <c r="L1107" s="24">
        <v>62.322085320108997</v>
      </c>
      <c r="M1107" s="24">
        <v>8.1564888691585805E-2</v>
      </c>
      <c r="N1107" s="24">
        <v>-4.5308525915597899</v>
      </c>
      <c r="O1107" s="24">
        <v>-1.14285305055938E-2</v>
      </c>
      <c r="P1107" s="24">
        <v>-2.9776126144886099</v>
      </c>
      <c r="Q1107" s="24">
        <v>-2.9776126144886002</v>
      </c>
      <c r="R1107" s="24">
        <v>0</v>
      </c>
      <c r="S1107" s="24">
        <v>1.8618971452119499E-4</v>
      </c>
      <c r="T1107" s="24" t="s">
        <v>50</v>
      </c>
      <c r="U1107" s="21">
        <v>3.7276136588914703E-2</v>
      </c>
      <c r="V1107" s="21">
        <v>-3.4169222988617798E-2</v>
      </c>
      <c r="W1107" s="22">
        <v>7.1445625891254902E-2</v>
      </c>
    </row>
    <row r="1108" spans="2:23" x14ac:dyDescent="0.25">
      <c r="B1108" s="18" t="s">
        <v>28</v>
      </c>
      <c r="C1108" s="19" t="s">
        <v>53</v>
      </c>
      <c r="D1108" s="18" t="s">
        <v>126</v>
      </c>
      <c r="E1108" s="18" t="s">
        <v>88</v>
      </c>
      <c r="F1108" s="23">
        <v>64.05</v>
      </c>
      <c r="G1108" s="24">
        <v>53454</v>
      </c>
      <c r="H1108" s="24">
        <v>64.5</v>
      </c>
      <c r="I1108" s="24">
        <v>1</v>
      </c>
      <c r="J1108" s="24">
        <v>52.413502895109701</v>
      </c>
      <c r="K1108" s="24">
        <v>0.187357354487173</v>
      </c>
      <c r="L1108" s="24">
        <v>56.803486233739903</v>
      </c>
      <c r="M1108" s="24">
        <v>0.22005657849451499</v>
      </c>
      <c r="N1108" s="24">
        <v>-4.3899833386301204</v>
      </c>
      <c r="O1108" s="24">
        <v>-3.2699224007342001E-2</v>
      </c>
      <c r="P1108" s="24">
        <v>-2.8883075889244401</v>
      </c>
      <c r="Q1108" s="24">
        <v>-2.8883075889244298</v>
      </c>
      <c r="R1108" s="24">
        <v>0</v>
      </c>
      <c r="S1108" s="24">
        <v>5.6894627366586598E-4</v>
      </c>
      <c r="T1108" s="24" t="s">
        <v>50</v>
      </c>
      <c r="U1108" s="21">
        <v>-0.12625012068833899</v>
      </c>
      <c r="V1108" s="21">
        <v>-0.115727350549054</v>
      </c>
      <c r="W1108" s="22">
        <v>-1.05227309154902E-2</v>
      </c>
    </row>
    <row r="1109" spans="2:23" x14ac:dyDescent="0.25">
      <c r="B1109" s="18" t="s">
        <v>28</v>
      </c>
      <c r="C1109" s="19" t="s">
        <v>53</v>
      </c>
      <c r="D1109" s="18" t="s">
        <v>126</v>
      </c>
      <c r="E1109" s="18" t="s">
        <v>88</v>
      </c>
      <c r="F1109" s="23">
        <v>64.05</v>
      </c>
      <c r="G1109" s="24">
        <v>53604</v>
      </c>
      <c r="H1109" s="24">
        <v>64.290000000000006</v>
      </c>
      <c r="I1109" s="24">
        <v>1</v>
      </c>
      <c r="J1109" s="24">
        <v>39.952413422148098</v>
      </c>
      <c r="K1109" s="24">
        <v>6.9434497214059296E-2</v>
      </c>
      <c r="L1109" s="24">
        <v>42.034242340844401</v>
      </c>
      <c r="M1109" s="24">
        <v>7.6859172518844401E-2</v>
      </c>
      <c r="N1109" s="24">
        <v>-2.0818289186963299</v>
      </c>
      <c r="O1109" s="24">
        <v>-7.42467530478507E-3</v>
      </c>
      <c r="P1109" s="24">
        <v>-1.37263050915741</v>
      </c>
      <c r="Q1109" s="24">
        <v>-1.37263050915741</v>
      </c>
      <c r="R1109" s="24">
        <v>0</v>
      </c>
      <c r="S1109" s="24">
        <v>8.1958981388133997E-5</v>
      </c>
      <c r="T1109" s="24" t="s">
        <v>50</v>
      </c>
      <c r="U1109" s="21">
        <v>2.3197526179080899E-2</v>
      </c>
      <c r="V1109" s="21">
        <v>-2.1264044971683899E-2</v>
      </c>
      <c r="W1109" s="22">
        <v>4.4461736881983599E-2</v>
      </c>
    </row>
    <row r="1110" spans="2:23" x14ac:dyDescent="0.25">
      <c r="B1110" s="18" t="s">
        <v>28</v>
      </c>
      <c r="C1110" s="19" t="s">
        <v>53</v>
      </c>
      <c r="D1110" s="18" t="s">
        <v>126</v>
      </c>
      <c r="E1110" s="18" t="s">
        <v>88</v>
      </c>
      <c r="F1110" s="23">
        <v>64.05</v>
      </c>
      <c r="G1110" s="24">
        <v>53654</v>
      </c>
      <c r="H1110" s="24">
        <v>64.08</v>
      </c>
      <c r="I1110" s="24">
        <v>1</v>
      </c>
      <c r="J1110" s="24">
        <v>-2.5199058910530399</v>
      </c>
      <c r="K1110" s="24">
        <v>3.0968587637748E-4</v>
      </c>
      <c r="L1110" s="24">
        <v>0.72533802435665096</v>
      </c>
      <c r="M1110" s="24">
        <v>2.5658640721899999E-5</v>
      </c>
      <c r="N1110" s="24">
        <v>-3.2452439154096901</v>
      </c>
      <c r="O1110" s="24">
        <v>2.8402723565558002E-4</v>
      </c>
      <c r="P1110" s="24">
        <v>-2.1397586421974402</v>
      </c>
      <c r="Q1110" s="24">
        <v>-2.1397586421974402</v>
      </c>
      <c r="R1110" s="24">
        <v>0</v>
      </c>
      <c r="S1110" s="24">
        <v>2.23296714875296E-4</v>
      </c>
      <c r="T1110" s="24" t="s">
        <v>50</v>
      </c>
      <c r="U1110" s="21">
        <v>0.115553522314569</v>
      </c>
      <c r="V1110" s="21">
        <v>-0.105922298617741</v>
      </c>
      <c r="W1110" s="22">
        <v>0.22147664648698101</v>
      </c>
    </row>
    <row r="1111" spans="2:23" x14ac:dyDescent="0.25">
      <c r="B1111" s="18" t="s">
        <v>28</v>
      </c>
      <c r="C1111" s="19" t="s">
        <v>53</v>
      </c>
      <c r="D1111" s="18" t="s">
        <v>126</v>
      </c>
      <c r="E1111" s="18" t="s">
        <v>89</v>
      </c>
      <c r="F1111" s="23">
        <v>63.85</v>
      </c>
      <c r="G1111" s="24">
        <v>53150</v>
      </c>
      <c r="H1111" s="24">
        <v>63.78</v>
      </c>
      <c r="I1111" s="24">
        <v>1</v>
      </c>
      <c r="J1111" s="24">
        <v>-7.8130295982908002</v>
      </c>
      <c r="K1111" s="24">
        <v>1.6701482859430999E-3</v>
      </c>
      <c r="L1111" s="24">
        <v>6.6605983049414101</v>
      </c>
      <c r="M1111" s="24">
        <v>1.21378726917501E-3</v>
      </c>
      <c r="N1111" s="24">
        <v>-14.473627903232201</v>
      </c>
      <c r="O1111" s="24">
        <v>4.5636101676808601E-4</v>
      </c>
      <c r="P1111" s="24">
        <v>-9.5124149875154398</v>
      </c>
      <c r="Q1111" s="24">
        <v>-9.5124149875154398</v>
      </c>
      <c r="R1111" s="24">
        <v>0</v>
      </c>
      <c r="S1111" s="24">
        <v>2.4756980241592199E-3</v>
      </c>
      <c r="T1111" s="24" t="s">
        <v>69</v>
      </c>
      <c r="U1111" s="21">
        <v>-0.98403127494120302</v>
      </c>
      <c r="V1111" s="21">
        <v>-0.90201365104019304</v>
      </c>
      <c r="W1111" s="22">
        <v>-8.2017318179002999E-2</v>
      </c>
    </row>
    <row r="1112" spans="2:23" x14ac:dyDescent="0.25">
      <c r="B1112" s="18" t="s">
        <v>28</v>
      </c>
      <c r="C1112" s="19" t="s">
        <v>53</v>
      </c>
      <c r="D1112" s="18" t="s">
        <v>126</v>
      </c>
      <c r="E1112" s="18" t="s">
        <v>89</v>
      </c>
      <c r="F1112" s="23">
        <v>63.85</v>
      </c>
      <c r="G1112" s="24">
        <v>53150</v>
      </c>
      <c r="H1112" s="24">
        <v>63.78</v>
      </c>
      <c r="I1112" s="24">
        <v>2</v>
      </c>
      <c r="J1112" s="24">
        <v>-7.7900895634612404</v>
      </c>
      <c r="K1112" s="24">
        <v>1.6621757191908201E-3</v>
      </c>
      <c r="L1112" s="24">
        <v>6.6410419529298199</v>
      </c>
      <c r="M1112" s="24">
        <v>1.2079931728615201E-3</v>
      </c>
      <c r="N1112" s="24">
        <v>-14.431131516391099</v>
      </c>
      <c r="O1112" s="24">
        <v>4.5418254632929698E-4</v>
      </c>
      <c r="P1112" s="24">
        <v>-9.48448534404206</v>
      </c>
      <c r="Q1112" s="24">
        <v>-9.4844853440420493</v>
      </c>
      <c r="R1112" s="24">
        <v>0</v>
      </c>
      <c r="S1112" s="24">
        <v>2.4638801107905398E-3</v>
      </c>
      <c r="T1112" s="24" t="s">
        <v>69</v>
      </c>
      <c r="U1112" s="21">
        <v>-0.98119554695337297</v>
      </c>
      <c r="V1112" s="21">
        <v>-0.89941427699508303</v>
      </c>
      <c r="W1112" s="22">
        <v>-8.1780965117296794E-2</v>
      </c>
    </row>
    <row r="1113" spans="2:23" x14ac:dyDescent="0.25">
      <c r="B1113" s="18" t="s">
        <v>28</v>
      </c>
      <c r="C1113" s="19" t="s">
        <v>53</v>
      </c>
      <c r="D1113" s="18" t="s">
        <v>126</v>
      </c>
      <c r="E1113" s="18" t="s">
        <v>89</v>
      </c>
      <c r="F1113" s="23">
        <v>63.85</v>
      </c>
      <c r="G1113" s="24">
        <v>53900</v>
      </c>
      <c r="H1113" s="24">
        <v>63.74</v>
      </c>
      <c r="I1113" s="24">
        <v>1</v>
      </c>
      <c r="J1113" s="24">
        <v>-13.3447758227852</v>
      </c>
      <c r="K1113" s="24">
        <v>8.3520946585624502E-3</v>
      </c>
      <c r="L1113" s="24">
        <v>-2.8411304788997001</v>
      </c>
      <c r="M1113" s="24">
        <v>3.7857785047243001E-4</v>
      </c>
      <c r="N1113" s="24">
        <v>-10.5036453438855</v>
      </c>
      <c r="O1113" s="24">
        <v>7.9735168080900202E-3</v>
      </c>
      <c r="P1113" s="24">
        <v>-6.6763751986028499</v>
      </c>
      <c r="Q1113" s="24">
        <v>-6.6763751986028499</v>
      </c>
      <c r="R1113" s="24">
        <v>0</v>
      </c>
      <c r="S1113" s="24">
        <v>2.0905199336691501E-3</v>
      </c>
      <c r="T1113" s="24" t="s">
        <v>69</v>
      </c>
      <c r="U1113" s="21">
        <v>-0.64673048305530001</v>
      </c>
      <c r="V1113" s="21">
        <v>-0.59282640614705595</v>
      </c>
      <c r="W1113" s="22">
        <v>-5.3903875979933798E-2</v>
      </c>
    </row>
    <row r="1114" spans="2:23" x14ac:dyDescent="0.25">
      <c r="B1114" s="18" t="s">
        <v>28</v>
      </c>
      <c r="C1114" s="19" t="s">
        <v>53</v>
      </c>
      <c r="D1114" s="18" t="s">
        <v>126</v>
      </c>
      <c r="E1114" s="18" t="s">
        <v>89</v>
      </c>
      <c r="F1114" s="23">
        <v>63.85</v>
      </c>
      <c r="G1114" s="24">
        <v>53900</v>
      </c>
      <c r="H1114" s="24">
        <v>63.74</v>
      </c>
      <c r="I1114" s="24">
        <v>2</v>
      </c>
      <c r="J1114" s="24">
        <v>-13.359187499394601</v>
      </c>
      <c r="K1114" s="24">
        <v>8.3630053555768993E-3</v>
      </c>
      <c r="L1114" s="24">
        <v>-2.84419875477115</v>
      </c>
      <c r="M1114" s="24">
        <v>3.7907240284423198E-4</v>
      </c>
      <c r="N1114" s="24">
        <v>-10.5149887446234</v>
      </c>
      <c r="O1114" s="24">
        <v>7.9839329527326697E-3</v>
      </c>
      <c r="P1114" s="24">
        <v>-6.6835853429741503</v>
      </c>
      <c r="Q1114" s="24">
        <v>-6.6835853429741503</v>
      </c>
      <c r="R1114" s="24">
        <v>0</v>
      </c>
      <c r="S1114" s="24">
        <v>2.0932508689053401E-3</v>
      </c>
      <c r="T1114" s="24" t="s">
        <v>69</v>
      </c>
      <c r="U1114" s="21">
        <v>-0.64731375918898904</v>
      </c>
      <c r="V1114" s="21">
        <v>-0.59336106703468305</v>
      </c>
      <c r="W1114" s="22">
        <v>-5.3952491044781101E-2</v>
      </c>
    </row>
    <row r="1115" spans="2:23" x14ac:dyDescent="0.25">
      <c r="B1115" s="18" t="s">
        <v>28</v>
      </c>
      <c r="C1115" s="19" t="s">
        <v>53</v>
      </c>
      <c r="D1115" s="18" t="s">
        <v>126</v>
      </c>
      <c r="E1115" s="18" t="s">
        <v>90</v>
      </c>
      <c r="F1115" s="23">
        <v>63.78</v>
      </c>
      <c r="G1115" s="24">
        <v>53550</v>
      </c>
      <c r="H1115" s="24">
        <v>63.7</v>
      </c>
      <c r="I1115" s="24">
        <v>1</v>
      </c>
      <c r="J1115" s="24">
        <v>-10.885393748317</v>
      </c>
      <c r="K1115" s="24">
        <v>2.9113434536634101E-3</v>
      </c>
      <c r="L1115" s="24">
        <v>3.0243549787050101</v>
      </c>
      <c r="M1115" s="24">
        <v>2.2473498502444101E-4</v>
      </c>
      <c r="N1115" s="24">
        <v>-13.909748727022</v>
      </c>
      <c r="O1115" s="24">
        <v>2.6866084686389701E-3</v>
      </c>
      <c r="P1115" s="24">
        <v>-8.9430231383442909</v>
      </c>
      <c r="Q1115" s="24">
        <v>-8.9430231383442802</v>
      </c>
      <c r="R1115" s="24">
        <v>0</v>
      </c>
      <c r="S1115" s="24">
        <v>1.96505117629726E-3</v>
      </c>
      <c r="T1115" s="24" t="s">
        <v>50</v>
      </c>
      <c r="U1115" s="21">
        <v>-0.94153547437068497</v>
      </c>
      <c r="V1115" s="21">
        <v>-0.86305981572761203</v>
      </c>
      <c r="W1115" s="22">
        <v>-7.8475366123798296E-2</v>
      </c>
    </row>
    <row r="1116" spans="2:23" x14ac:dyDescent="0.25">
      <c r="B1116" s="18" t="s">
        <v>28</v>
      </c>
      <c r="C1116" s="19" t="s">
        <v>53</v>
      </c>
      <c r="D1116" s="18" t="s">
        <v>126</v>
      </c>
      <c r="E1116" s="18" t="s">
        <v>90</v>
      </c>
      <c r="F1116" s="23">
        <v>63.78</v>
      </c>
      <c r="G1116" s="24">
        <v>54200</v>
      </c>
      <c r="H1116" s="24">
        <v>63.77</v>
      </c>
      <c r="I1116" s="24">
        <v>1</v>
      </c>
      <c r="J1116" s="24">
        <v>-4.3708626277877203</v>
      </c>
      <c r="K1116" s="24">
        <v>1.2608930473254301E-4</v>
      </c>
      <c r="L1116" s="24">
        <v>9.7785886032228309</v>
      </c>
      <c r="M1116" s="24">
        <v>6.31097247469125E-4</v>
      </c>
      <c r="N1116" s="24">
        <v>-14.1494512310106</v>
      </c>
      <c r="O1116" s="24">
        <v>-5.0500794273658197E-4</v>
      </c>
      <c r="P1116" s="24">
        <v>-9.0977791758725601</v>
      </c>
      <c r="Q1116" s="24">
        <v>-9.0977791758725601</v>
      </c>
      <c r="R1116" s="24">
        <v>0</v>
      </c>
      <c r="S1116" s="24">
        <v>5.4627926715740697E-4</v>
      </c>
      <c r="T1116" s="24" t="s">
        <v>50</v>
      </c>
      <c r="U1116" s="21">
        <v>-0.17370139385810199</v>
      </c>
      <c r="V1116" s="21">
        <v>-0.15922362678369101</v>
      </c>
      <c r="W1116" s="22">
        <v>-1.4477713108302899E-2</v>
      </c>
    </row>
    <row r="1117" spans="2:23" x14ac:dyDescent="0.25">
      <c r="B1117" s="18" t="s">
        <v>28</v>
      </c>
      <c r="C1117" s="19" t="s">
        <v>53</v>
      </c>
      <c r="D1117" s="18" t="s">
        <v>126</v>
      </c>
      <c r="E1117" s="18" t="s">
        <v>91</v>
      </c>
      <c r="F1117" s="23">
        <v>63.81</v>
      </c>
      <c r="G1117" s="24">
        <v>53150</v>
      </c>
      <c r="H1117" s="24">
        <v>63.78</v>
      </c>
      <c r="I1117" s="24">
        <v>1</v>
      </c>
      <c r="J1117" s="24">
        <v>-38.186785218216997</v>
      </c>
      <c r="K1117" s="24">
        <v>0</v>
      </c>
      <c r="L1117" s="24">
        <v>-38.651563889928099</v>
      </c>
      <c r="M1117" s="24">
        <v>0</v>
      </c>
      <c r="N1117" s="24">
        <v>0.46477867171112502</v>
      </c>
      <c r="O1117" s="24">
        <v>0</v>
      </c>
      <c r="P1117" s="24">
        <v>0.31674018615218003</v>
      </c>
      <c r="Q1117" s="24">
        <v>0.31674018615218003</v>
      </c>
      <c r="R1117" s="24">
        <v>0</v>
      </c>
      <c r="S1117" s="24">
        <v>0</v>
      </c>
      <c r="T1117" s="24" t="s">
        <v>50</v>
      </c>
      <c r="U1117" s="21">
        <v>1.3943360151334201E-2</v>
      </c>
      <c r="V1117" s="21">
        <v>-1.27812006774122E-2</v>
      </c>
      <c r="W1117" s="22">
        <v>2.6724660444975099E-2</v>
      </c>
    </row>
    <row r="1118" spans="2:23" x14ac:dyDescent="0.25">
      <c r="B1118" s="18" t="s">
        <v>28</v>
      </c>
      <c r="C1118" s="19" t="s">
        <v>53</v>
      </c>
      <c r="D1118" s="18" t="s">
        <v>126</v>
      </c>
      <c r="E1118" s="18" t="s">
        <v>91</v>
      </c>
      <c r="F1118" s="23">
        <v>63.81</v>
      </c>
      <c r="G1118" s="24">
        <v>53150</v>
      </c>
      <c r="H1118" s="24">
        <v>63.78</v>
      </c>
      <c r="I1118" s="24">
        <v>2</v>
      </c>
      <c r="J1118" s="24">
        <v>-32.061987031194803</v>
      </c>
      <c r="K1118" s="24">
        <v>0</v>
      </c>
      <c r="L1118" s="24">
        <v>-32.452219611906202</v>
      </c>
      <c r="M1118" s="24">
        <v>0</v>
      </c>
      <c r="N1118" s="24">
        <v>0.390232580711386</v>
      </c>
      <c r="O1118" s="24">
        <v>0</v>
      </c>
      <c r="P1118" s="24">
        <v>0.26593806424489702</v>
      </c>
      <c r="Q1118" s="24">
        <v>0.26593806424489702</v>
      </c>
      <c r="R1118" s="24">
        <v>0</v>
      </c>
      <c r="S1118" s="24">
        <v>0</v>
      </c>
      <c r="T1118" s="24" t="s">
        <v>50</v>
      </c>
      <c r="U1118" s="21">
        <v>1.1706977421342E-2</v>
      </c>
      <c r="V1118" s="21">
        <v>-1.07312173051621E-2</v>
      </c>
      <c r="W1118" s="22">
        <v>2.2438278365234401E-2</v>
      </c>
    </row>
    <row r="1119" spans="2:23" x14ac:dyDescent="0.25">
      <c r="B1119" s="18" t="s">
        <v>28</v>
      </c>
      <c r="C1119" s="19" t="s">
        <v>53</v>
      </c>
      <c r="D1119" s="18" t="s">
        <v>126</v>
      </c>
      <c r="E1119" s="18" t="s">
        <v>91</v>
      </c>
      <c r="F1119" s="23">
        <v>63.81</v>
      </c>
      <c r="G1119" s="24">
        <v>53150</v>
      </c>
      <c r="H1119" s="24">
        <v>63.78</v>
      </c>
      <c r="I1119" s="24">
        <v>3</v>
      </c>
      <c r="J1119" s="24">
        <v>-39.229427818031802</v>
      </c>
      <c r="K1119" s="24">
        <v>0</v>
      </c>
      <c r="L1119" s="24">
        <v>-39.706896692383502</v>
      </c>
      <c r="M1119" s="24">
        <v>0</v>
      </c>
      <c r="N1119" s="24">
        <v>0.47746887435174401</v>
      </c>
      <c r="O1119" s="24">
        <v>0</v>
      </c>
      <c r="P1119" s="24">
        <v>0.32538838236112899</v>
      </c>
      <c r="Q1119" s="24">
        <v>0.32538838236112799</v>
      </c>
      <c r="R1119" s="24">
        <v>0</v>
      </c>
      <c r="S1119" s="24">
        <v>0</v>
      </c>
      <c r="T1119" s="24" t="s">
        <v>50</v>
      </c>
      <c r="U1119" s="21">
        <v>1.4324066230552801E-2</v>
      </c>
      <c r="V1119" s="21">
        <v>-1.31301754399366E-2</v>
      </c>
      <c r="W1119" s="22">
        <v>2.7454344006615099E-2</v>
      </c>
    </row>
    <row r="1120" spans="2:23" x14ac:dyDescent="0.25">
      <c r="B1120" s="18" t="s">
        <v>28</v>
      </c>
      <c r="C1120" s="19" t="s">
        <v>53</v>
      </c>
      <c r="D1120" s="18" t="s">
        <v>126</v>
      </c>
      <c r="E1120" s="18" t="s">
        <v>91</v>
      </c>
      <c r="F1120" s="23">
        <v>63.81</v>
      </c>
      <c r="G1120" s="24">
        <v>53654</v>
      </c>
      <c r="H1120" s="24">
        <v>64.08</v>
      </c>
      <c r="I1120" s="24">
        <v>1</v>
      </c>
      <c r="J1120" s="24">
        <v>71.882331074594603</v>
      </c>
      <c r="K1120" s="24">
        <v>0.162245982950533</v>
      </c>
      <c r="L1120" s="24">
        <v>69.211036913141598</v>
      </c>
      <c r="M1120" s="24">
        <v>0.15041126360059701</v>
      </c>
      <c r="N1120" s="24">
        <v>2.6712941614529999</v>
      </c>
      <c r="O1120" s="24">
        <v>1.1834719349936899E-2</v>
      </c>
      <c r="P1120" s="24">
        <v>1.7561945756776001</v>
      </c>
      <c r="Q1120" s="24">
        <v>1.7561945756776001</v>
      </c>
      <c r="R1120" s="24">
        <v>0</v>
      </c>
      <c r="S1120" s="24">
        <v>9.6844488771878002E-5</v>
      </c>
      <c r="T1120" s="24" t="s">
        <v>50</v>
      </c>
      <c r="U1120" s="21">
        <v>3.55217052394141E-2</v>
      </c>
      <c r="V1120" s="21">
        <v>-3.2561021026584702E-2</v>
      </c>
      <c r="W1120" s="22">
        <v>6.8082980045451699E-2</v>
      </c>
    </row>
    <row r="1121" spans="2:23" x14ac:dyDescent="0.25">
      <c r="B1121" s="18" t="s">
        <v>28</v>
      </c>
      <c r="C1121" s="19" t="s">
        <v>53</v>
      </c>
      <c r="D1121" s="18" t="s">
        <v>126</v>
      </c>
      <c r="E1121" s="18" t="s">
        <v>91</v>
      </c>
      <c r="F1121" s="23">
        <v>63.81</v>
      </c>
      <c r="G1121" s="24">
        <v>53654</v>
      </c>
      <c r="H1121" s="24">
        <v>64.08</v>
      </c>
      <c r="I1121" s="24">
        <v>2</v>
      </c>
      <c r="J1121" s="24">
        <v>71.882331074594603</v>
      </c>
      <c r="K1121" s="24">
        <v>0.162245982950533</v>
      </c>
      <c r="L1121" s="24">
        <v>69.211036913141598</v>
      </c>
      <c r="M1121" s="24">
        <v>0.15041126360059701</v>
      </c>
      <c r="N1121" s="24">
        <v>2.6712941614529999</v>
      </c>
      <c r="O1121" s="24">
        <v>1.1834719349936899E-2</v>
      </c>
      <c r="P1121" s="24">
        <v>1.7561945756776001</v>
      </c>
      <c r="Q1121" s="24">
        <v>1.7561945756776001</v>
      </c>
      <c r="R1121" s="24">
        <v>0</v>
      </c>
      <c r="S1121" s="24">
        <v>9.6844488771878002E-5</v>
      </c>
      <c r="T1121" s="24" t="s">
        <v>50</v>
      </c>
      <c r="U1121" s="21">
        <v>3.55217052394141E-2</v>
      </c>
      <c r="V1121" s="21">
        <v>-3.2561021026584702E-2</v>
      </c>
      <c r="W1121" s="22">
        <v>6.8082980045451699E-2</v>
      </c>
    </row>
    <row r="1122" spans="2:23" x14ac:dyDescent="0.25">
      <c r="B1122" s="18" t="s">
        <v>28</v>
      </c>
      <c r="C1122" s="19" t="s">
        <v>53</v>
      </c>
      <c r="D1122" s="18" t="s">
        <v>126</v>
      </c>
      <c r="E1122" s="18" t="s">
        <v>91</v>
      </c>
      <c r="F1122" s="23">
        <v>63.81</v>
      </c>
      <c r="G1122" s="24">
        <v>53704</v>
      </c>
      <c r="H1122" s="24">
        <v>63.89</v>
      </c>
      <c r="I1122" s="24">
        <v>1</v>
      </c>
      <c r="J1122" s="24">
        <v>8.4131199318188195</v>
      </c>
      <c r="K1122" s="24">
        <v>2.9586285360635898E-3</v>
      </c>
      <c r="L1122" s="24">
        <v>11.496675243187701</v>
      </c>
      <c r="M1122" s="24">
        <v>5.5248540408581502E-3</v>
      </c>
      <c r="N1122" s="24">
        <v>-3.0835553113688499</v>
      </c>
      <c r="O1122" s="24">
        <v>-2.56622550479457E-3</v>
      </c>
      <c r="P1122" s="24">
        <v>-2.0372001179142001</v>
      </c>
      <c r="Q1122" s="24">
        <v>-2.0372001179141899</v>
      </c>
      <c r="R1122" s="24">
        <v>0</v>
      </c>
      <c r="S1122" s="24">
        <v>1.73477704593958E-4</v>
      </c>
      <c r="T1122" s="24" t="s">
        <v>50</v>
      </c>
      <c r="U1122" s="21">
        <v>8.2830926428369395E-2</v>
      </c>
      <c r="V1122" s="21">
        <v>-7.5927085113386694E-2</v>
      </c>
      <c r="W1122" s="22">
        <v>0.158758603314787</v>
      </c>
    </row>
    <row r="1123" spans="2:23" x14ac:dyDescent="0.25">
      <c r="B1123" s="18" t="s">
        <v>28</v>
      </c>
      <c r="C1123" s="19" t="s">
        <v>53</v>
      </c>
      <c r="D1123" s="18" t="s">
        <v>126</v>
      </c>
      <c r="E1123" s="18" t="s">
        <v>91</v>
      </c>
      <c r="F1123" s="23">
        <v>63.81</v>
      </c>
      <c r="G1123" s="24">
        <v>58004</v>
      </c>
      <c r="H1123" s="24">
        <v>62.87</v>
      </c>
      <c r="I1123" s="24">
        <v>1</v>
      </c>
      <c r="J1123" s="24">
        <v>-43.059660136442901</v>
      </c>
      <c r="K1123" s="24">
        <v>0.39270565131977198</v>
      </c>
      <c r="L1123" s="24">
        <v>-39.425853304413003</v>
      </c>
      <c r="M1123" s="24">
        <v>0.32922147707983601</v>
      </c>
      <c r="N1123" s="24">
        <v>-3.63380683202986</v>
      </c>
      <c r="O1123" s="24">
        <v>6.3484174239936103E-2</v>
      </c>
      <c r="P1123" s="24">
        <v>-2.3832556661998301</v>
      </c>
      <c r="Q1123" s="24">
        <v>-2.3832556661998199</v>
      </c>
      <c r="R1123" s="24">
        <v>0</v>
      </c>
      <c r="S1123" s="24">
        <v>1.20300442342631E-3</v>
      </c>
      <c r="T1123" s="24" t="s">
        <v>50</v>
      </c>
      <c r="U1123" s="21">
        <v>0.60530917424946795</v>
      </c>
      <c r="V1123" s="21">
        <v>-0.55485750522056398</v>
      </c>
      <c r="W1123" s="22">
        <v>1.16017100400991</v>
      </c>
    </row>
    <row r="1124" spans="2:23" x14ac:dyDescent="0.25">
      <c r="B1124" s="18" t="s">
        <v>28</v>
      </c>
      <c r="C1124" s="19" t="s">
        <v>53</v>
      </c>
      <c r="D1124" s="18" t="s">
        <v>126</v>
      </c>
      <c r="E1124" s="18" t="s">
        <v>92</v>
      </c>
      <c r="F1124" s="23">
        <v>63.38</v>
      </c>
      <c r="G1124" s="24">
        <v>53050</v>
      </c>
      <c r="H1124" s="24">
        <v>63.85</v>
      </c>
      <c r="I1124" s="24">
        <v>1</v>
      </c>
      <c r="J1124" s="24">
        <v>158.70976762722</v>
      </c>
      <c r="K1124" s="24">
        <v>0.60704984720089805</v>
      </c>
      <c r="L1124" s="24">
        <v>185.92542747768499</v>
      </c>
      <c r="M1124" s="24">
        <v>0.83309517644451003</v>
      </c>
      <c r="N1124" s="24">
        <v>-27.215659850464402</v>
      </c>
      <c r="O1124" s="24">
        <v>-0.22604532924361201</v>
      </c>
      <c r="P1124" s="24">
        <v>-17.565456964582701</v>
      </c>
      <c r="Q1124" s="24">
        <v>-17.565456964582701</v>
      </c>
      <c r="R1124" s="24">
        <v>0</v>
      </c>
      <c r="S1124" s="24">
        <v>7.4359412088280397E-3</v>
      </c>
      <c r="T1124" s="24" t="s">
        <v>50</v>
      </c>
      <c r="U1124" s="21">
        <v>-1.58851349011413</v>
      </c>
      <c r="V1124" s="21">
        <v>-1.45611312306112</v>
      </c>
      <c r="W1124" s="22">
        <v>-0.132399873528526</v>
      </c>
    </row>
    <row r="1125" spans="2:23" x14ac:dyDescent="0.25">
      <c r="B1125" s="18" t="s">
        <v>28</v>
      </c>
      <c r="C1125" s="19" t="s">
        <v>53</v>
      </c>
      <c r="D1125" s="18" t="s">
        <v>126</v>
      </c>
      <c r="E1125" s="18" t="s">
        <v>92</v>
      </c>
      <c r="F1125" s="23">
        <v>63.38</v>
      </c>
      <c r="G1125" s="24">
        <v>53204</v>
      </c>
      <c r="H1125" s="24">
        <v>63.74</v>
      </c>
      <c r="I1125" s="24">
        <v>2</v>
      </c>
      <c r="J1125" s="24">
        <v>28.937321120747999</v>
      </c>
      <c r="K1125" s="24">
        <v>0</v>
      </c>
      <c r="L1125" s="24">
        <v>31.895529348816702</v>
      </c>
      <c r="M1125" s="24">
        <v>0</v>
      </c>
      <c r="N1125" s="24">
        <v>-2.9582082280687501</v>
      </c>
      <c r="O1125" s="24">
        <v>0</v>
      </c>
      <c r="P1125" s="24">
        <v>-1.9216374013803099</v>
      </c>
      <c r="Q1125" s="24">
        <v>-1.9216374013802999</v>
      </c>
      <c r="R1125" s="24">
        <v>0</v>
      </c>
      <c r="S1125" s="24">
        <v>0</v>
      </c>
      <c r="T1125" s="24" t="s">
        <v>50</v>
      </c>
      <c r="U1125" s="21">
        <v>1.0649549621047401</v>
      </c>
      <c r="V1125" s="21">
        <v>-0.97619246260122405</v>
      </c>
      <c r="W1125" s="22">
        <v>2.04115503311569</v>
      </c>
    </row>
    <row r="1126" spans="2:23" x14ac:dyDescent="0.25">
      <c r="B1126" s="18" t="s">
        <v>28</v>
      </c>
      <c r="C1126" s="19" t="s">
        <v>53</v>
      </c>
      <c r="D1126" s="18" t="s">
        <v>126</v>
      </c>
      <c r="E1126" s="18" t="s">
        <v>93</v>
      </c>
      <c r="F1126" s="23">
        <v>63.74</v>
      </c>
      <c r="G1126" s="24">
        <v>53254</v>
      </c>
      <c r="H1126" s="24">
        <v>64.180000000000007</v>
      </c>
      <c r="I1126" s="24">
        <v>1</v>
      </c>
      <c r="J1126" s="24">
        <v>32.217657091807801</v>
      </c>
      <c r="K1126" s="24">
        <v>0.109402820962352</v>
      </c>
      <c r="L1126" s="24">
        <v>32.217657065862198</v>
      </c>
      <c r="M1126" s="24">
        <v>0.109402820786143</v>
      </c>
      <c r="N1126" s="24">
        <v>2.5945562364999999E-8</v>
      </c>
      <c r="O1126" s="24">
        <v>1.7620883100000001E-10</v>
      </c>
      <c r="P1126" s="24">
        <v>2.4817999999999999E-14</v>
      </c>
      <c r="Q1126" s="24">
        <v>2.4815999999999999E-14</v>
      </c>
      <c r="R1126" s="24">
        <v>0</v>
      </c>
      <c r="S1126" s="24">
        <v>0</v>
      </c>
      <c r="T1126" s="24" t="s">
        <v>50</v>
      </c>
      <c r="U1126" s="21">
        <v>-1.45730641E-10</v>
      </c>
      <c r="V1126" s="21">
        <v>0</v>
      </c>
      <c r="W1126" s="22">
        <v>-1.4573009779E-10</v>
      </c>
    </row>
    <row r="1127" spans="2:23" x14ac:dyDescent="0.25">
      <c r="B1127" s="18" t="s">
        <v>28</v>
      </c>
      <c r="C1127" s="19" t="s">
        <v>53</v>
      </c>
      <c r="D1127" s="18" t="s">
        <v>126</v>
      </c>
      <c r="E1127" s="18" t="s">
        <v>93</v>
      </c>
      <c r="F1127" s="23">
        <v>63.74</v>
      </c>
      <c r="G1127" s="24">
        <v>53304</v>
      </c>
      <c r="H1127" s="24">
        <v>64.180000000000007</v>
      </c>
      <c r="I1127" s="24">
        <v>1</v>
      </c>
      <c r="J1127" s="24">
        <v>27.992529644277099</v>
      </c>
      <c r="K1127" s="24">
        <v>8.7291003149670796E-2</v>
      </c>
      <c r="L1127" s="24">
        <v>29.1435248199375</v>
      </c>
      <c r="M1127" s="24">
        <v>9.4617037336836796E-2</v>
      </c>
      <c r="N1127" s="24">
        <v>-1.15099517566036</v>
      </c>
      <c r="O1127" s="24">
        <v>-7.3260341871660703E-3</v>
      </c>
      <c r="P1127" s="24">
        <v>-0.74908708437806504</v>
      </c>
      <c r="Q1127" s="24">
        <v>-0.74908708437806504</v>
      </c>
      <c r="R1127" s="24">
        <v>0</v>
      </c>
      <c r="S1127" s="24">
        <v>6.2510044641997994E-5</v>
      </c>
      <c r="T1127" s="24" t="s">
        <v>50</v>
      </c>
      <c r="U1127" s="21">
        <v>3.78647306794236E-2</v>
      </c>
      <c r="V1127" s="21">
        <v>-3.4708758588837797E-2</v>
      </c>
      <c r="W1127" s="22">
        <v>7.2573759787105396E-2</v>
      </c>
    </row>
    <row r="1128" spans="2:23" x14ac:dyDescent="0.25">
      <c r="B1128" s="18" t="s">
        <v>28</v>
      </c>
      <c r="C1128" s="19" t="s">
        <v>53</v>
      </c>
      <c r="D1128" s="18" t="s">
        <v>126</v>
      </c>
      <c r="E1128" s="18" t="s">
        <v>93</v>
      </c>
      <c r="F1128" s="23">
        <v>63.74</v>
      </c>
      <c r="G1128" s="24">
        <v>54104</v>
      </c>
      <c r="H1128" s="24">
        <v>64.13</v>
      </c>
      <c r="I1128" s="24">
        <v>1</v>
      </c>
      <c r="J1128" s="24">
        <v>30.500847656930201</v>
      </c>
      <c r="K1128" s="24">
        <v>9.2937140608347402E-2</v>
      </c>
      <c r="L1128" s="24">
        <v>30.500847609505598</v>
      </c>
      <c r="M1128" s="24">
        <v>9.2937140319338599E-2</v>
      </c>
      <c r="N1128" s="24">
        <v>4.7424597582000001E-8</v>
      </c>
      <c r="O1128" s="24">
        <v>2.89008791E-10</v>
      </c>
      <c r="P1128" s="24">
        <v>0</v>
      </c>
      <c r="Q1128" s="24">
        <v>0</v>
      </c>
      <c r="R1128" s="24">
        <v>0</v>
      </c>
      <c r="S1128" s="24">
        <v>0</v>
      </c>
      <c r="T1128" s="24" t="s">
        <v>50</v>
      </c>
      <c r="U1128" s="21">
        <v>-1.7816013999999999E-11</v>
      </c>
      <c r="V1128" s="21">
        <v>0</v>
      </c>
      <c r="W1128" s="22">
        <v>-1.781594759E-11</v>
      </c>
    </row>
    <row r="1129" spans="2:23" x14ac:dyDescent="0.25">
      <c r="B1129" s="18" t="s">
        <v>28</v>
      </c>
      <c r="C1129" s="19" t="s">
        <v>53</v>
      </c>
      <c r="D1129" s="18" t="s">
        <v>126</v>
      </c>
      <c r="E1129" s="18" t="s">
        <v>94</v>
      </c>
      <c r="F1129" s="23">
        <v>64.180000000000007</v>
      </c>
      <c r="G1129" s="24">
        <v>54104</v>
      </c>
      <c r="H1129" s="24">
        <v>64.13</v>
      </c>
      <c r="I1129" s="24">
        <v>1</v>
      </c>
      <c r="J1129" s="24">
        <v>-4.8194616728747297</v>
      </c>
      <c r="K1129" s="24">
        <v>2.0347036675086301E-3</v>
      </c>
      <c r="L1129" s="24">
        <v>-4.8194616960475596</v>
      </c>
      <c r="M1129" s="24">
        <v>2.0347036870750602E-3</v>
      </c>
      <c r="N1129" s="24">
        <v>2.3172824076E-8</v>
      </c>
      <c r="O1129" s="24">
        <v>-1.9566430000000001E-11</v>
      </c>
      <c r="P1129" s="24">
        <v>-2.4817999999999999E-14</v>
      </c>
      <c r="Q1129" s="24">
        <v>-2.4815999999999999E-14</v>
      </c>
      <c r="R1129" s="24">
        <v>0</v>
      </c>
      <c r="S1129" s="24">
        <v>0</v>
      </c>
      <c r="T1129" s="24" t="s">
        <v>50</v>
      </c>
      <c r="U1129" s="21">
        <v>-9.6643107000000005E-11</v>
      </c>
      <c r="V1129" s="21">
        <v>0</v>
      </c>
      <c r="W1129" s="22">
        <v>-9.6642746759999999E-11</v>
      </c>
    </row>
    <row r="1130" spans="2:23" x14ac:dyDescent="0.25">
      <c r="B1130" s="18" t="s">
        <v>28</v>
      </c>
      <c r="C1130" s="19" t="s">
        <v>53</v>
      </c>
      <c r="D1130" s="18" t="s">
        <v>126</v>
      </c>
      <c r="E1130" s="18" t="s">
        <v>95</v>
      </c>
      <c r="F1130" s="23">
        <v>64.22</v>
      </c>
      <c r="G1130" s="24">
        <v>53404</v>
      </c>
      <c r="H1130" s="24">
        <v>64.489999999999995</v>
      </c>
      <c r="I1130" s="24">
        <v>1</v>
      </c>
      <c r="J1130" s="24">
        <v>15.724747335446599</v>
      </c>
      <c r="K1130" s="24">
        <v>2.40344183758253E-2</v>
      </c>
      <c r="L1130" s="24">
        <v>20.241989602674899</v>
      </c>
      <c r="M1130" s="24">
        <v>3.9826547506870397E-2</v>
      </c>
      <c r="N1130" s="24">
        <v>-4.5172422672283101</v>
      </c>
      <c r="O1130" s="24">
        <v>-1.57921291310451E-2</v>
      </c>
      <c r="P1130" s="24">
        <v>-2.9776126144884101</v>
      </c>
      <c r="Q1130" s="24">
        <v>-2.9776126144884101</v>
      </c>
      <c r="R1130" s="24">
        <v>0</v>
      </c>
      <c r="S1130" s="24">
        <v>8.6179239292656195E-4</v>
      </c>
      <c r="T1130" s="24" t="s">
        <v>50</v>
      </c>
      <c r="U1130" s="21">
        <v>0.20335294192321501</v>
      </c>
      <c r="V1130" s="21">
        <v>-0.186403759987083</v>
      </c>
      <c r="W1130" s="22">
        <v>0.38975815473464898</v>
      </c>
    </row>
    <row r="1131" spans="2:23" x14ac:dyDescent="0.25">
      <c r="B1131" s="18" t="s">
        <v>28</v>
      </c>
      <c r="C1131" s="19" t="s">
        <v>53</v>
      </c>
      <c r="D1131" s="18" t="s">
        <v>126</v>
      </c>
      <c r="E1131" s="18" t="s">
        <v>96</v>
      </c>
      <c r="F1131" s="23">
        <v>64.489999999999995</v>
      </c>
      <c r="G1131" s="24">
        <v>53854</v>
      </c>
      <c r="H1131" s="24">
        <v>63.04</v>
      </c>
      <c r="I1131" s="24">
        <v>1</v>
      </c>
      <c r="J1131" s="24">
        <v>-63.478949571111897</v>
      </c>
      <c r="K1131" s="24">
        <v>0.795559394741017</v>
      </c>
      <c r="L1131" s="24">
        <v>-58.914454846876801</v>
      </c>
      <c r="M1131" s="24">
        <v>0.68526235159688198</v>
      </c>
      <c r="N1131" s="24">
        <v>-4.56449472423507</v>
      </c>
      <c r="O1131" s="24">
        <v>0.11029704314413601</v>
      </c>
      <c r="P1131" s="24">
        <v>-2.9776126144885402</v>
      </c>
      <c r="Q1131" s="24">
        <v>-2.97761261448853</v>
      </c>
      <c r="R1131" s="24">
        <v>0</v>
      </c>
      <c r="S1131" s="24">
        <v>1.7504493018056101E-3</v>
      </c>
      <c r="T1131" s="24" t="s">
        <v>50</v>
      </c>
      <c r="U1131" s="21">
        <v>0.41457360594497999</v>
      </c>
      <c r="V1131" s="21">
        <v>-0.38001947849236101</v>
      </c>
      <c r="W1131" s="22">
        <v>0.79459604629579295</v>
      </c>
    </row>
    <row r="1132" spans="2:23" x14ac:dyDescent="0.25">
      <c r="B1132" s="18" t="s">
        <v>28</v>
      </c>
      <c r="C1132" s="19" t="s">
        <v>53</v>
      </c>
      <c r="D1132" s="18" t="s">
        <v>126</v>
      </c>
      <c r="E1132" s="18" t="s">
        <v>97</v>
      </c>
      <c r="F1132" s="23">
        <v>64.5</v>
      </c>
      <c r="G1132" s="24">
        <v>53754</v>
      </c>
      <c r="H1132" s="24">
        <v>63.47</v>
      </c>
      <c r="I1132" s="24">
        <v>1</v>
      </c>
      <c r="J1132" s="24">
        <v>-49.211279711255301</v>
      </c>
      <c r="K1132" s="24">
        <v>0.39280785824290698</v>
      </c>
      <c r="L1132" s="24">
        <v>-44.804042374993202</v>
      </c>
      <c r="M1132" s="24">
        <v>0.32560063897133801</v>
      </c>
      <c r="N1132" s="24">
        <v>-4.4072373362621002</v>
      </c>
      <c r="O1132" s="24">
        <v>6.7207219271569696E-2</v>
      </c>
      <c r="P1132" s="24">
        <v>-2.8883075889243499</v>
      </c>
      <c r="Q1132" s="24">
        <v>-2.8883075889243499</v>
      </c>
      <c r="R1132" s="24">
        <v>0</v>
      </c>
      <c r="S1132" s="24">
        <v>1.3531244221202099E-3</v>
      </c>
      <c r="T1132" s="24" t="s">
        <v>50</v>
      </c>
      <c r="U1132" s="21">
        <v>-0.23920053125858601</v>
      </c>
      <c r="V1132" s="21">
        <v>-0.21926350312819401</v>
      </c>
      <c r="W1132" s="22">
        <v>-1.9936953814800401E-2</v>
      </c>
    </row>
    <row r="1133" spans="2:23" x14ac:dyDescent="0.25">
      <c r="B1133" s="18" t="s">
        <v>28</v>
      </c>
      <c r="C1133" s="19" t="s">
        <v>53</v>
      </c>
      <c r="D1133" s="18" t="s">
        <v>126</v>
      </c>
      <c r="E1133" s="18" t="s">
        <v>98</v>
      </c>
      <c r="F1133" s="23">
        <v>63.7</v>
      </c>
      <c r="G1133" s="24">
        <v>54050</v>
      </c>
      <c r="H1133" s="24">
        <v>63.54</v>
      </c>
      <c r="I1133" s="24">
        <v>1</v>
      </c>
      <c r="J1133" s="24">
        <v>-49.167456653265397</v>
      </c>
      <c r="K1133" s="24">
        <v>3.3699096784885203E-2</v>
      </c>
      <c r="L1133" s="24">
        <v>-14.7868036553726</v>
      </c>
      <c r="M1133" s="24">
        <v>3.0479748990550298E-3</v>
      </c>
      <c r="N1133" s="24">
        <v>-34.380652997892703</v>
      </c>
      <c r="O1133" s="24">
        <v>3.06511218858301E-2</v>
      </c>
      <c r="P1133" s="24">
        <v>-22.276126938949901</v>
      </c>
      <c r="Q1133" s="24">
        <v>-22.276126938949801</v>
      </c>
      <c r="R1133" s="24">
        <v>0</v>
      </c>
      <c r="S1133" s="24">
        <v>6.9173880897189103E-3</v>
      </c>
      <c r="T1133" s="24" t="s">
        <v>50</v>
      </c>
      <c r="U1133" s="21">
        <v>-3.5508801052864398</v>
      </c>
      <c r="V1133" s="21">
        <v>-3.2549192385849599</v>
      </c>
      <c r="W1133" s="22">
        <v>-0.29595976350261</v>
      </c>
    </row>
    <row r="1134" spans="2:23" x14ac:dyDescent="0.25">
      <c r="B1134" s="18" t="s">
        <v>28</v>
      </c>
      <c r="C1134" s="19" t="s">
        <v>53</v>
      </c>
      <c r="D1134" s="18" t="s">
        <v>126</v>
      </c>
      <c r="E1134" s="18" t="s">
        <v>98</v>
      </c>
      <c r="F1134" s="23">
        <v>63.7</v>
      </c>
      <c r="G1134" s="24">
        <v>54850</v>
      </c>
      <c r="H1134" s="24">
        <v>63.73</v>
      </c>
      <c r="I1134" s="24">
        <v>1</v>
      </c>
      <c r="J1134" s="24">
        <v>-1.7011634485067999</v>
      </c>
      <c r="K1134" s="24">
        <v>7.5213944471139006E-5</v>
      </c>
      <c r="L1134" s="24">
        <v>-8.0037431607980807</v>
      </c>
      <c r="M1134" s="24">
        <v>1.66491692013873E-3</v>
      </c>
      <c r="N1134" s="24">
        <v>6.3025797122912799</v>
      </c>
      <c r="O1134" s="24">
        <v>-1.58970297566759E-3</v>
      </c>
      <c r="P1134" s="24">
        <v>4.2353246247338303</v>
      </c>
      <c r="Q1134" s="24">
        <v>4.2353246247338303</v>
      </c>
      <c r="R1134" s="24">
        <v>0</v>
      </c>
      <c r="S1134" s="24">
        <v>4.6620796185202701E-4</v>
      </c>
      <c r="T1134" s="24" t="s">
        <v>50</v>
      </c>
      <c r="U1134" s="21">
        <v>-0.290365316463361</v>
      </c>
      <c r="V1134" s="21">
        <v>-0.26616377538834501</v>
      </c>
      <c r="W1134" s="22">
        <v>-2.4201450863383701E-2</v>
      </c>
    </row>
    <row r="1135" spans="2:23" x14ac:dyDescent="0.25">
      <c r="B1135" s="18" t="s">
        <v>28</v>
      </c>
      <c r="C1135" s="19" t="s">
        <v>53</v>
      </c>
      <c r="D1135" s="18" t="s">
        <v>126</v>
      </c>
      <c r="E1135" s="18" t="s">
        <v>99</v>
      </c>
      <c r="F1135" s="23">
        <v>64.290000000000006</v>
      </c>
      <c r="G1135" s="24">
        <v>53654</v>
      </c>
      <c r="H1135" s="24">
        <v>64.08</v>
      </c>
      <c r="I1135" s="24">
        <v>1</v>
      </c>
      <c r="J1135" s="24">
        <v>-45.243729629353197</v>
      </c>
      <c r="K1135" s="24">
        <v>8.0651605788496103E-2</v>
      </c>
      <c r="L1135" s="24">
        <v>-43.161987501566898</v>
      </c>
      <c r="M1135" s="24">
        <v>7.3400512304365603E-2</v>
      </c>
      <c r="N1135" s="24">
        <v>-2.0817421277862498</v>
      </c>
      <c r="O1135" s="24">
        <v>7.2510934841304997E-3</v>
      </c>
      <c r="P1135" s="24">
        <v>-1.3726305091575799</v>
      </c>
      <c r="Q1135" s="24">
        <v>-1.3726305091575699</v>
      </c>
      <c r="R1135" s="24">
        <v>0</v>
      </c>
      <c r="S1135" s="24">
        <v>7.4234111878005999E-5</v>
      </c>
      <c r="T1135" s="24" t="s">
        <v>50</v>
      </c>
      <c r="U1135" s="21">
        <v>2.82455884437866E-2</v>
      </c>
      <c r="V1135" s="21">
        <v>-2.58913583407001E-2</v>
      </c>
      <c r="W1135" s="22">
        <v>5.4137148580823198E-2</v>
      </c>
    </row>
    <row r="1136" spans="2:23" x14ac:dyDescent="0.25">
      <c r="B1136" s="18" t="s">
        <v>28</v>
      </c>
      <c r="C1136" s="19" t="s">
        <v>53</v>
      </c>
      <c r="D1136" s="18" t="s">
        <v>126</v>
      </c>
      <c r="E1136" s="18" t="s">
        <v>100</v>
      </c>
      <c r="F1136" s="23">
        <v>63.89</v>
      </c>
      <c r="G1136" s="24">
        <v>58004</v>
      </c>
      <c r="H1136" s="24">
        <v>62.87</v>
      </c>
      <c r="I1136" s="24">
        <v>1</v>
      </c>
      <c r="J1136" s="24">
        <v>-45.983254453517802</v>
      </c>
      <c r="K1136" s="24">
        <v>0.435790142137229</v>
      </c>
      <c r="L1136" s="24">
        <v>-42.872498351220401</v>
      </c>
      <c r="M1136" s="24">
        <v>0.378822334775819</v>
      </c>
      <c r="N1136" s="24">
        <v>-3.1107561022974601</v>
      </c>
      <c r="O1136" s="24">
        <v>5.6967807361410397E-2</v>
      </c>
      <c r="P1136" s="24">
        <v>-2.0372001179143999</v>
      </c>
      <c r="Q1136" s="24">
        <v>-2.0372001179143902</v>
      </c>
      <c r="R1136" s="24">
        <v>0</v>
      </c>
      <c r="S1136" s="24">
        <v>8.5535298844071402E-4</v>
      </c>
      <c r="T1136" s="24" t="s">
        <v>50</v>
      </c>
      <c r="U1136" s="21">
        <v>0.43764840622276902</v>
      </c>
      <c r="V1136" s="21">
        <v>-0.40117102659415899</v>
      </c>
      <c r="W1136" s="22">
        <v>0.838822559529802</v>
      </c>
    </row>
    <row r="1137" spans="2:23" x14ac:dyDescent="0.25">
      <c r="B1137" s="18" t="s">
        <v>28</v>
      </c>
      <c r="C1137" s="19" t="s">
        <v>53</v>
      </c>
      <c r="D1137" s="18" t="s">
        <v>126</v>
      </c>
      <c r="E1137" s="18" t="s">
        <v>101</v>
      </c>
      <c r="F1137" s="23">
        <v>63.47</v>
      </c>
      <c r="G1137" s="24">
        <v>53756</v>
      </c>
      <c r="H1137" s="24">
        <v>63.47</v>
      </c>
      <c r="I1137" s="24">
        <v>1</v>
      </c>
      <c r="J1137" s="24">
        <v>6.6941E-14</v>
      </c>
      <c r="K1137" s="24">
        <v>0</v>
      </c>
      <c r="L1137" s="24">
        <v>-1.132389E-12</v>
      </c>
      <c r="M1137" s="24">
        <v>0</v>
      </c>
      <c r="N1137" s="24">
        <v>1.1993299999999999E-12</v>
      </c>
      <c r="O1137" s="24">
        <v>0</v>
      </c>
      <c r="P1137" s="24">
        <v>8.1640100000000001E-13</v>
      </c>
      <c r="Q1137" s="24">
        <v>8.1640100000000001E-13</v>
      </c>
      <c r="R1137" s="24">
        <v>0</v>
      </c>
      <c r="S1137" s="24">
        <v>0</v>
      </c>
      <c r="T1137" s="24" t="s">
        <v>50</v>
      </c>
      <c r="U1137" s="21">
        <v>0</v>
      </c>
      <c r="V1137" s="21">
        <v>0</v>
      </c>
      <c r="W1137" s="22">
        <v>0</v>
      </c>
    </row>
    <row r="1138" spans="2:23" x14ac:dyDescent="0.25">
      <c r="B1138" s="18" t="s">
        <v>28</v>
      </c>
      <c r="C1138" s="19" t="s">
        <v>53</v>
      </c>
      <c r="D1138" s="18" t="s">
        <v>126</v>
      </c>
      <c r="E1138" s="18" t="s">
        <v>101</v>
      </c>
      <c r="F1138" s="23">
        <v>63.47</v>
      </c>
      <c r="G1138" s="24">
        <v>53854</v>
      </c>
      <c r="H1138" s="24">
        <v>63.04</v>
      </c>
      <c r="I1138" s="24">
        <v>1</v>
      </c>
      <c r="J1138" s="24">
        <v>-74.773302730306597</v>
      </c>
      <c r="K1138" s="24">
        <v>0.27675681665930402</v>
      </c>
      <c r="L1138" s="24">
        <v>-69.6873521694923</v>
      </c>
      <c r="M1138" s="24">
        <v>0.24038818909354501</v>
      </c>
      <c r="N1138" s="24">
        <v>-5.0859505608142799</v>
      </c>
      <c r="O1138" s="24">
        <v>3.6368627565759898E-2</v>
      </c>
      <c r="P1138" s="24">
        <v>-3.2994797366555</v>
      </c>
      <c r="Q1138" s="24">
        <v>-3.2994797366554902</v>
      </c>
      <c r="R1138" s="24">
        <v>0</v>
      </c>
      <c r="S1138" s="24">
        <v>5.3888504336371205E-4</v>
      </c>
      <c r="T1138" s="24" t="s">
        <v>69</v>
      </c>
      <c r="U1138" s="21">
        <v>0.11353879552200299</v>
      </c>
      <c r="V1138" s="21">
        <v>-0.104075496472028</v>
      </c>
      <c r="W1138" s="22">
        <v>0.21761510315479099</v>
      </c>
    </row>
    <row r="1139" spans="2:23" x14ac:dyDescent="0.25">
      <c r="B1139" s="18" t="s">
        <v>28</v>
      </c>
      <c r="C1139" s="19" t="s">
        <v>53</v>
      </c>
      <c r="D1139" s="18" t="s">
        <v>126</v>
      </c>
      <c r="E1139" s="18" t="s">
        <v>101</v>
      </c>
      <c r="F1139" s="23">
        <v>63.47</v>
      </c>
      <c r="G1139" s="24">
        <v>58104</v>
      </c>
      <c r="H1139" s="24">
        <v>62.65</v>
      </c>
      <c r="I1139" s="24">
        <v>1</v>
      </c>
      <c r="J1139" s="24">
        <v>-39.169055990350103</v>
      </c>
      <c r="K1139" s="24">
        <v>0.196993199217294</v>
      </c>
      <c r="L1139" s="24">
        <v>-39.7991757654898</v>
      </c>
      <c r="M1139" s="24">
        <v>0.203382311883026</v>
      </c>
      <c r="N1139" s="24">
        <v>0.63011977513969797</v>
      </c>
      <c r="O1139" s="24">
        <v>-6.3891126657325201E-3</v>
      </c>
      <c r="P1139" s="24">
        <v>0.411172147730273</v>
      </c>
      <c r="Q1139" s="24">
        <v>0.411172147730273</v>
      </c>
      <c r="R1139" s="24">
        <v>0</v>
      </c>
      <c r="S1139" s="24">
        <v>2.1707629502876001E-5</v>
      </c>
      <c r="T1139" s="24" t="s">
        <v>50</v>
      </c>
      <c r="U1139" s="21">
        <v>0.113800770913459</v>
      </c>
      <c r="V1139" s="21">
        <v>-0.10431563658276199</v>
      </c>
      <c r="W1139" s="22">
        <v>0.21811722052862401</v>
      </c>
    </row>
    <row r="1140" spans="2:23" x14ac:dyDescent="0.25">
      <c r="B1140" s="18" t="s">
        <v>28</v>
      </c>
      <c r="C1140" s="19" t="s">
        <v>53</v>
      </c>
      <c r="D1140" s="18" t="s">
        <v>126</v>
      </c>
      <c r="E1140" s="18" t="s">
        <v>102</v>
      </c>
      <c r="F1140" s="23">
        <v>63.32</v>
      </c>
      <c r="G1140" s="24">
        <v>54050</v>
      </c>
      <c r="H1140" s="24">
        <v>63.54</v>
      </c>
      <c r="I1140" s="24">
        <v>1</v>
      </c>
      <c r="J1140" s="24">
        <v>53.9731649831932</v>
      </c>
      <c r="K1140" s="24">
        <v>6.1437332532810203E-2</v>
      </c>
      <c r="L1140" s="24">
        <v>17.578096402176499</v>
      </c>
      <c r="M1140" s="24">
        <v>6.5165879881896203E-3</v>
      </c>
      <c r="N1140" s="24">
        <v>36.395068581016702</v>
      </c>
      <c r="O1140" s="24">
        <v>5.4920744544620599E-2</v>
      </c>
      <c r="P1140" s="24">
        <v>23.9335017255633</v>
      </c>
      <c r="Q1140" s="24">
        <v>23.9335017255632</v>
      </c>
      <c r="R1140" s="24">
        <v>0</v>
      </c>
      <c r="S1140" s="24">
        <v>1.20806157272346E-2</v>
      </c>
      <c r="T1140" s="24" t="s">
        <v>69</v>
      </c>
      <c r="U1140" s="21">
        <v>-4.5232922613583399</v>
      </c>
      <c r="V1140" s="21">
        <v>-4.1462822079851902</v>
      </c>
      <c r="W1140" s="22">
        <v>-0.37700864806214202</v>
      </c>
    </row>
    <row r="1141" spans="2:23" x14ac:dyDescent="0.25">
      <c r="B1141" s="18" t="s">
        <v>28</v>
      </c>
      <c r="C1141" s="19" t="s">
        <v>53</v>
      </c>
      <c r="D1141" s="18" t="s">
        <v>126</v>
      </c>
      <c r="E1141" s="18" t="s">
        <v>102</v>
      </c>
      <c r="F1141" s="23">
        <v>63.32</v>
      </c>
      <c r="G1141" s="24">
        <v>56000</v>
      </c>
      <c r="H1141" s="24">
        <v>63.38</v>
      </c>
      <c r="I1141" s="24">
        <v>1</v>
      </c>
      <c r="J1141" s="24">
        <v>1.6174179314888899</v>
      </c>
      <c r="K1141" s="24">
        <v>2.5263105668588002E-4</v>
      </c>
      <c r="L1141" s="24">
        <v>32.487428456986301</v>
      </c>
      <c r="M1141" s="24">
        <v>0.10192316555820501</v>
      </c>
      <c r="N1141" s="24">
        <v>-30.870010525497399</v>
      </c>
      <c r="O1141" s="24">
        <v>-0.101670534501519</v>
      </c>
      <c r="P1141" s="24">
        <v>-18.698690578926001</v>
      </c>
      <c r="Q1141" s="24">
        <v>-18.698690578926001</v>
      </c>
      <c r="R1141" s="24">
        <v>0</v>
      </c>
      <c r="S1141" s="24">
        <v>3.3764834205914897E-2</v>
      </c>
      <c r="T1141" s="24" t="s">
        <v>69</v>
      </c>
      <c r="U1141" s="21">
        <v>-4.58862772914134</v>
      </c>
      <c r="V1141" s="21">
        <v>-4.2061720563448102</v>
      </c>
      <c r="W1141" s="22">
        <v>-0.38245424718687698</v>
      </c>
    </row>
    <row r="1142" spans="2:23" x14ac:dyDescent="0.25">
      <c r="B1142" s="18" t="s">
        <v>28</v>
      </c>
      <c r="C1142" s="19" t="s">
        <v>53</v>
      </c>
      <c r="D1142" s="18" t="s">
        <v>126</v>
      </c>
      <c r="E1142" s="18" t="s">
        <v>102</v>
      </c>
      <c r="F1142" s="23">
        <v>63.32</v>
      </c>
      <c r="G1142" s="24">
        <v>58450</v>
      </c>
      <c r="H1142" s="24">
        <v>63.08</v>
      </c>
      <c r="I1142" s="24">
        <v>1</v>
      </c>
      <c r="J1142" s="24">
        <v>-73.479878275547094</v>
      </c>
      <c r="K1142" s="24">
        <v>0.13811390244133601</v>
      </c>
      <c r="L1142" s="24">
        <v>-52.058320721380703</v>
      </c>
      <c r="M1142" s="24">
        <v>6.9323558786924797E-2</v>
      </c>
      <c r="N1142" s="24">
        <v>-21.421557554166402</v>
      </c>
      <c r="O1142" s="24">
        <v>6.8790343654411307E-2</v>
      </c>
      <c r="P1142" s="24">
        <v>-15.521187134165</v>
      </c>
      <c r="Q1142" s="24">
        <v>-15.521187134164901</v>
      </c>
      <c r="R1142" s="24">
        <v>0</v>
      </c>
      <c r="S1142" s="24">
        <v>6.1624074563753897E-3</v>
      </c>
      <c r="T1142" s="24" t="s">
        <v>69</v>
      </c>
      <c r="U1142" s="21">
        <v>-0.79362409404117995</v>
      </c>
      <c r="V1142" s="21">
        <v>-0.72747664108777799</v>
      </c>
      <c r="W1142" s="22">
        <v>-6.6147206387711294E-2</v>
      </c>
    </row>
    <row r="1143" spans="2:23" x14ac:dyDescent="0.25">
      <c r="B1143" s="18" t="s">
        <v>28</v>
      </c>
      <c r="C1143" s="19" t="s">
        <v>53</v>
      </c>
      <c r="D1143" s="18" t="s">
        <v>126</v>
      </c>
      <c r="E1143" s="18" t="s">
        <v>103</v>
      </c>
      <c r="F1143" s="23">
        <v>63.04</v>
      </c>
      <c r="G1143" s="24">
        <v>53850</v>
      </c>
      <c r="H1143" s="24">
        <v>63.32</v>
      </c>
      <c r="I1143" s="24">
        <v>1</v>
      </c>
      <c r="J1143" s="24">
        <v>-5.3696095369775696</v>
      </c>
      <c r="K1143" s="24">
        <v>0</v>
      </c>
      <c r="L1143" s="24">
        <v>-0.57468378108933005</v>
      </c>
      <c r="M1143" s="24">
        <v>0</v>
      </c>
      <c r="N1143" s="24">
        <v>-4.7949257558882303</v>
      </c>
      <c r="O1143" s="24">
        <v>0</v>
      </c>
      <c r="P1143" s="24">
        <v>-3.1048738579863402</v>
      </c>
      <c r="Q1143" s="24">
        <v>-3.10487385798633</v>
      </c>
      <c r="R1143" s="24">
        <v>0</v>
      </c>
      <c r="S1143" s="24">
        <v>0</v>
      </c>
      <c r="T1143" s="24" t="s">
        <v>69</v>
      </c>
      <c r="U1143" s="21">
        <v>1.3425792116487101</v>
      </c>
      <c r="V1143" s="21">
        <v>-1.2306771210928</v>
      </c>
      <c r="W1143" s="22">
        <v>2.5732659245957099</v>
      </c>
    </row>
    <row r="1144" spans="2:23" x14ac:dyDescent="0.25">
      <c r="B1144" s="18" t="s">
        <v>28</v>
      </c>
      <c r="C1144" s="19" t="s">
        <v>53</v>
      </c>
      <c r="D1144" s="18" t="s">
        <v>126</v>
      </c>
      <c r="E1144" s="18" t="s">
        <v>103</v>
      </c>
      <c r="F1144" s="23">
        <v>63.04</v>
      </c>
      <c r="G1144" s="24">
        <v>53850</v>
      </c>
      <c r="H1144" s="24">
        <v>63.32</v>
      </c>
      <c r="I1144" s="24">
        <v>2</v>
      </c>
      <c r="J1144" s="24">
        <v>-12.4197838908718</v>
      </c>
      <c r="K1144" s="24">
        <v>0</v>
      </c>
      <c r="L1144" s="24">
        <v>-1.3292304249623601</v>
      </c>
      <c r="M1144" s="24">
        <v>0</v>
      </c>
      <c r="N1144" s="24">
        <v>-11.0905534659094</v>
      </c>
      <c r="O1144" s="24">
        <v>0</v>
      </c>
      <c r="P1144" s="24">
        <v>-7.1815021295409203</v>
      </c>
      <c r="Q1144" s="24">
        <v>-7.1815021295409203</v>
      </c>
      <c r="R1144" s="24">
        <v>0</v>
      </c>
      <c r="S1144" s="24">
        <v>0</v>
      </c>
      <c r="T1144" s="24" t="s">
        <v>69</v>
      </c>
      <c r="U1144" s="21">
        <v>3.1053549704546501</v>
      </c>
      <c r="V1144" s="21">
        <v>-2.8465279976421298</v>
      </c>
      <c r="W1144" s="22">
        <v>5.9519051538358996</v>
      </c>
    </row>
    <row r="1145" spans="2:23" x14ac:dyDescent="0.25">
      <c r="B1145" s="18" t="s">
        <v>28</v>
      </c>
      <c r="C1145" s="19" t="s">
        <v>53</v>
      </c>
      <c r="D1145" s="18" t="s">
        <v>126</v>
      </c>
      <c r="E1145" s="18" t="s">
        <v>103</v>
      </c>
      <c r="F1145" s="23">
        <v>63.04</v>
      </c>
      <c r="G1145" s="24">
        <v>58004</v>
      </c>
      <c r="H1145" s="24">
        <v>62.87</v>
      </c>
      <c r="I1145" s="24">
        <v>1</v>
      </c>
      <c r="J1145" s="24">
        <v>-26.589336714560201</v>
      </c>
      <c r="K1145" s="24">
        <v>2.4037756115288699E-2</v>
      </c>
      <c r="L1145" s="24">
        <v>-32.757259609327903</v>
      </c>
      <c r="M1145" s="24">
        <v>3.6483293941838801E-2</v>
      </c>
      <c r="N1145" s="24">
        <v>6.1679228947677496</v>
      </c>
      <c r="O1145" s="24">
        <v>-1.2445537826550101E-2</v>
      </c>
      <c r="P1145" s="24">
        <v>4.0092836363834401</v>
      </c>
      <c r="Q1145" s="24">
        <v>4.0092836363834401</v>
      </c>
      <c r="R1145" s="24">
        <v>0</v>
      </c>
      <c r="S1145" s="24">
        <v>5.4652807941704999E-4</v>
      </c>
      <c r="T1145" s="24" t="s">
        <v>69</v>
      </c>
      <c r="U1145" s="21">
        <v>0.26503805824006899</v>
      </c>
      <c r="V1145" s="21">
        <v>-0.242947508545409</v>
      </c>
      <c r="W1145" s="22">
        <v>0.50798746030981601</v>
      </c>
    </row>
    <row r="1146" spans="2:23" x14ac:dyDescent="0.25">
      <c r="B1146" s="18" t="s">
        <v>28</v>
      </c>
      <c r="C1146" s="19" t="s">
        <v>53</v>
      </c>
      <c r="D1146" s="18" t="s">
        <v>126</v>
      </c>
      <c r="E1146" s="18" t="s">
        <v>104</v>
      </c>
      <c r="F1146" s="23">
        <v>63.74</v>
      </c>
      <c r="G1146" s="24">
        <v>54000</v>
      </c>
      <c r="H1146" s="24">
        <v>63.4</v>
      </c>
      <c r="I1146" s="24">
        <v>1</v>
      </c>
      <c r="J1146" s="24">
        <v>-36.957129306497698</v>
      </c>
      <c r="K1146" s="24">
        <v>8.2769262038577998E-2</v>
      </c>
      <c r="L1146" s="24">
        <v>-22.207931049042401</v>
      </c>
      <c r="M1146" s="24">
        <v>2.9887447409628801E-2</v>
      </c>
      <c r="N1146" s="24">
        <v>-14.7491982574553</v>
      </c>
      <c r="O1146" s="24">
        <v>5.2881814628949197E-2</v>
      </c>
      <c r="P1146" s="24">
        <v>-9.1246359168435198</v>
      </c>
      <c r="Q1146" s="24">
        <v>-9.1246359168435092</v>
      </c>
      <c r="R1146" s="24">
        <v>0</v>
      </c>
      <c r="S1146" s="24">
        <v>5.04549422526601E-3</v>
      </c>
      <c r="T1146" s="24" t="s">
        <v>69</v>
      </c>
      <c r="U1146" s="21">
        <v>-1.65303045157255</v>
      </c>
      <c r="V1146" s="21">
        <v>-1.51525268644807</v>
      </c>
      <c r="W1146" s="22">
        <v>-0.13777725155565601</v>
      </c>
    </row>
    <row r="1147" spans="2:23" x14ac:dyDescent="0.25">
      <c r="B1147" s="18" t="s">
        <v>28</v>
      </c>
      <c r="C1147" s="19" t="s">
        <v>53</v>
      </c>
      <c r="D1147" s="18" t="s">
        <v>126</v>
      </c>
      <c r="E1147" s="18" t="s">
        <v>104</v>
      </c>
      <c r="F1147" s="23">
        <v>63.74</v>
      </c>
      <c r="G1147" s="24">
        <v>54850</v>
      </c>
      <c r="H1147" s="24">
        <v>63.73</v>
      </c>
      <c r="I1147" s="24">
        <v>1</v>
      </c>
      <c r="J1147" s="24">
        <v>1.7012124293852899</v>
      </c>
      <c r="K1147" s="24">
        <v>2.2747812516975001E-5</v>
      </c>
      <c r="L1147" s="24">
        <v>8.0048274428989608</v>
      </c>
      <c r="M1147" s="24">
        <v>5.0364728239002399E-4</v>
      </c>
      <c r="N1147" s="24">
        <v>-6.3036150135136699</v>
      </c>
      <c r="O1147" s="24">
        <v>-4.8089946987304902E-4</v>
      </c>
      <c r="P1147" s="24">
        <v>-4.2353246247335399</v>
      </c>
      <c r="Q1147" s="24">
        <v>-4.2353246247335399</v>
      </c>
      <c r="R1147" s="24">
        <v>0</v>
      </c>
      <c r="S1147" s="24">
        <v>1.40992480960232E-4</v>
      </c>
      <c r="T1147" s="24" t="s">
        <v>50</v>
      </c>
      <c r="U1147" s="21">
        <v>-9.3686277847527602E-2</v>
      </c>
      <c r="V1147" s="21">
        <v>-8.5877658246851701E-2</v>
      </c>
      <c r="W1147" s="22">
        <v>-7.8085904939213099E-3</v>
      </c>
    </row>
    <row r="1148" spans="2:23" x14ac:dyDescent="0.25">
      <c r="B1148" s="18" t="s">
        <v>28</v>
      </c>
      <c r="C1148" s="19" t="s">
        <v>53</v>
      </c>
      <c r="D1148" s="18" t="s">
        <v>126</v>
      </c>
      <c r="E1148" s="18" t="s">
        <v>51</v>
      </c>
      <c r="F1148" s="23">
        <v>63.4</v>
      </c>
      <c r="G1148" s="24">
        <v>54250</v>
      </c>
      <c r="H1148" s="24">
        <v>63.35</v>
      </c>
      <c r="I1148" s="24">
        <v>1</v>
      </c>
      <c r="J1148" s="24">
        <v>-31.112598442946702</v>
      </c>
      <c r="K1148" s="24">
        <v>1.31647154334598E-2</v>
      </c>
      <c r="L1148" s="24">
        <v>-29.136343159901799</v>
      </c>
      <c r="M1148" s="24">
        <v>1.15454003011492E-2</v>
      </c>
      <c r="N1148" s="24">
        <v>-1.9762552830448601</v>
      </c>
      <c r="O1148" s="24">
        <v>1.6193151323106701E-3</v>
      </c>
      <c r="P1148" s="24">
        <v>-1.65737478661383</v>
      </c>
      <c r="Q1148" s="24">
        <v>-1.65737478661382</v>
      </c>
      <c r="R1148" s="24">
        <v>0</v>
      </c>
      <c r="S1148" s="24">
        <v>3.7357720092923998E-5</v>
      </c>
      <c r="T1148" s="24" t="s">
        <v>69</v>
      </c>
      <c r="U1148" s="21">
        <v>3.8113323579513801E-3</v>
      </c>
      <c r="V1148" s="21">
        <v>-3.49366316200547E-3</v>
      </c>
      <c r="W1148" s="22">
        <v>7.3050227494446804E-3</v>
      </c>
    </row>
    <row r="1149" spans="2:23" x14ac:dyDescent="0.25">
      <c r="B1149" s="18" t="s">
        <v>28</v>
      </c>
      <c r="C1149" s="19" t="s">
        <v>53</v>
      </c>
      <c r="D1149" s="18" t="s">
        <v>126</v>
      </c>
      <c r="E1149" s="18" t="s">
        <v>105</v>
      </c>
      <c r="F1149" s="23">
        <v>63.54</v>
      </c>
      <c r="G1149" s="24">
        <v>54250</v>
      </c>
      <c r="H1149" s="24">
        <v>63.35</v>
      </c>
      <c r="I1149" s="24">
        <v>1</v>
      </c>
      <c r="J1149" s="24">
        <v>-22.345089323729098</v>
      </c>
      <c r="K1149" s="24">
        <v>2.9458877996240598E-2</v>
      </c>
      <c r="L1149" s="24">
        <v>-24.319436867421999</v>
      </c>
      <c r="M1149" s="24">
        <v>3.4894665563362903E-2</v>
      </c>
      <c r="N1149" s="24">
        <v>1.9743475436928699</v>
      </c>
      <c r="O1149" s="24">
        <v>-5.43578756712235E-3</v>
      </c>
      <c r="P1149" s="24">
        <v>1.65737478661383</v>
      </c>
      <c r="Q1149" s="24">
        <v>1.65737478661382</v>
      </c>
      <c r="R1149" s="24">
        <v>0</v>
      </c>
      <c r="S1149" s="24">
        <v>1.6206657981489099E-4</v>
      </c>
      <c r="T1149" s="24" t="s">
        <v>50</v>
      </c>
      <c r="U1149" s="21">
        <v>3.0252491105562999E-2</v>
      </c>
      <c r="V1149" s="21">
        <v>-2.7730988485930301E-2</v>
      </c>
      <c r="W1149" s="22">
        <v>5.7983695725842402E-2</v>
      </c>
    </row>
    <row r="1150" spans="2:23" x14ac:dyDescent="0.25">
      <c r="B1150" s="18" t="s">
        <v>28</v>
      </c>
      <c r="C1150" s="19" t="s">
        <v>53</v>
      </c>
      <c r="D1150" s="18" t="s">
        <v>126</v>
      </c>
      <c r="E1150" s="18" t="s">
        <v>106</v>
      </c>
      <c r="F1150" s="23">
        <v>62.87</v>
      </c>
      <c r="G1150" s="24">
        <v>58004</v>
      </c>
      <c r="H1150" s="24">
        <v>62.87</v>
      </c>
      <c r="I1150" s="24">
        <v>1</v>
      </c>
      <c r="J1150" s="24">
        <v>2.4673E-14</v>
      </c>
      <c r="K1150" s="24">
        <v>0</v>
      </c>
      <c r="L1150" s="24">
        <v>-1.24794E-13</v>
      </c>
      <c r="M1150" s="24">
        <v>0</v>
      </c>
      <c r="N1150" s="24">
        <v>1.49467E-13</v>
      </c>
      <c r="O1150" s="24">
        <v>0</v>
      </c>
      <c r="P1150" s="24">
        <v>1.01757E-13</v>
      </c>
      <c r="Q1150" s="24">
        <v>1.01757E-13</v>
      </c>
      <c r="R1150" s="24">
        <v>0</v>
      </c>
      <c r="S1150" s="24">
        <v>0</v>
      </c>
      <c r="T1150" s="24" t="s">
        <v>50</v>
      </c>
      <c r="U1150" s="21">
        <v>0</v>
      </c>
      <c r="V1150" s="21">
        <v>0</v>
      </c>
      <c r="W1150" s="22">
        <v>0</v>
      </c>
    </row>
    <row r="1151" spans="2:23" x14ac:dyDescent="0.25">
      <c r="B1151" s="18" t="s">
        <v>28</v>
      </c>
      <c r="C1151" s="19" t="s">
        <v>53</v>
      </c>
      <c r="D1151" s="18" t="s">
        <v>126</v>
      </c>
      <c r="E1151" s="18" t="s">
        <v>107</v>
      </c>
      <c r="F1151" s="23">
        <v>63.77</v>
      </c>
      <c r="G1151" s="24">
        <v>53550</v>
      </c>
      <c r="H1151" s="24">
        <v>63.7</v>
      </c>
      <c r="I1151" s="24">
        <v>1</v>
      </c>
      <c r="J1151" s="24">
        <v>-13.5668545994019</v>
      </c>
      <c r="K1151" s="24">
        <v>3.2578539238672199E-3</v>
      </c>
      <c r="L1151" s="24">
        <v>0.58397003656231705</v>
      </c>
      <c r="M1151" s="24">
        <v>6.0360717637659997E-6</v>
      </c>
      <c r="N1151" s="24">
        <v>-14.1508246359642</v>
      </c>
      <c r="O1151" s="24">
        <v>3.25181785210345E-3</v>
      </c>
      <c r="P1151" s="24">
        <v>-9.0977791758718904</v>
      </c>
      <c r="Q1151" s="24">
        <v>-9.0977791758718904</v>
      </c>
      <c r="R1151" s="24">
        <v>0</v>
      </c>
      <c r="S1151" s="24">
        <v>1.4650216710128301E-3</v>
      </c>
      <c r="T1151" s="24" t="s">
        <v>50</v>
      </c>
      <c r="U1151" s="21">
        <v>-0.783303113713684</v>
      </c>
      <c r="V1151" s="21">
        <v>-0.71801589996644</v>
      </c>
      <c r="W1151" s="22">
        <v>-6.5286970388108406E-2</v>
      </c>
    </row>
    <row r="1152" spans="2:23" x14ac:dyDescent="0.25">
      <c r="B1152" s="18" t="s">
        <v>28</v>
      </c>
      <c r="C1152" s="19" t="s">
        <v>53</v>
      </c>
      <c r="D1152" s="18" t="s">
        <v>126</v>
      </c>
      <c r="E1152" s="18" t="s">
        <v>108</v>
      </c>
      <c r="F1152" s="23">
        <v>62.94</v>
      </c>
      <c r="G1152" s="24">
        <v>58200</v>
      </c>
      <c r="H1152" s="24">
        <v>63</v>
      </c>
      <c r="I1152" s="24">
        <v>1</v>
      </c>
      <c r="J1152" s="24">
        <v>29.054402617389002</v>
      </c>
      <c r="K1152" s="24">
        <v>1.48909526140369E-2</v>
      </c>
      <c r="L1152" s="24">
        <v>50.969238146022903</v>
      </c>
      <c r="M1152" s="24">
        <v>4.5826307503960897E-2</v>
      </c>
      <c r="N1152" s="24">
        <v>-21.914835528633901</v>
      </c>
      <c r="O1152" s="24">
        <v>-3.0935354889924001E-2</v>
      </c>
      <c r="P1152" s="24">
        <v>-14.799617031209699</v>
      </c>
      <c r="Q1152" s="24">
        <v>-14.7996170312096</v>
      </c>
      <c r="R1152" s="24">
        <v>0</v>
      </c>
      <c r="S1152" s="24">
        <v>3.8636656377311202E-3</v>
      </c>
      <c r="T1152" s="24" t="s">
        <v>50</v>
      </c>
      <c r="U1152" s="21">
        <v>-0.63310916570042997</v>
      </c>
      <c r="V1152" s="21">
        <v>-0.58034040645159202</v>
      </c>
      <c r="W1152" s="22">
        <v>-5.27685625524432E-2</v>
      </c>
    </row>
    <row r="1153" spans="2:23" x14ac:dyDescent="0.25">
      <c r="B1153" s="18" t="s">
        <v>28</v>
      </c>
      <c r="C1153" s="19" t="s">
        <v>53</v>
      </c>
      <c r="D1153" s="18" t="s">
        <v>126</v>
      </c>
      <c r="E1153" s="18" t="s">
        <v>109</v>
      </c>
      <c r="F1153" s="23">
        <v>63.9</v>
      </c>
      <c r="G1153" s="24">
        <v>53000</v>
      </c>
      <c r="H1153" s="24">
        <v>64.010000000000005</v>
      </c>
      <c r="I1153" s="24">
        <v>1</v>
      </c>
      <c r="J1153" s="24">
        <v>39.535012441918802</v>
      </c>
      <c r="K1153" s="24">
        <v>3.8637785401107697E-2</v>
      </c>
      <c r="L1153" s="24">
        <v>56.349221548284703</v>
      </c>
      <c r="M1153" s="24">
        <v>7.84918034920946E-2</v>
      </c>
      <c r="N1153" s="24">
        <v>-16.814209106365901</v>
      </c>
      <c r="O1153" s="24">
        <v>-3.9854018090986897E-2</v>
      </c>
      <c r="P1153" s="24">
        <v>-10.9416023559611</v>
      </c>
      <c r="Q1153" s="24">
        <v>-10.9416023559611</v>
      </c>
      <c r="R1153" s="24">
        <v>0</v>
      </c>
      <c r="S1153" s="24">
        <v>2.9594453275068899E-3</v>
      </c>
      <c r="T1153" s="24" t="s">
        <v>50</v>
      </c>
      <c r="U1153" s="21">
        <v>-0.69930072530870202</v>
      </c>
      <c r="V1153" s="21">
        <v>-0.64101499258592898</v>
      </c>
      <c r="W1153" s="22">
        <v>-5.8285515461770597E-2</v>
      </c>
    </row>
    <row r="1154" spans="2:23" x14ac:dyDescent="0.25">
      <c r="B1154" s="18" t="s">
        <v>28</v>
      </c>
      <c r="C1154" s="19" t="s">
        <v>53</v>
      </c>
      <c r="D1154" s="18" t="s">
        <v>126</v>
      </c>
      <c r="E1154" s="18" t="s">
        <v>110</v>
      </c>
      <c r="F1154" s="23">
        <v>63.38</v>
      </c>
      <c r="G1154" s="24">
        <v>56100</v>
      </c>
      <c r="H1154" s="24">
        <v>63.07</v>
      </c>
      <c r="I1154" s="24">
        <v>1</v>
      </c>
      <c r="J1154" s="24">
        <v>-29.466212605058001</v>
      </c>
      <c r="K1154" s="24">
        <v>8.1008442037228498E-2</v>
      </c>
      <c r="L1154" s="24">
        <v>1.39337630334799</v>
      </c>
      <c r="M1154" s="24">
        <v>1.8114171887086901E-4</v>
      </c>
      <c r="N1154" s="24">
        <v>-30.859588908406</v>
      </c>
      <c r="O1154" s="24">
        <v>8.0827300318357595E-2</v>
      </c>
      <c r="P1154" s="24">
        <v>-18.698690578926101</v>
      </c>
      <c r="Q1154" s="24">
        <v>-18.698690578926001</v>
      </c>
      <c r="R1154" s="24">
        <v>0</v>
      </c>
      <c r="S1154" s="24">
        <v>3.26215080398869E-2</v>
      </c>
      <c r="T1154" s="24" t="s">
        <v>69</v>
      </c>
      <c r="U1154" s="21">
        <v>-4.4561664989777601</v>
      </c>
      <c r="V1154" s="21">
        <v>-4.0847512835667699</v>
      </c>
      <c r="W1154" s="22">
        <v>-0.371413830954825</v>
      </c>
    </row>
    <row r="1155" spans="2:23" x14ac:dyDescent="0.25">
      <c r="B1155" s="18" t="s">
        <v>28</v>
      </c>
      <c r="C1155" s="19" t="s">
        <v>53</v>
      </c>
      <c r="D1155" s="18" t="s">
        <v>126</v>
      </c>
      <c r="E1155" s="18" t="s">
        <v>52</v>
      </c>
      <c r="F1155" s="23">
        <v>62.84</v>
      </c>
      <c r="G1155" s="24">
        <v>56100</v>
      </c>
      <c r="H1155" s="24">
        <v>63.07</v>
      </c>
      <c r="I1155" s="24">
        <v>1</v>
      </c>
      <c r="J1155" s="24">
        <v>23.828033614118699</v>
      </c>
      <c r="K1155" s="24">
        <v>4.6898230356625999E-2</v>
      </c>
      <c r="L1155" s="24">
        <v>-8.2524854594454702</v>
      </c>
      <c r="M1155" s="24">
        <v>5.6253504429404503E-3</v>
      </c>
      <c r="N1155" s="24">
        <v>32.080519073564098</v>
      </c>
      <c r="O1155" s="24">
        <v>4.1272879913685501E-2</v>
      </c>
      <c r="P1155" s="24">
        <v>19.647849150469</v>
      </c>
      <c r="Q1155" s="24">
        <v>19.6478491504689</v>
      </c>
      <c r="R1155" s="24">
        <v>0</v>
      </c>
      <c r="S1155" s="24">
        <v>3.1886736837389698E-2</v>
      </c>
      <c r="T1155" s="24" t="s">
        <v>50</v>
      </c>
      <c r="U1155" s="21">
        <v>-4.7801852319535696</v>
      </c>
      <c r="V1155" s="21">
        <v>-4.3817635104946104</v>
      </c>
      <c r="W1155" s="22">
        <v>-0.39842023633561102</v>
      </c>
    </row>
    <row r="1156" spans="2:23" x14ac:dyDescent="0.25">
      <c r="B1156" s="18" t="s">
        <v>28</v>
      </c>
      <c r="C1156" s="19" t="s">
        <v>53</v>
      </c>
      <c r="D1156" s="18" t="s">
        <v>126</v>
      </c>
      <c r="E1156" s="18" t="s">
        <v>111</v>
      </c>
      <c r="F1156" s="23">
        <v>62.87</v>
      </c>
      <c r="G1156" s="24">
        <v>58054</v>
      </c>
      <c r="H1156" s="24">
        <v>62.73</v>
      </c>
      <c r="I1156" s="24">
        <v>1</v>
      </c>
      <c r="J1156" s="24">
        <v>-23.501003483782501</v>
      </c>
      <c r="K1156" s="24">
        <v>3.1039100658655401E-2</v>
      </c>
      <c r="L1156" s="24">
        <v>-23.1850984727472</v>
      </c>
      <c r="M1156" s="24">
        <v>3.0210242064933401E-2</v>
      </c>
      <c r="N1156" s="24">
        <v>-0.31590501103528901</v>
      </c>
      <c r="O1156" s="24">
        <v>8.2885859372199802E-4</v>
      </c>
      <c r="P1156" s="24">
        <v>-0.20569499363952001</v>
      </c>
      <c r="Q1156" s="24">
        <v>-0.20569499363952001</v>
      </c>
      <c r="R1156" s="24">
        <v>0</v>
      </c>
      <c r="S1156" s="24">
        <v>2.3778461889500001E-6</v>
      </c>
      <c r="T1156" s="24" t="s">
        <v>69</v>
      </c>
      <c r="U1156" s="21">
        <v>7.8256181408008305E-3</v>
      </c>
      <c r="V1156" s="21">
        <v>-7.1733638661554697E-3</v>
      </c>
      <c r="W1156" s="22">
        <v>1.4999037915902E-2</v>
      </c>
    </row>
    <row r="1157" spans="2:23" x14ac:dyDescent="0.25">
      <c r="B1157" s="18" t="s">
        <v>28</v>
      </c>
      <c r="C1157" s="19" t="s">
        <v>53</v>
      </c>
      <c r="D1157" s="18" t="s">
        <v>126</v>
      </c>
      <c r="E1157" s="18" t="s">
        <v>111</v>
      </c>
      <c r="F1157" s="23">
        <v>62.87</v>
      </c>
      <c r="G1157" s="24">
        <v>58104</v>
      </c>
      <c r="H1157" s="24">
        <v>62.65</v>
      </c>
      <c r="I1157" s="24">
        <v>1</v>
      </c>
      <c r="J1157" s="24">
        <v>-23.743133766285801</v>
      </c>
      <c r="K1157" s="24">
        <v>5.0398034253310402E-2</v>
      </c>
      <c r="L1157" s="24">
        <v>-23.427314489052399</v>
      </c>
      <c r="M1157" s="24">
        <v>4.9066212336705398E-2</v>
      </c>
      <c r="N1157" s="24">
        <v>-0.31581927723339798</v>
      </c>
      <c r="O1157" s="24">
        <v>1.331821916605E-3</v>
      </c>
      <c r="P1157" s="24">
        <v>-0.20547715409095099</v>
      </c>
      <c r="Q1157" s="24">
        <v>-0.20547715409094999</v>
      </c>
      <c r="R1157" s="24">
        <v>0</v>
      </c>
      <c r="S1157" s="24">
        <v>3.7745449602859999E-6</v>
      </c>
      <c r="T1157" s="24" t="s">
        <v>69</v>
      </c>
      <c r="U1157" s="21">
        <v>1.4104902494782599E-2</v>
      </c>
      <c r="V1157" s="21">
        <v>-1.29292786935507E-2</v>
      </c>
      <c r="W1157" s="22">
        <v>2.7034281958676899E-2</v>
      </c>
    </row>
    <row r="1158" spans="2:23" x14ac:dyDescent="0.25">
      <c r="B1158" s="18" t="s">
        <v>28</v>
      </c>
      <c r="C1158" s="19" t="s">
        <v>53</v>
      </c>
      <c r="D1158" s="18" t="s">
        <v>126</v>
      </c>
      <c r="E1158" s="18" t="s">
        <v>112</v>
      </c>
      <c r="F1158" s="23">
        <v>62.73</v>
      </c>
      <c r="G1158" s="24">
        <v>58104</v>
      </c>
      <c r="H1158" s="24">
        <v>62.65</v>
      </c>
      <c r="I1158" s="24">
        <v>1</v>
      </c>
      <c r="J1158" s="24">
        <v>-24.218818495134901</v>
      </c>
      <c r="K1158" s="24">
        <v>1.95908090546296E-2</v>
      </c>
      <c r="L1158" s="24">
        <v>-23.9022445848295</v>
      </c>
      <c r="M1158" s="24">
        <v>1.9081997692846599E-2</v>
      </c>
      <c r="N1158" s="24">
        <v>-0.31657391030537602</v>
      </c>
      <c r="O1158" s="24">
        <v>5.0881136178301898E-4</v>
      </c>
      <c r="P1158" s="24">
        <v>-0.20569499363927601</v>
      </c>
      <c r="Q1158" s="24">
        <v>-0.20569499363927499</v>
      </c>
      <c r="R1158" s="24">
        <v>0</v>
      </c>
      <c r="S1158" s="24">
        <v>1.413168375636E-6</v>
      </c>
      <c r="T1158" s="24" t="s">
        <v>69</v>
      </c>
      <c r="U1158" s="21">
        <v>6.5714714457479296E-3</v>
      </c>
      <c r="V1158" s="21">
        <v>-6.0237485356749903E-3</v>
      </c>
      <c r="W1158" s="22">
        <v>1.25952669303071E-2</v>
      </c>
    </row>
    <row r="1159" spans="2:23" x14ac:dyDescent="0.25">
      <c r="B1159" s="18" t="s">
        <v>28</v>
      </c>
      <c r="C1159" s="19" t="s">
        <v>53</v>
      </c>
      <c r="D1159" s="18" t="s">
        <v>126</v>
      </c>
      <c r="E1159" s="18" t="s">
        <v>113</v>
      </c>
      <c r="F1159" s="23">
        <v>63.01</v>
      </c>
      <c r="G1159" s="24">
        <v>58200</v>
      </c>
      <c r="H1159" s="24">
        <v>63</v>
      </c>
      <c r="I1159" s="24">
        <v>1</v>
      </c>
      <c r="J1159" s="24">
        <v>-2.4165374574421201</v>
      </c>
      <c r="K1159" s="24">
        <v>2.3913380194789301E-4</v>
      </c>
      <c r="L1159" s="24">
        <v>-24.303930813821701</v>
      </c>
      <c r="M1159" s="24">
        <v>2.4188389120474101E-2</v>
      </c>
      <c r="N1159" s="24">
        <v>21.887393356379601</v>
      </c>
      <c r="O1159" s="24">
        <v>-2.3949255318526201E-2</v>
      </c>
      <c r="P1159" s="24">
        <v>14.799617031209699</v>
      </c>
      <c r="Q1159" s="24">
        <v>14.7996170312096</v>
      </c>
      <c r="R1159" s="24">
        <v>0</v>
      </c>
      <c r="S1159" s="24">
        <v>8.9692238018758107E-3</v>
      </c>
      <c r="T1159" s="24" t="s">
        <v>69</v>
      </c>
      <c r="U1159" s="21">
        <v>-1.29004889777999</v>
      </c>
      <c r="V1159" s="21">
        <v>-1.1825251350638499</v>
      </c>
      <c r="W1159" s="22">
        <v>-0.107523361919585</v>
      </c>
    </row>
    <row r="1160" spans="2:23" x14ac:dyDescent="0.25">
      <c r="B1160" s="18" t="s">
        <v>28</v>
      </c>
      <c r="C1160" s="19" t="s">
        <v>53</v>
      </c>
      <c r="D1160" s="18" t="s">
        <v>126</v>
      </c>
      <c r="E1160" s="18" t="s">
        <v>113</v>
      </c>
      <c r="F1160" s="23">
        <v>63.01</v>
      </c>
      <c r="G1160" s="24">
        <v>58300</v>
      </c>
      <c r="H1160" s="24">
        <v>63</v>
      </c>
      <c r="I1160" s="24">
        <v>1</v>
      </c>
      <c r="J1160" s="24">
        <v>-1.0407149814029999</v>
      </c>
      <c r="K1160" s="24">
        <v>4.1623059254813998E-5</v>
      </c>
      <c r="L1160" s="24">
        <v>23.229865962940099</v>
      </c>
      <c r="M1160" s="24">
        <v>2.0737853030176299E-2</v>
      </c>
      <c r="N1160" s="24">
        <v>-24.270580944343099</v>
      </c>
      <c r="O1160" s="24">
        <v>-2.0696229970921499E-2</v>
      </c>
      <c r="P1160" s="24">
        <v>-16.955976697079201</v>
      </c>
      <c r="Q1160" s="24">
        <v>-16.955976697079102</v>
      </c>
      <c r="R1160" s="24">
        <v>0</v>
      </c>
      <c r="S1160" s="24">
        <v>1.10488227512452E-2</v>
      </c>
      <c r="T1160" s="24" t="s">
        <v>69</v>
      </c>
      <c r="U1160" s="21">
        <v>-1.54667177876129</v>
      </c>
      <c r="V1160" s="21">
        <v>-1.41775885954911</v>
      </c>
      <c r="W1160" s="22">
        <v>-0.12891243868720401</v>
      </c>
    </row>
    <row r="1161" spans="2:23" x14ac:dyDescent="0.25">
      <c r="B1161" s="18" t="s">
        <v>28</v>
      </c>
      <c r="C1161" s="19" t="s">
        <v>53</v>
      </c>
      <c r="D1161" s="18" t="s">
        <v>126</v>
      </c>
      <c r="E1161" s="18" t="s">
        <v>113</v>
      </c>
      <c r="F1161" s="23">
        <v>63.01</v>
      </c>
      <c r="G1161" s="24">
        <v>58500</v>
      </c>
      <c r="H1161" s="24">
        <v>63</v>
      </c>
      <c r="I1161" s="24">
        <v>1</v>
      </c>
      <c r="J1161" s="24">
        <v>-19.084636741437301</v>
      </c>
      <c r="K1161" s="24">
        <v>1.8976037032691301E-3</v>
      </c>
      <c r="L1161" s="24">
        <v>-21.4904013564914</v>
      </c>
      <c r="M1161" s="24">
        <v>2.4061725959126801E-3</v>
      </c>
      <c r="N1161" s="24">
        <v>2.4057646150541099</v>
      </c>
      <c r="O1161" s="24">
        <v>-5.0856889264354397E-4</v>
      </c>
      <c r="P1161" s="24">
        <v>2.1563596658691901</v>
      </c>
      <c r="Q1161" s="24">
        <v>2.1563596658691901</v>
      </c>
      <c r="R1161" s="24">
        <v>0</v>
      </c>
      <c r="S1161" s="24">
        <v>2.4225911314740999E-5</v>
      </c>
      <c r="T1161" s="24" t="s">
        <v>69</v>
      </c>
      <c r="U1161" s="21">
        <v>-7.9847369304701706E-3</v>
      </c>
      <c r="V1161" s="21">
        <v>-7.3192203283165098E-3</v>
      </c>
      <c r="W1161" s="22">
        <v>-6.65514121429867E-4</v>
      </c>
    </row>
    <row r="1162" spans="2:23" x14ac:dyDescent="0.25">
      <c r="B1162" s="18" t="s">
        <v>28</v>
      </c>
      <c r="C1162" s="19" t="s">
        <v>53</v>
      </c>
      <c r="D1162" s="18" t="s">
        <v>126</v>
      </c>
      <c r="E1162" s="18" t="s">
        <v>114</v>
      </c>
      <c r="F1162" s="23">
        <v>63</v>
      </c>
      <c r="G1162" s="24">
        <v>58304</v>
      </c>
      <c r="H1162" s="24">
        <v>63</v>
      </c>
      <c r="I1162" s="24">
        <v>1</v>
      </c>
      <c r="J1162" s="24">
        <v>19.328687827488899</v>
      </c>
      <c r="K1162" s="24">
        <v>0</v>
      </c>
      <c r="L1162" s="24">
        <v>19.328687827488899</v>
      </c>
      <c r="M1162" s="24">
        <v>0</v>
      </c>
      <c r="N1162" s="24">
        <v>0</v>
      </c>
      <c r="O1162" s="24">
        <v>0</v>
      </c>
      <c r="P1162" s="24">
        <v>0</v>
      </c>
      <c r="Q1162" s="24">
        <v>0</v>
      </c>
      <c r="R1162" s="24">
        <v>0</v>
      </c>
      <c r="S1162" s="24">
        <v>0</v>
      </c>
      <c r="T1162" s="24" t="s">
        <v>50</v>
      </c>
      <c r="U1162" s="21">
        <v>0</v>
      </c>
      <c r="V1162" s="21">
        <v>0</v>
      </c>
      <c r="W1162" s="22">
        <v>0</v>
      </c>
    </row>
    <row r="1163" spans="2:23" x14ac:dyDescent="0.25">
      <c r="B1163" s="18" t="s">
        <v>28</v>
      </c>
      <c r="C1163" s="19" t="s">
        <v>53</v>
      </c>
      <c r="D1163" s="18" t="s">
        <v>126</v>
      </c>
      <c r="E1163" s="18" t="s">
        <v>114</v>
      </c>
      <c r="F1163" s="23">
        <v>63</v>
      </c>
      <c r="G1163" s="24">
        <v>58350</v>
      </c>
      <c r="H1163" s="24">
        <v>62.72</v>
      </c>
      <c r="I1163" s="24">
        <v>1</v>
      </c>
      <c r="J1163" s="24">
        <v>-31.146852370994999</v>
      </c>
      <c r="K1163" s="24">
        <v>7.01401396324665E-2</v>
      </c>
      <c r="L1163" s="24">
        <v>12.1926867354419</v>
      </c>
      <c r="M1163" s="24">
        <v>1.0748234390609301E-2</v>
      </c>
      <c r="N1163" s="24">
        <v>-43.339539106437002</v>
      </c>
      <c r="O1163" s="24">
        <v>5.9391905241857203E-2</v>
      </c>
      <c r="P1163" s="24">
        <v>-30.320804165375399</v>
      </c>
      <c r="Q1163" s="24">
        <v>-30.320804165375399</v>
      </c>
      <c r="R1163" s="24">
        <v>0</v>
      </c>
      <c r="S1163" s="24">
        <v>6.6469089246494001E-2</v>
      </c>
      <c r="T1163" s="24" t="s">
        <v>69</v>
      </c>
      <c r="U1163" s="21">
        <v>-8.4016957862992498</v>
      </c>
      <c r="V1163" s="21">
        <v>-7.7014262494671302</v>
      </c>
      <c r="W1163" s="22">
        <v>-0.70026692656619804</v>
      </c>
    </row>
    <row r="1164" spans="2:23" x14ac:dyDescent="0.25">
      <c r="B1164" s="18" t="s">
        <v>28</v>
      </c>
      <c r="C1164" s="19" t="s">
        <v>53</v>
      </c>
      <c r="D1164" s="18" t="s">
        <v>126</v>
      </c>
      <c r="E1164" s="18" t="s">
        <v>114</v>
      </c>
      <c r="F1164" s="23">
        <v>63</v>
      </c>
      <c r="G1164" s="24">
        <v>58600</v>
      </c>
      <c r="H1164" s="24">
        <v>63</v>
      </c>
      <c r="I1164" s="24">
        <v>1</v>
      </c>
      <c r="J1164" s="24">
        <v>-1.1696561184970999</v>
      </c>
      <c r="K1164" s="24">
        <v>5.2534864724649997E-6</v>
      </c>
      <c r="L1164" s="24">
        <v>-20.220048808929398</v>
      </c>
      <c r="M1164" s="24">
        <v>1.56998543552827E-3</v>
      </c>
      <c r="N1164" s="24">
        <v>19.0503926904323</v>
      </c>
      <c r="O1164" s="24">
        <v>-1.5647319490558001E-3</v>
      </c>
      <c r="P1164" s="24">
        <v>13.3648274682958</v>
      </c>
      <c r="Q1164" s="24">
        <v>13.3648274682958</v>
      </c>
      <c r="R1164" s="24">
        <v>0</v>
      </c>
      <c r="S1164" s="24">
        <v>6.8589547490808904E-4</v>
      </c>
      <c r="T1164" s="24" t="s">
        <v>50</v>
      </c>
      <c r="U1164" s="21">
        <v>-9.8578112790515399E-2</v>
      </c>
      <c r="V1164" s="21">
        <v>-9.0361765621867804E-2</v>
      </c>
      <c r="W1164" s="22">
        <v>-8.2163165420818893E-3</v>
      </c>
    </row>
    <row r="1165" spans="2:23" x14ac:dyDescent="0.25">
      <c r="B1165" s="18" t="s">
        <v>28</v>
      </c>
      <c r="C1165" s="19" t="s">
        <v>53</v>
      </c>
      <c r="D1165" s="18" t="s">
        <v>126</v>
      </c>
      <c r="E1165" s="18" t="s">
        <v>115</v>
      </c>
      <c r="F1165" s="23">
        <v>63</v>
      </c>
      <c r="G1165" s="24">
        <v>58300</v>
      </c>
      <c r="H1165" s="24">
        <v>63</v>
      </c>
      <c r="I1165" s="24">
        <v>2</v>
      </c>
      <c r="J1165" s="24">
        <v>-11.912012172511099</v>
      </c>
      <c r="K1165" s="24">
        <v>0</v>
      </c>
      <c r="L1165" s="24">
        <v>-11.912012172511099</v>
      </c>
      <c r="M1165" s="24">
        <v>0</v>
      </c>
      <c r="N1165" s="24">
        <v>0</v>
      </c>
      <c r="O1165" s="24">
        <v>0</v>
      </c>
      <c r="P1165" s="24">
        <v>0</v>
      </c>
      <c r="Q1165" s="24">
        <v>0</v>
      </c>
      <c r="R1165" s="24">
        <v>0</v>
      </c>
      <c r="S1165" s="24">
        <v>0</v>
      </c>
      <c r="T1165" s="24" t="s">
        <v>50</v>
      </c>
      <c r="U1165" s="21">
        <v>0</v>
      </c>
      <c r="V1165" s="21">
        <v>0</v>
      </c>
      <c r="W1165" s="22">
        <v>0</v>
      </c>
    </row>
    <row r="1166" spans="2:23" x14ac:dyDescent="0.25">
      <c r="B1166" s="18" t="s">
        <v>28</v>
      </c>
      <c r="C1166" s="19" t="s">
        <v>53</v>
      </c>
      <c r="D1166" s="18" t="s">
        <v>126</v>
      </c>
      <c r="E1166" s="18" t="s">
        <v>116</v>
      </c>
      <c r="F1166" s="23">
        <v>63.08</v>
      </c>
      <c r="G1166" s="24">
        <v>58500</v>
      </c>
      <c r="H1166" s="24">
        <v>63</v>
      </c>
      <c r="I1166" s="24">
        <v>1</v>
      </c>
      <c r="J1166" s="24">
        <v>-43.5623140819092</v>
      </c>
      <c r="K1166" s="24">
        <v>2.67572204352098E-2</v>
      </c>
      <c r="L1166" s="24">
        <v>-22.096424643445701</v>
      </c>
      <c r="M1166" s="24">
        <v>6.8843529465309897E-3</v>
      </c>
      <c r="N1166" s="24">
        <v>-21.465889438463499</v>
      </c>
      <c r="O1166" s="24">
        <v>1.9872867488678801E-2</v>
      </c>
      <c r="P1166" s="24">
        <v>-15.521187134165</v>
      </c>
      <c r="Q1166" s="24">
        <v>-15.521187134165</v>
      </c>
      <c r="R1166" s="24">
        <v>0</v>
      </c>
      <c r="S1166" s="24">
        <v>3.3967922257581501E-3</v>
      </c>
      <c r="T1166" s="24" t="s">
        <v>69</v>
      </c>
      <c r="U1166" s="21">
        <v>-0.46448558859073302</v>
      </c>
      <c r="V1166" s="21">
        <v>-0.42577136752621503</v>
      </c>
      <c r="W1166" s="22">
        <v>-3.8714076756639598E-2</v>
      </c>
    </row>
    <row r="1167" spans="2:23" x14ac:dyDescent="0.25">
      <c r="B1167" s="18" t="s">
        <v>28</v>
      </c>
      <c r="C1167" s="19" t="s">
        <v>53</v>
      </c>
      <c r="D1167" s="18" t="s">
        <v>126</v>
      </c>
      <c r="E1167" s="18" t="s">
        <v>117</v>
      </c>
      <c r="F1167" s="23">
        <v>63</v>
      </c>
      <c r="G1167" s="24">
        <v>58600</v>
      </c>
      <c r="H1167" s="24">
        <v>63</v>
      </c>
      <c r="I1167" s="24">
        <v>1</v>
      </c>
      <c r="J1167" s="24">
        <v>1.1696899943500401</v>
      </c>
      <c r="K1167" s="24">
        <v>6.2498219514076997E-5</v>
      </c>
      <c r="L1167" s="24">
        <v>20.2301813054296</v>
      </c>
      <c r="M1167" s="24">
        <v>1.86950075645172E-2</v>
      </c>
      <c r="N1167" s="24">
        <v>-19.060491311079499</v>
      </c>
      <c r="O1167" s="24">
        <v>-1.8632509345003202E-2</v>
      </c>
      <c r="P1167" s="24">
        <v>-13.364827468295999</v>
      </c>
      <c r="Q1167" s="24">
        <v>-13.364827468295999</v>
      </c>
      <c r="R1167" s="24">
        <v>0</v>
      </c>
      <c r="S1167" s="24">
        <v>8.1592982535943805E-3</v>
      </c>
      <c r="T1167" s="24" t="s">
        <v>50</v>
      </c>
      <c r="U1167" s="21">
        <v>-1.1738480887351901</v>
      </c>
      <c r="V1167" s="21">
        <v>-1.0760095001552199</v>
      </c>
      <c r="W1167" s="22">
        <v>-9.7838223885071005E-2</v>
      </c>
    </row>
    <row r="1168" spans="2:23" x14ac:dyDescent="0.25">
      <c r="B1168" s="18" t="s">
        <v>28</v>
      </c>
      <c r="C1168" s="19" t="s">
        <v>29</v>
      </c>
      <c r="D1168" s="18" t="s">
        <v>127</v>
      </c>
      <c r="E1168" s="18" t="s">
        <v>31</v>
      </c>
      <c r="F1168" s="23">
        <v>62.97</v>
      </c>
      <c r="G1168" s="24">
        <v>50050</v>
      </c>
      <c r="H1168" s="24">
        <v>62.25</v>
      </c>
      <c r="I1168" s="24">
        <v>1</v>
      </c>
      <c r="J1168" s="24">
        <v>-29.085728422542498</v>
      </c>
      <c r="K1168" s="24">
        <v>0.154814266410191</v>
      </c>
      <c r="L1168" s="24">
        <v>10.1751165326163</v>
      </c>
      <c r="M1168" s="24">
        <v>1.89465383507748E-2</v>
      </c>
      <c r="N1168" s="24">
        <v>-39.260844955158802</v>
      </c>
      <c r="O1168" s="24">
        <v>0.13586772805941599</v>
      </c>
      <c r="P1168" s="24">
        <v>-26.468031263226401</v>
      </c>
      <c r="Q1168" s="24">
        <v>-26.468031263226301</v>
      </c>
      <c r="R1168" s="24">
        <v>0</v>
      </c>
      <c r="S1168" s="24">
        <v>0.12820187224805701</v>
      </c>
      <c r="T1168" s="24" t="s">
        <v>46</v>
      </c>
      <c r="U1168" s="21">
        <v>-19.642820921976799</v>
      </c>
      <c r="V1168" s="21">
        <v>-17.987331487028801</v>
      </c>
      <c r="W1168" s="22">
        <v>-1.65549360751633</v>
      </c>
    </row>
    <row r="1169" spans="2:23" x14ac:dyDescent="0.25">
      <c r="B1169" s="18" t="s">
        <v>28</v>
      </c>
      <c r="C1169" s="19" t="s">
        <v>29</v>
      </c>
      <c r="D1169" s="18" t="s">
        <v>127</v>
      </c>
      <c r="E1169" s="18" t="s">
        <v>47</v>
      </c>
      <c r="F1169" s="23">
        <v>62.93</v>
      </c>
      <c r="G1169" s="24">
        <v>56050</v>
      </c>
      <c r="H1169" s="24">
        <v>62.85</v>
      </c>
      <c r="I1169" s="24">
        <v>1</v>
      </c>
      <c r="J1169" s="24">
        <v>-15.422751827882101</v>
      </c>
      <c r="K1169" s="24">
        <v>7.61156076622209E-3</v>
      </c>
      <c r="L1169" s="24">
        <v>-42.0671419318749</v>
      </c>
      <c r="M1169" s="24">
        <v>5.6628621770128201E-2</v>
      </c>
      <c r="N1169" s="24">
        <v>26.644390103992801</v>
      </c>
      <c r="O1169" s="24">
        <v>-4.9017061003906098E-2</v>
      </c>
      <c r="P1169" s="24">
        <v>13.7155111631</v>
      </c>
      <c r="Q1169" s="24">
        <v>13.7155111631</v>
      </c>
      <c r="R1169" s="24">
        <v>0</v>
      </c>
      <c r="S1169" s="24">
        <v>6.0196878868838998E-3</v>
      </c>
      <c r="T1169" s="24" t="s">
        <v>46</v>
      </c>
      <c r="U1169" s="21">
        <v>-0.79283616003736002</v>
      </c>
      <c r="V1169" s="21">
        <v>-0.72601623168796203</v>
      </c>
      <c r="W1169" s="22">
        <v>-6.6820096765284595E-2</v>
      </c>
    </row>
    <row r="1170" spans="2:23" x14ac:dyDescent="0.25">
      <c r="B1170" s="18" t="s">
        <v>28</v>
      </c>
      <c r="C1170" s="19" t="s">
        <v>29</v>
      </c>
      <c r="D1170" s="18" t="s">
        <v>127</v>
      </c>
      <c r="E1170" s="18" t="s">
        <v>33</v>
      </c>
      <c r="F1170" s="23">
        <v>62.25</v>
      </c>
      <c r="G1170" s="24">
        <v>51450</v>
      </c>
      <c r="H1170" s="24">
        <v>63.26</v>
      </c>
      <c r="I1170" s="24">
        <v>10</v>
      </c>
      <c r="J1170" s="24">
        <v>39.009196895368298</v>
      </c>
      <c r="K1170" s="24">
        <v>0.26532665326063298</v>
      </c>
      <c r="L1170" s="24">
        <v>58.618161036652303</v>
      </c>
      <c r="M1170" s="24">
        <v>0.59911644374668405</v>
      </c>
      <c r="N1170" s="24">
        <v>-19.608964141284002</v>
      </c>
      <c r="O1170" s="24">
        <v>-0.33378979048605101</v>
      </c>
      <c r="P1170" s="24">
        <v>-12.513244125424199</v>
      </c>
      <c r="Q1170" s="24">
        <v>-12.5132441254241</v>
      </c>
      <c r="R1170" s="24">
        <v>0</v>
      </c>
      <c r="S1170" s="24">
        <v>2.7301511726663799E-2</v>
      </c>
      <c r="T1170" s="24" t="s">
        <v>48</v>
      </c>
      <c r="U1170" s="21">
        <v>-1.14192451925536</v>
      </c>
      <c r="V1170" s="21">
        <v>-1.0456835574991901</v>
      </c>
      <c r="W1170" s="22">
        <v>-9.6241204326123E-2</v>
      </c>
    </row>
    <row r="1171" spans="2:23" x14ac:dyDescent="0.25">
      <c r="B1171" s="18" t="s">
        <v>28</v>
      </c>
      <c r="C1171" s="19" t="s">
        <v>29</v>
      </c>
      <c r="D1171" s="18" t="s">
        <v>127</v>
      </c>
      <c r="E1171" s="18" t="s">
        <v>49</v>
      </c>
      <c r="F1171" s="23">
        <v>63.26</v>
      </c>
      <c r="G1171" s="24">
        <v>54000</v>
      </c>
      <c r="H1171" s="24">
        <v>63.39</v>
      </c>
      <c r="I1171" s="24">
        <v>10</v>
      </c>
      <c r="J1171" s="24">
        <v>14.6498998687154</v>
      </c>
      <c r="K1171" s="24">
        <v>1.0267400045256499E-2</v>
      </c>
      <c r="L1171" s="24">
        <v>34.069338396713597</v>
      </c>
      <c r="M1171" s="24">
        <v>5.55288361309033E-2</v>
      </c>
      <c r="N1171" s="24">
        <v>-19.419438527998199</v>
      </c>
      <c r="O1171" s="24">
        <v>-4.5261436085646797E-2</v>
      </c>
      <c r="P1171" s="24">
        <v>-12.513244125424199</v>
      </c>
      <c r="Q1171" s="24">
        <v>-12.513244125424199</v>
      </c>
      <c r="R1171" s="24">
        <v>0</v>
      </c>
      <c r="S1171" s="24">
        <v>7.49084836547146E-3</v>
      </c>
      <c r="T1171" s="24" t="s">
        <v>50</v>
      </c>
      <c r="U1171" s="21">
        <v>-0.34165343148376898</v>
      </c>
      <c r="V1171" s="21">
        <v>-0.31285901094296598</v>
      </c>
      <c r="W1171" s="22">
        <v>-2.8794493115527401E-2</v>
      </c>
    </row>
    <row r="1172" spans="2:23" x14ac:dyDescent="0.25">
      <c r="B1172" s="18" t="s">
        <v>28</v>
      </c>
      <c r="C1172" s="19" t="s">
        <v>29</v>
      </c>
      <c r="D1172" s="18" t="s">
        <v>127</v>
      </c>
      <c r="E1172" s="18" t="s">
        <v>51</v>
      </c>
      <c r="F1172" s="23">
        <v>63.39</v>
      </c>
      <c r="G1172" s="24">
        <v>56100</v>
      </c>
      <c r="H1172" s="24">
        <v>63.07</v>
      </c>
      <c r="I1172" s="24">
        <v>10</v>
      </c>
      <c r="J1172" s="24">
        <v>-10.6694123714593</v>
      </c>
      <c r="K1172" s="24">
        <v>2.0809286672391202E-2</v>
      </c>
      <c r="L1172" s="24">
        <v>21.443211486496601</v>
      </c>
      <c r="M1172" s="24">
        <v>8.4053509086624595E-2</v>
      </c>
      <c r="N1172" s="24">
        <v>-32.112623857956002</v>
      </c>
      <c r="O1172" s="24">
        <v>-6.32442224142334E-2</v>
      </c>
      <c r="P1172" s="24">
        <v>-19.980505255652901</v>
      </c>
      <c r="Q1172" s="24">
        <v>-19.980505255652901</v>
      </c>
      <c r="R1172" s="24">
        <v>0</v>
      </c>
      <c r="S1172" s="24">
        <v>7.2977523901570696E-2</v>
      </c>
      <c r="T1172" s="24" t="s">
        <v>48</v>
      </c>
      <c r="U1172" s="21">
        <v>-14.2749718177978</v>
      </c>
      <c r="V1172" s="21">
        <v>-13.0718826524273</v>
      </c>
      <c r="W1172" s="22">
        <v>-1.20309219768939</v>
      </c>
    </row>
    <row r="1173" spans="2:23" x14ac:dyDescent="0.25">
      <c r="B1173" s="18" t="s">
        <v>28</v>
      </c>
      <c r="C1173" s="19" t="s">
        <v>29</v>
      </c>
      <c r="D1173" s="18" t="s">
        <v>127</v>
      </c>
      <c r="E1173" s="18" t="s">
        <v>52</v>
      </c>
      <c r="F1173" s="23">
        <v>62.85</v>
      </c>
      <c r="G1173" s="24">
        <v>56100</v>
      </c>
      <c r="H1173" s="24">
        <v>63.07</v>
      </c>
      <c r="I1173" s="24">
        <v>10</v>
      </c>
      <c r="J1173" s="24">
        <v>22.767738691057001</v>
      </c>
      <c r="K1173" s="24">
        <v>3.7167123629974902E-2</v>
      </c>
      <c r="L1173" s="24">
        <v>-8.1748903868024207</v>
      </c>
      <c r="M1173" s="24">
        <v>4.7916273143580202E-3</v>
      </c>
      <c r="N1173" s="24">
        <v>30.942629077859401</v>
      </c>
      <c r="O1173" s="24">
        <v>3.2375496315616897E-2</v>
      </c>
      <c r="P1173" s="24">
        <v>19.031346684109899</v>
      </c>
      <c r="Q1173" s="24">
        <v>19.031346684109899</v>
      </c>
      <c r="R1173" s="24">
        <v>0</v>
      </c>
      <c r="S1173" s="24">
        <v>2.59691776289931E-2</v>
      </c>
      <c r="T1173" s="24" t="s">
        <v>48</v>
      </c>
      <c r="U1173" s="21">
        <v>-4.76901714909779</v>
      </c>
      <c r="V1173" s="21">
        <v>-4.36708620767258</v>
      </c>
      <c r="W1173" s="22">
        <v>-0.40193195446963398</v>
      </c>
    </row>
    <row r="1174" spans="2:23" x14ac:dyDescent="0.25">
      <c r="B1174" s="18" t="s">
        <v>28</v>
      </c>
      <c r="C1174" s="19" t="s">
        <v>53</v>
      </c>
      <c r="D1174" s="18" t="s">
        <v>127</v>
      </c>
      <c r="E1174" s="18" t="s">
        <v>54</v>
      </c>
      <c r="F1174" s="23">
        <v>62.99</v>
      </c>
      <c r="G1174" s="24">
        <v>50000</v>
      </c>
      <c r="H1174" s="24">
        <v>62.07</v>
      </c>
      <c r="I1174" s="24">
        <v>1</v>
      </c>
      <c r="J1174" s="24">
        <v>-79.525428810834597</v>
      </c>
      <c r="K1174" s="24">
        <v>0.60270520176524101</v>
      </c>
      <c r="L1174" s="24">
        <v>-10.422568130509299</v>
      </c>
      <c r="M1174" s="24">
        <v>1.03524319892658E-2</v>
      </c>
      <c r="N1174" s="24">
        <v>-69.102860680325307</v>
      </c>
      <c r="O1174" s="24">
        <v>0.59235276977597495</v>
      </c>
      <c r="P1174" s="24">
        <v>-42.531968736724998</v>
      </c>
      <c r="Q1174" s="24">
        <v>-42.531968736724998</v>
      </c>
      <c r="R1174" s="24">
        <v>0</v>
      </c>
      <c r="S1174" s="24">
        <v>0.17239468514845299</v>
      </c>
      <c r="T1174" s="24" t="s">
        <v>55</v>
      </c>
      <c r="U1174" s="21">
        <v>-26.7444627455404</v>
      </c>
      <c r="V1174" s="21">
        <v>-24.490449653710801</v>
      </c>
      <c r="W1174" s="22">
        <v>-2.25401877294339</v>
      </c>
    </row>
    <row r="1175" spans="2:23" x14ac:dyDescent="0.25">
      <c r="B1175" s="18" t="s">
        <v>28</v>
      </c>
      <c r="C1175" s="19" t="s">
        <v>53</v>
      </c>
      <c r="D1175" s="18" t="s">
        <v>127</v>
      </c>
      <c r="E1175" s="18" t="s">
        <v>56</v>
      </c>
      <c r="F1175" s="23">
        <v>62.22</v>
      </c>
      <c r="G1175" s="24">
        <v>56050</v>
      </c>
      <c r="H1175" s="24">
        <v>62.85</v>
      </c>
      <c r="I1175" s="24">
        <v>1</v>
      </c>
      <c r="J1175" s="24">
        <v>84.783962031431599</v>
      </c>
      <c r="K1175" s="24">
        <v>0.41117191645514201</v>
      </c>
      <c r="L1175" s="24">
        <v>48.3905662904614</v>
      </c>
      <c r="M1175" s="24">
        <v>0.13394220301814</v>
      </c>
      <c r="N1175" s="24">
        <v>36.393395740970199</v>
      </c>
      <c r="O1175" s="24">
        <v>0.27722971343700198</v>
      </c>
      <c r="P1175" s="24">
        <v>24.9636846714785</v>
      </c>
      <c r="Q1175" s="24">
        <v>24.9636846714785</v>
      </c>
      <c r="R1175" s="24">
        <v>0</v>
      </c>
      <c r="S1175" s="24">
        <v>3.5646213595965003E-2</v>
      </c>
      <c r="T1175" s="24" t="s">
        <v>55</v>
      </c>
      <c r="U1175" s="21">
        <v>-5.8080874480430396</v>
      </c>
      <c r="V1175" s="21">
        <v>-5.3185840592130198</v>
      </c>
      <c r="W1175" s="22">
        <v>-0.4895046225959</v>
      </c>
    </row>
    <row r="1176" spans="2:23" x14ac:dyDescent="0.25">
      <c r="B1176" s="18" t="s">
        <v>28</v>
      </c>
      <c r="C1176" s="19" t="s">
        <v>53</v>
      </c>
      <c r="D1176" s="18" t="s">
        <v>127</v>
      </c>
      <c r="E1176" s="18" t="s">
        <v>67</v>
      </c>
      <c r="F1176" s="23">
        <v>62.35</v>
      </c>
      <c r="G1176" s="24">
        <v>58350</v>
      </c>
      <c r="H1176" s="24">
        <v>62.68</v>
      </c>
      <c r="I1176" s="24">
        <v>1</v>
      </c>
      <c r="J1176" s="24">
        <v>37.099960958167401</v>
      </c>
      <c r="K1176" s="24">
        <v>9.8000185740545406E-2</v>
      </c>
      <c r="L1176" s="24">
        <v>-6.1461581971580301</v>
      </c>
      <c r="M1176" s="24">
        <v>2.6895985536158902E-3</v>
      </c>
      <c r="N1176" s="24">
        <v>43.246119155325502</v>
      </c>
      <c r="O1176" s="24">
        <v>9.5310587186929502E-2</v>
      </c>
      <c r="P1176" s="24">
        <v>30.320804165375499</v>
      </c>
      <c r="Q1176" s="24">
        <v>30.320804165375399</v>
      </c>
      <c r="R1176" s="24">
        <v>0</v>
      </c>
      <c r="S1176" s="24">
        <v>6.5457802964735703E-2</v>
      </c>
      <c r="T1176" s="24" t="s">
        <v>55</v>
      </c>
      <c r="U1176" s="21">
        <v>-8.63169464494419</v>
      </c>
      <c r="V1176" s="21">
        <v>-7.9042187214420796</v>
      </c>
      <c r="W1176" s="22">
        <v>-0.72747775706443696</v>
      </c>
    </row>
    <row r="1177" spans="2:23" x14ac:dyDescent="0.25">
      <c r="B1177" s="18" t="s">
        <v>28</v>
      </c>
      <c r="C1177" s="19" t="s">
        <v>53</v>
      </c>
      <c r="D1177" s="18" t="s">
        <v>127</v>
      </c>
      <c r="E1177" s="18" t="s">
        <v>68</v>
      </c>
      <c r="F1177" s="23">
        <v>62.07</v>
      </c>
      <c r="G1177" s="24">
        <v>50050</v>
      </c>
      <c r="H1177" s="24">
        <v>62.25</v>
      </c>
      <c r="I1177" s="24">
        <v>1</v>
      </c>
      <c r="J1177" s="24">
        <v>30.409289963145799</v>
      </c>
      <c r="K1177" s="24">
        <v>5.3541572640029303E-2</v>
      </c>
      <c r="L1177" s="24">
        <v>72.733926472958601</v>
      </c>
      <c r="M1177" s="24">
        <v>0.30630397308405999</v>
      </c>
      <c r="N1177" s="24">
        <v>-42.324636509812798</v>
      </c>
      <c r="O1177" s="24">
        <v>-0.25276240044403098</v>
      </c>
      <c r="P1177" s="24">
        <v>-25.754778971866301</v>
      </c>
      <c r="Q1177" s="24">
        <v>-25.754778971866202</v>
      </c>
      <c r="R1177" s="24">
        <v>0</v>
      </c>
      <c r="S1177" s="24">
        <v>3.8405570249612699E-2</v>
      </c>
      <c r="T1177" s="24" t="s">
        <v>50</v>
      </c>
      <c r="U1177" s="21">
        <v>-8.09327623983466</v>
      </c>
      <c r="V1177" s="21">
        <v>-7.41117801359818</v>
      </c>
      <c r="W1177" s="22">
        <v>-0.68209994542686803</v>
      </c>
    </row>
    <row r="1178" spans="2:23" x14ac:dyDescent="0.25">
      <c r="B1178" s="18" t="s">
        <v>28</v>
      </c>
      <c r="C1178" s="19" t="s">
        <v>53</v>
      </c>
      <c r="D1178" s="18" t="s">
        <v>127</v>
      </c>
      <c r="E1178" s="18" t="s">
        <v>68</v>
      </c>
      <c r="F1178" s="23">
        <v>62.07</v>
      </c>
      <c r="G1178" s="24">
        <v>51150</v>
      </c>
      <c r="H1178" s="24">
        <v>61.43</v>
      </c>
      <c r="I1178" s="24">
        <v>1</v>
      </c>
      <c r="J1178" s="24">
        <v>-152.09124774489399</v>
      </c>
      <c r="K1178" s="24">
        <v>0.80961116742095396</v>
      </c>
      <c r="L1178" s="24">
        <v>-125.011912425349</v>
      </c>
      <c r="M1178" s="24">
        <v>0.54697923868850895</v>
      </c>
      <c r="N1178" s="24">
        <v>-27.079335319544999</v>
      </c>
      <c r="O1178" s="24">
        <v>0.26263192873244501</v>
      </c>
      <c r="P1178" s="24">
        <v>-16.777189764858999</v>
      </c>
      <c r="Q1178" s="24">
        <v>-16.7771897648589</v>
      </c>
      <c r="R1178" s="24">
        <v>0</v>
      </c>
      <c r="S1178" s="24">
        <v>9.8515933742131193E-3</v>
      </c>
      <c r="T1178" s="24" t="s">
        <v>69</v>
      </c>
      <c r="U1178" s="21">
        <v>-1.1132530052803</v>
      </c>
      <c r="V1178" s="21">
        <v>-1.0194284677565799</v>
      </c>
      <c r="W1178" s="22">
        <v>-9.3824774003204298E-2</v>
      </c>
    </row>
    <row r="1179" spans="2:23" x14ac:dyDescent="0.25">
      <c r="B1179" s="18" t="s">
        <v>28</v>
      </c>
      <c r="C1179" s="19" t="s">
        <v>53</v>
      </c>
      <c r="D1179" s="18" t="s">
        <v>127</v>
      </c>
      <c r="E1179" s="18" t="s">
        <v>68</v>
      </c>
      <c r="F1179" s="23">
        <v>62.07</v>
      </c>
      <c r="G1179" s="24">
        <v>51200</v>
      </c>
      <c r="H1179" s="24">
        <v>62.07</v>
      </c>
      <c r="I1179" s="24">
        <v>1</v>
      </c>
      <c r="J1179" s="24">
        <v>0</v>
      </c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 t="s">
        <v>50</v>
      </c>
      <c r="U1179" s="21">
        <v>0</v>
      </c>
      <c r="V1179" s="21">
        <v>0</v>
      </c>
      <c r="W1179" s="22">
        <v>0</v>
      </c>
    </row>
    <row r="1180" spans="2:23" x14ac:dyDescent="0.25">
      <c r="B1180" s="18" t="s">
        <v>28</v>
      </c>
      <c r="C1180" s="19" t="s">
        <v>53</v>
      </c>
      <c r="D1180" s="18" t="s">
        <v>127</v>
      </c>
      <c r="E1180" s="18" t="s">
        <v>33</v>
      </c>
      <c r="F1180" s="23">
        <v>62.25</v>
      </c>
      <c r="G1180" s="24">
        <v>50054</v>
      </c>
      <c r="H1180" s="24">
        <v>62.25</v>
      </c>
      <c r="I1180" s="24">
        <v>1</v>
      </c>
      <c r="J1180" s="24">
        <v>42.369499735314797</v>
      </c>
      <c r="K1180" s="24">
        <v>0</v>
      </c>
      <c r="L1180" s="24">
        <v>42.369499754247201</v>
      </c>
      <c r="M1180" s="24">
        <v>0</v>
      </c>
      <c r="N1180" s="24">
        <v>-1.893238899E-8</v>
      </c>
      <c r="O1180" s="24">
        <v>0</v>
      </c>
      <c r="P1180" s="24">
        <v>-8.788E-14</v>
      </c>
      <c r="Q1180" s="24">
        <v>-8.788E-14</v>
      </c>
      <c r="R1180" s="24">
        <v>0</v>
      </c>
      <c r="S1180" s="24">
        <v>0</v>
      </c>
      <c r="T1180" s="24" t="s">
        <v>50</v>
      </c>
      <c r="U1180" s="21">
        <v>0</v>
      </c>
      <c r="V1180" s="21">
        <v>0</v>
      </c>
      <c r="W1180" s="22">
        <v>0</v>
      </c>
    </row>
    <row r="1181" spans="2:23" x14ac:dyDescent="0.25">
      <c r="B1181" s="18" t="s">
        <v>28</v>
      </c>
      <c r="C1181" s="19" t="s">
        <v>53</v>
      </c>
      <c r="D1181" s="18" t="s">
        <v>127</v>
      </c>
      <c r="E1181" s="18" t="s">
        <v>33</v>
      </c>
      <c r="F1181" s="23">
        <v>62.25</v>
      </c>
      <c r="G1181" s="24">
        <v>50100</v>
      </c>
      <c r="H1181" s="24">
        <v>62.06</v>
      </c>
      <c r="I1181" s="24">
        <v>1</v>
      </c>
      <c r="J1181" s="24">
        <v>-172.58391785895199</v>
      </c>
      <c r="K1181" s="24">
        <v>0.23738811336725699</v>
      </c>
      <c r="L1181" s="24">
        <v>-140.48351116382401</v>
      </c>
      <c r="M1181" s="24">
        <v>0.15729286676406201</v>
      </c>
      <c r="N1181" s="24">
        <v>-32.100406695128001</v>
      </c>
      <c r="O1181" s="24">
        <v>8.0095246603194906E-2</v>
      </c>
      <c r="P1181" s="24">
        <v>-20.823586749023001</v>
      </c>
      <c r="Q1181" s="24">
        <v>-20.823586749023001</v>
      </c>
      <c r="R1181" s="24">
        <v>0</v>
      </c>
      <c r="S1181" s="24">
        <v>3.4559654677998801E-3</v>
      </c>
      <c r="T1181" s="24" t="s">
        <v>69</v>
      </c>
      <c r="U1181" s="21">
        <v>-1.12075721945266</v>
      </c>
      <c r="V1181" s="21">
        <v>-1.02630022962848</v>
      </c>
      <c r="W1181" s="22">
        <v>-9.4457227897740803E-2</v>
      </c>
    </row>
    <row r="1182" spans="2:23" x14ac:dyDescent="0.25">
      <c r="B1182" s="18" t="s">
        <v>28</v>
      </c>
      <c r="C1182" s="19" t="s">
        <v>53</v>
      </c>
      <c r="D1182" s="18" t="s">
        <v>127</v>
      </c>
      <c r="E1182" s="18" t="s">
        <v>33</v>
      </c>
      <c r="F1182" s="23">
        <v>62.25</v>
      </c>
      <c r="G1182" s="24">
        <v>50900</v>
      </c>
      <c r="H1182" s="24">
        <v>62.94</v>
      </c>
      <c r="I1182" s="24">
        <v>1</v>
      </c>
      <c r="J1182" s="24">
        <v>76.937389956473297</v>
      </c>
      <c r="K1182" s="24">
        <v>0.41731501911866797</v>
      </c>
      <c r="L1182" s="24">
        <v>106.437518146786</v>
      </c>
      <c r="M1182" s="24">
        <v>0.79869064148194802</v>
      </c>
      <c r="N1182" s="24">
        <v>-29.500128190313099</v>
      </c>
      <c r="O1182" s="24">
        <v>-0.38137562236327999</v>
      </c>
      <c r="P1182" s="24">
        <v>-18.885979360645798</v>
      </c>
      <c r="Q1182" s="24">
        <v>-18.885979360645699</v>
      </c>
      <c r="R1182" s="24">
        <v>0</v>
      </c>
      <c r="S1182" s="24">
        <v>2.5145955256957099E-2</v>
      </c>
      <c r="T1182" s="24" t="s">
        <v>69</v>
      </c>
      <c r="U1182" s="21">
        <v>-3.51711863051352</v>
      </c>
      <c r="V1182" s="21">
        <v>-3.2206972174485902</v>
      </c>
      <c r="W1182" s="22">
        <v>-0.29642216017849699</v>
      </c>
    </row>
    <row r="1183" spans="2:23" x14ac:dyDescent="0.25">
      <c r="B1183" s="18" t="s">
        <v>28</v>
      </c>
      <c r="C1183" s="19" t="s">
        <v>53</v>
      </c>
      <c r="D1183" s="18" t="s">
        <v>127</v>
      </c>
      <c r="E1183" s="18" t="s">
        <v>70</v>
      </c>
      <c r="F1183" s="23">
        <v>62.25</v>
      </c>
      <c r="G1183" s="24">
        <v>50454</v>
      </c>
      <c r="H1183" s="24">
        <v>62.25</v>
      </c>
      <c r="I1183" s="24">
        <v>1</v>
      </c>
      <c r="J1183" s="24">
        <v>-8.7870000000000002E-15</v>
      </c>
      <c r="K1183" s="24">
        <v>0</v>
      </c>
      <c r="L1183" s="24">
        <v>2.3194999999999999E-14</v>
      </c>
      <c r="M1183" s="24">
        <v>0</v>
      </c>
      <c r="N1183" s="24">
        <v>-3.1981999999999999E-14</v>
      </c>
      <c r="O1183" s="24">
        <v>0</v>
      </c>
      <c r="P1183" s="24">
        <v>-2.197E-14</v>
      </c>
      <c r="Q1183" s="24">
        <v>-2.1968E-14</v>
      </c>
      <c r="R1183" s="24">
        <v>0</v>
      </c>
      <c r="S1183" s="24">
        <v>0</v>
      </c>
      <c r="T1183" s="24" t="s">
        <v>50</v>
      </c>
      <c r="U1183" s="21">
        <v>0</v>
      </c>
      <c r="V1183" s="21">
        <v>0</v>
      </c>
      <c r="W1183" s="22">
        <v>0</v>
      </c>
    </row>
    <row r="1184" spans="2:23" x14ac:dyDescent="0.25">
      <c r="B1184" s="18" t="s">
        <v>28</v>
      </c>
      <c r="C1184" s="19" t="s">
        <v>53</v>
      </c>
      <c r="D1184" s="18" t="s">
        <v>127</v>
      </c>
      <c r="E1184" s="18" t="s">
        <v>70</v>
      </c>
      <c r="F1184" s="23">
        <v>62.25</v>
      </c>
      <c r="G1184" s="24">
        <v>50604</v>
      </c>
      <c r="H1184" s="24">
        <v>62.25</v>
      </c>
      <c r="I1184" s="24">
        <v>1</v>
      </c>
      <c r="J1184" s="24">
        <v>-1.7575E-14</v>
      </c>
      <c r="K1184" s="24">
        <v>0</v>
      </c>
      <c r="L1184" s="24">
        <v>4.6389999999999998E-14</v>
      </c>
      <c r="M1184" s="24">
        <v>0</v>
      </c>
      <c r="N1184" s="24">
        <v>-6.3964999999999996E-14</v>
      </c>
      <c r="O1184" s="24">
        <v>0</v>
      </c>
      <c r="P1184" s="24">
        <v>-4.394E-14</v>
      </c>
      <c r="Q1184" s="24">
        <v>-4.394E-14</v>
      </c>
      <c r="R1184" s="24">
        <v>0</v>
      </c>
      <c r="S1184" s="24">
        <v>0</v>
      </c>
      <c r="T1184" s="24" t="s">
        <v>50</v>
      </c>
      <c r="U1184" s="21">
        <v>0</v>
      </c>
      <c r="V1184" s="21">
        <v>0</v>
      </c>
      <c r="W1184" s="22">
        <v>0</v>
      </c>
    </row>
    <row r="1185" spans="2:23" x14ac:dyDescent="0.25">
      <c r="B1185" s="18" t="s">
        <v>28</v>
      </c>
      <c r="C1185" s="19" t="s">
        <v>53</v>
      </c>
      <c r="D1185" s="18" t="s">
        <v>127</v>
      </c>
      <c r="E1185" s="18" t="s">
        <v>71</v>
      </c>
      <c r="F1185" s="23">
        <v>62.06</v>
      </c>
      <c r="G1185" s="24">
        <v>50103</v>
      </c>
      <c r="H1185" s="24">
        <v>62.05</v>
      </c>
      <c r="I1185" s="24">
        <v>1</v>
      </c>
      <c r="J1185" s="24">
        <v>-15.799376841051</v>
      </c>
      <c r="K1185" s="24">
        <v>1.2481015428277E-3</v>
      </c>
      <c r="L1185" s="24">
        <v>-15.7993767772672</v>
      </c>
      <c r="M1185" s="24">
        <v>1.2481015327502601E-3</v>
      </c>
      <c r="N1185" s="24">
        <v>-6.3783786586E-8</v>
      </c>
      <c r="O1185" s="24">
        <v>1.0077441E-11</v>
      </c>
      <c r="P1185" s="24">
        <v>7.1129699999999999E-13</v>
      </c>
      <c r="Q1185" s="24">
        <v>7.1129699999999999E-13</v>
      </c>
      <c r="R1185" s="24">
        <v>0</v>
      </c>
      <c r="S1185" s="24">
        <v>0</v>
      </c>
      <c r="T1185" s="24" t="s">
        <v>50</v>
      </c>
      <c r="U1185" s="21">
        <v>-1.2482275E-11</v>
      </c>
      <c r="V1185" s="21">
        <v>0</v>
      </c>
      <c r="W1185" s="22">
        <v>-1.248230646E-11</v>
      </c>
    </row>
    <row r="1186" spans="2:23" x14ac:dyDescent="0.25">
      <c r="B1186" s="18" t="s">
        <v>28</v>
      </c>
      <c r="C1186" s="19" t="s">
        <v>53</v>
      </c>
      <c r="D1186" s="18" t="s">
        <v>127</v>
      </c>
      <c r="E1186" s="18" t="s">
        <v>71</v>
      </c>
      <c r="F1186" s="23">
        <v>62.06</v>
      </c>
      <c r="G1186" s="24">
        <v>50200</v>
      </c>
      <c r="H1186" s="24">
        <v>61.97</v>
      </c>
      <c r="I1186" s="24">
        <v>1</v>
      </c>
      <c r="J1186" s="24">
        <v>-33.565203132790003</v>
      </c>
      <c r="K1186" s="24">
        <v>1.87019394983346E-2</v>
      </c>
      <c r="L1186" s="24">
        <v>-1.41541503460507</v>
      </c>
      <c r="M1186" s="24">
        <v>3.3256435355089003E-5</v>
      </c>
      <c r="N1186" s="24">
        <v>-32.149788098184999</v>
      </c>
      <c r="O1186" s="24">
        <v>1.8668683062979499E-2</v>
      </c>
      <c r="P1186" s="24">
        <v>-20.823586749023399</v>
      </c>
      <c r="Q1186" s="24">
        <v>-20.823586749023399</v>
      </c>
      <c r="R1186" s="24">
        <v>0</v>
      </c>
      <c r="S1186" s="24">
        <v>7.1981213005621403E-3</v>
      </c>
      <c r="T1186" s="24" t="s">
        <v>69</v>
      </c>
      <c r="U1186" s="21">
        <v>-1.73574254868608</v>
      </c>
      <c r="V1186" s="21">
        <v>-1.58945483051397</v>
      </c>
      <c r="W1186" s="22">
        <v>-0.14628808688211201</v>
      </c>
    </row>
    <row r="1187" spans="2:23" x14ac:dyDescent="0.25">
      <c r="B1187" s="18" t="s">
        <v>28</v>
      </c>
      <c r="C1187" s="19" t="s">
        <v>53</v>
      </c>
      <c r="D1187" s="18" t="s">
        <v>127</v>
      </c>
      <c r="E1187" s="18" t="s">
        <v>72</v>
      </c>
      <c r="F1187" s="23">
        <v>61.99</v>
      </c>
      <c r="G1187" s="24">
        <v>50800</v>
      </c>
      <c r="H1187" s="24">
        <v>62.42</v>
      </c>
      <c r="I1187" s="24">
        <v>1</v>
      </c>
      <c r="J1187" s="24">
        <v>48.647785956876497</v>
      </c>
      <c r="K1187" s="24">
        <v>0.12012897530496799</v>
      </c>
      <c r="L1187" s="24">
        <v>76.433488613936603</v>
      </c>
      <c r="M1187" s="24">
        <v>0.29654388850292901</v>
      </c>
      <c r="N1187" s="24">
        <v>-27.785702657060099</v>
      </c>
      <c r="O1187" s="24">
        <v>-0.17641491319796099</v>
      </c>
      <c r="P1187" s="24">
        <v>-17.934836908664199</v>
      </c>
      <c r="Q1187" s="24">
        <v>-17.934836908664199</v>
      </c>
      <c r="R1187" s="24">
        <v>0</v>
      </c>
      <c r="S1187" s="24">
        <v>1.6327379111973999E-2</v>
      </c>
      <c r="T1187" s="24" t="s">
        <v>69</v>
      </c>
      <c r="U1187" s="21">
        <v>0.97396246705671796</v>
      </c>
      <c r="V1187" s="21">
        <v>-0.89187728282311196</v>
      </c>
      <c r="W1187" s="22">
        <v>1.8658350471352201</v>
      </c>
    </row>
    <row r="1188" spans="2:23" x14ac:dyDescent="0.25">
      <c r="B1188" s="18" t="s">
        <v>28</v>
      </c>
      <c r="C1188" s="19" t="s">
        <v>53</v>
      </c>
      <c r="D1188" s="18" t="s">
        <v>127</v>
      </c>
      <c r="E1188" s="18" t="s">
        <v>73</v>
      </c>
      <c r="F1188" s="23">
        <v>61.97</v>
      </c>
      <c r="G1188" s="24">
        <v>50150</v>
      </c>
      <c r="H1188" s="24">
        <v>61.99</v>
      </c>
      <c r="I1188" s="24">
        <v>1</v>
      </c>
      <c r="J1188" s="24">
        <v>7.3669897623821301</v>
      </c>
      <c r="K1188" s="24">
        <v>2.8330264919020499E-4</v>
      </c>
      <c r="L1188" s="24">
        <v>35.244000375881797</v>
      </c>
      <c r="M1188" s="24">
        <v>6.4839685162246998E-3</v>
      </c>
      <c r="N1188" s="24">
        <v>-27.8770106134996</v>
      </c>
      <c r="O1188" s="24">
        <v>-6.2006658670344999E-3</v>
      </c>
      <c r="P1188" s="24">
        <v>-17.934836908664</v>
      </c>
      <c r="Q1188" s="24">
        <v>-17.9348369086639</v>
      </c>
      <c r="R1188" s="24">
        <v>0</v>
      </c>
      <c r="S1188" s="24">
        <v>1.6790567171887599E-3</v>
      </c>
      <c r="T1188" s="24" t="s">
        <v>69</v>
      </c>
      <c r="U1188" s="21">
        <v>0.17322294183128101</v>
      </c>
      <c r="V1188" s="21">
        <v>-0.15862377854249701</v>
      </c>
      <c r="W1188" s="22">
        <v>0.33184588397270298</v>
      </c>
    </row>
    <row r="1189" spans="2:23" x14ac:dyDescent="0.25">
      <c r="B1189" s="18" t="s">
        <v>28</v>
      </c>
      <c r="C1189" s="19" t="s">
        <v>53</v>
      </c>
      <c r="D1189" s="18" t="s">
        <v>127</v>
      </c>
      <c r="E1189" s="18" t="s">
        <v>73</v>
      </c>
      <c r="F1189" s="23">
        <v>61.97</v>
      </c>
      <c r="G1189" s="24">
        <v>50250</v>
      </c>
      <c r="H1189" s="24">
        <v>61.29</v>
      </c>
      <c r="I1189" s="24">
        <v>1</v>
      </c>
      <c r="J1189" s="24">
        <v>-104.77850831237301</v>
      </c>
      <c r="K1189" s="24">
        <v>0.54201031265167499</v>
      </c>
      <c r="L1189" s="24">
        <v>-131.878973458183</v>
      </c>
      <c r="M1189" s="24">
        <v>0.85864618192576303</v>
      </c>
      <c r="N1189" s="24">
        <v>27.100465145809999</v>
      </c>
      <c r="O1189" s="24">
        <v>-0.31663586927408799</v>
      </c>
      <c r="P1189" s="24">
        <v>16.777189764860001</v>
      </c>
      <c r="Q1189" s="24">
        <v>16.777189764859902</v>
      </c>
      <c r="R1189" s="24">
        <v>0</v>
      </c>
      <c r="S1189" s="24">
        <v>1.3896376139570199E-2</v>
      </c>
      <c r="T1189" s="24" t="s">
        <v>69</v>
      </c>
      <c r="U1189" s="21">
        <v>-1.0859523242112601</v>
      </c>
      <c r="V1189" s="21">
        <v>-0.99442867764696197</v>
      </c>
      <c r="W1189" s="22">
        <v>-9.1523877244528096E-2</v>
      </c>
    </row>
    <row r="1190" spans="2:23" x14ac:dyDescent="0.25">
      <c r="B1190" s="18" t="s">
        <v>28</v>
      </c>
      <c r="C1190" s="19" t="s">
        <v>53</v>
      </c>
      <c r="D1190" s="18" t="s">
        <v>127</v>
      </c>
      <c r="E1190" s="18" t="s">
        <v>73</v>
      </c>
      <c r="F1190" s="23">
        <v>61.97</v>
      </c>
      <c r="G1190" s="24">
        <v>50900</v>
      </c>
      <c r="H1190" s="24">
        <v>62.94</v>
      </c>
      <c r="I1190" s="24">
        <v>1</v>
      </c>
      <c r="J1190" s="24">
        <v>89.981326435639303</v>
      </c>
      <c r="K1190" s="24">
        <v>0.77322903472968096</v>
      </c>
      <c r="L1190" s="24">
        <v>103.163513207829</v>
      </c>
      <c r="M1190" s="24">
        <v>1.0163788486799801</v>
      </c>
      <c r="N1190" s="24">
        <v>-13.182186772189899</v>
      </c>
      <c r="O1190" s="24">
        <v>-0.243149813950294</v>
      </c>
      <c r="P1190" s="24">
        <v>-8.3594660992421996</v>
      </c>
      <c r="Q1190" s="24">
        <v>-8.3594660992421996</v>
      </c>
      <c r="R1190" s="24">
        <v>0</v>
      </c>
      <c r="S1190" s="24">
        <v>6.6736043158482604E-3</v>
      </c>
      <c r="T1190" s="24" t="s">
        <v>50</v>
      </c>
      <c r="U1190" s="21">
        <v>-2.3992004612414699</v>
      </c>
      <c r="V1190" s="21">
        <v>-2.1969967639373</v>
      </c>
      <c r="W1190" s="22">
        <v>-0.20220420694726701</v>
      </c>
    </row>
    <row r="1191" spans="2:23" x14ac:dyDescent="0.25">
      <c r="B1191" s="18" t="s">
        <v>28</v>
      </c>
      <c r="C1191" s="19" t="s">
        <v>53</v>
      </c>
      <c r="D1191" s="18" t="s">
        <v>127</v>
      </c>
      <c r="E1191" s="18" t="s">
        <v>73</v>
      </c>
      <c r="F1191" s="23">
        <v>61.97</v>
      </c>
      <c r="G1191" s="24">
        <v>53050</v>
      </c>
      <c r="H1191" s="24">
        <v>63.85</v>
      </c>
      <c r="I1191" s="24">
        <v>1</v>
      </c>
      <c r="J1191" s="24">
        <v>83.905604698732006</v>
      </c>
      <c r="K1191" s="24">
        <v>1.4129582053218801</v>
      </c>
      <c r="L1191" s="24">
        <v>101.495736382831</v>
      </c>
      <c r="M1191" s="24">
        <v>2.0674878699313401</v>
      </c>
      <c r="N1191" s="24">
        <v>-17.590131684098701</v>
      </c>
      <c r="O1191" s="24">
        <v>-0.65452966460946005</v>
      </c>
      <c r="P1191" s="24">
        <v>-11.306473505978101</v>
      </c>
      <c r="Q1191" s="24">
        <v>-11.306473505978101</v>
      </c>
      <c r="R1191" s="24">
        <v>0</v>
      </c>
      <c r="S1191" s="24">
        <v>2.5656754068476E-2</v>
      </c>
      <c r="T1191" s="24" t="s">
        <v>69</v>
      </c>
      <c r="U1191" s="21">
        <v>-8.1070136344755497</v>
      </c>
      <c r="V1191" s="21">
        <v>-7.4237576258725699</v>
      </c>
      <c r="W1191" s="22">
        <v>-0.68325773071148999</v>
      </c>
    </row>
    <row r="1192" spans="2:23" x14ac:dyDescent="0.25">
      <c r="B1192" s="18" t="s">
        <v>28</v>
      </c>
      <c r="C1192" s="19" t="s">
        <v>53</v>
      </c>
      <c r="D1192" s="18" t="s">
        <v>127</v>
      </c>
      <c r="E1192" s="18" t="s">
        <v>74</v>
      </c>
      <c r="F1192" s="23">
        <v>61.29</v>
      </c>
      <c r="G1192" s="24">
        <v>50253</v>
      </c>
      <c r="H1192" s="24">
        <v>61.29</v>
      </c>
      <c r="I1192" s="24">
        <v>1</v>
      </c>
      <c r="J1192" s="24">
        <v>0</v>
      </c>
      <c r="K1192" s="24">
        <v>0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 t="s">
        <v>50</v>
      </c>
      <c r="U1192" s="21">
        <v>0</v>
      </c>
      <c r="V1192" s="21">
        <v>0</v>
      </c>
      <c r="W1192" s="22">
        <v>0</v>
      </c>
    </row>
    <row r="1193" spans="2:23" x14ac:dyDescent="0.25">
      <c r="B1193" s="18" t="s">
        <v>28</v>
      </c>
      <c r="C1193" s="19" t="s">
        <v>53</v>
      </c>
      <c r="D1193" s="18" t="s">
        <v>127</v>
      </c>
      <c r="E1193" s="18" t="s">
        <v>74</v>
      </c>
      <c r="F1193" s="23">
        <v>61.29</v>
      </c>
      <c r="G1193" s="24">
        <v>50300</v>
      </c>
      <c r="H1193" s="24">
        <v>61.29</v>
      </c>
      <c r="I1193" s="24">
        <v>1</v>
      </c>
      <c r="J1193" s="24">
        <v>5.05001621658558</v>
      </c>
      <c r="K1193" s="24">
        <v>3.5448702665010601E-4</v>
      </c>
      <c r="L1193" s="24">
        <v>-22.212019063793502</v>
      </c>
      <c r="M1193" s="24">
        <v>6.8578956933755403E-3</v>
      </c>
      <c r="N1193" s="24">
        <v>27.262035280379099</v>
      </c>
      <c r="O1193" s="24">
        <v>-6.5034086667254401E-3</v>
      </c>
      <c r="P1193" s="24">
        <v>16.7771897648595</v>
      </c>
      <c r="Q1193" s="24">
        <v>16.777189764859401</v>
      </c>
      <c r="R1193" s="24">
        <v>0</v>
      </c>
      <c r="S1193" s="24">
        <v>3.91248994004487E-3</v>
      </c>
      <c r="T1193" s="24" t="s">
        <v>69</v>
      </c>
      <c r="U1193" s="21">
        <v>-0.39859391718360199</v>
      </c>
      <c r="V1193" s="21">
        <v>-0.36500057428478799</v>
      </c>
      <c r="W1193" s="22">
        <v>-3.3593427568953303E-2</v>
      </c>
    </row>
    <row r="1194" spans="2:23" x14ac:dyDescent="0.25">
      <c r="B1194" s="18" t="s">
        <v>28</v>
      </c>
      <c r="C1194" s="19" t="s">
        <v>53</v>
      </c>
      <c r="D1194" s="18" t="s">
        <v>127</v>
      </c>
      <c r="E1194" s="18" t="s">
        <v>75</v>
      </c>
      <c r="F1194" s="23">
        <v>61.29</v>
      </c>
      <c r="G1194" s="24">
        <v>51150</v>
      </c>
      <c r="H1194" s="24">
        <v>61.43</v>
      </c>
      <c r="I1194" s="24">
        <v>1</v>
      </c>
      <c r="J1194" s="24">
        <v>48.686944452649499</v>
      </c>
      <c r="K1194" s="24">
        <v>6.7793970819871804E-2</v>
      </c>
      <c r="L1194" s="24">
        <v>21.448975439804599</v>
      </c>
      <c r="M1194" s="24">
        <v>1.3157674456135899E-2</v>
      </c>
      <c r="N1194" s="24">
        <v>27.2379690128449</v>
      </c>
      <c r="O1194" s="24">
        <v>5.4636296363735903E-2</v>
      </c>
      <c r="P1194" s="24">
        <v>16.777189764859301</v>
      </c>
      <c r="Q1194" s="24">
        <v>16.777189764859202</v>
      </c>
      <c r="R1194" s="24">
        <v>0</v>
      </c>
      <c r="S1194" s="24">
        <v>8.0501591572144406E-3</v>
      </c>
      <c r="T1194" s="24" t="s">
        <v>69</v>
      </c>
      <c r="U1194" s="21">
        <v>-0.46083251691947102</v>
      </c>
      <c r="V1194" s="21">
        <v>-0.42199372863794199</v>
      </c>
      <c r="W1194" s="22">
        <v>-3.88388861725198E-2</v>
      </c>
    </row>
    <row r="1195" spans="2:23" x14ac:dyDescent="0.25">
      <c r="B1195" s="18" t="s">
        <v>28</v>
      </c>
      <c r="C1195" s="19" t="s">
        <v>53</v>
      </c>
      <c r="D1195" s="18" t="s">
        <v>127</v>
      </c>
      <c r="E1195" s="18" t="s">
        <v>76</v>
      </c>
      <c r="F1195" s="23">
        <v>63.03</v>
      </c>
      <c r="G1195" s="24">
        <v>50354</v>
      </c>
      <c r="H1195" s="24">
        <v>63.03</v>
      </c>
      <c r="I1195" s="24">
        <v>1</v>
      </c>
      <c r="J1195" s="24">
        <v>0</v>
      </c>
      <c r="K1195" s="24">
        <v>0</v>
      </c>
      <c r="L1195" s="24">
        <v>0</v>
      </c>
      <c r="M1195" s="24">
        <v>0</v>
      </c>
      <c r="N1195" s="24">
        <v>0</v>
      </c>
      <c r="O1195" s="24">
        <v>0</v>
      </c>
      <c r="P1195" s="24">
        <v>0</v>
      </c>
      <c r="Q1195" s="24">
        <v>0</v>
      </c>
      <c r="R1195" s="24">
        <v>0</v>
      </c>
      <c r="S1195" s="24">
        <v>0</v>
      </c>
      <c r="T1195" s="24" t="s">
        <v>50</v>
      </c>
      <c r="U1195" s="21">
        <v>0</v>
      </c>
      <c r="V1195" s="21">
        <v>0</v>
      </c>
      <c r="W1195" s="22">
        <v>0</v>
      </c>
    </row>
    <row r="1196" spans="2:23" x14ac:dyDescent="0.25">
      <c r="B1196" s="18" t="s">
        <v>28</v>
      </c>
      <c r="C1196" s="19" t="s">
        <v>53</v>
      </c>
      <c r="D1196" s="18" t="s">
        <v>127</v>
      </c>
      <c r="E1196" s="18" t="s">
        <v>76</v>
      </c>
      <c r="F1196" s="23">
        <v>63.03</v>
      </c>
      <c r="G1196" s="24">
        <v>50900</v>
      </c>
      <c r="H1196" s="24">
        <v>62.94</v>
      </c>
      <c r="I1196" s="24">
        <v>1</v>
      </c>
      <c r="J1196" s="24">
        <v>-95.657139686294201</v>
      </c>
      <c r="K1196" s="24">
        <v>7.2287278146409298E-2</v>
      </c>
      <c r="L1196" s="24">
        <v>-120.921439293897</v>
      </c>
      <c r="M1196" s="24">
        <v>0.11551375639917</v>
      </c>
      <c r="N1196" s="24">
        <v>25.264299607602499</v>
      </c>
      <c r="O1196" s="24">
        <v>-4.3226478252760402E-2</v>
      </c>
      <c r="P1196" s="24">
        <v>16.303843103926901</v>
      </c>
      <c r="Q1196" s="24">
        <v>16.303843103926901</v>
      </c>
      <c r="R1196" s="24">
        <v>0</v>
      </c>
      <c r="S1196" s="24">
        <v>2.0999408696639799E-3</v>
      </c>
      <c r="T1196" s="24" t="s">
        <v>69</v>
      </c>
      <c r="U1196" s="21">
        <v>-0.44883276806579803</v>
      </c>
      <c r="V1196" s="21">
        <v>-0.41100531402837698</v>
      </c>
      <c r="W1196" s="22">
        <v>-3.78275493794E-2</v>
      </c>
    </row>
    <row r="1197" spans="2:23" x14ac:dyDescent="0.25">
      <c r="B1197" s="18" t="s">
        <v>28</v>
      </c>
      <c r="C1197" s="19" t="s">
        <v>53</v>
      </c>
      <c r="D1197" s="18" t="s">
        <v>127</v>
      </c>
      <c r="E1197" s="18" t="s">
        <v>76</v>
      </c>
      <c r="F1197" s="23">
        <v>63.03</v>
      </c>
      <c r="G1197" s="24">
        <v>53200</v>
      </c>
      <c r="H1197" s="24">
        <v>63.35</v>
      </c>
      <c r="I1197" s="24">
        <v>1</v>
      </c>
      <c r="J1197" s="24">
        <v>52.055754339550603</v>
      </c>
      <c r="K1197" s="24">
        <v>0.13088341534122</v>
      </c>
      <c r="L1197" s="24">
        <v>77.219878149306595</v>
      </c>
      <c r="M1197" s="24">
        <v>0.28800853278131799</v>
      </c>
      <c r="N1197" s="24">
        <v>-25.164123809755999</v>
      </c>
      <c r="O1197" s="24">
        <v>-0.15712511744009799</v>
      </c>
      <c r="P1197" s="24">
        <v>-16.303843103926901</v>
      </c>
      <c r="Q1197" s="24">
        <v>-16.303843103926798</v>
      </c>
      <c r="R1197" s="24">
        <v>0</v>
      </c>
      <c r="S1197" s="24">
        <v>1.2838878987945499E-2</v>
      </c>
      <c r="T1197" s="24" t="s">
        <v>69</v>
      </c>
      <c r="U1197" s="21">
        <v>-1.87621655191785</v>
      </c>
      <c r="V1197" s="21">
        <v>-1.7180897384773499</v>
      </c>
      <c r="W1197" s="22">
        <v>-0.15812721199026999</v>
      </c>
    </row>
    <row r="1198" spans="2:23" x14ac:dyDescent="0.25">
      <c r="B1198" s="18" t="s">
        <v>28</v>
      </c>
      <c r="C1198" s="19" t="s">
        <v>53</v>
      </c>
      <c r="D1198" s="18" t="s">
        <v>127</v>
      </c>
      <c r="E1198" s="18" t="s">
        <v>77</v>
      </c>
      <c r="F1198" s="23">
        <v>63.03</v>
      </c>
      <c r="G1198" s="24">
        <v>50404</v>
      </c>
      <c r="H1198" s="24">
        <v>63.03</v>
      </c>
      <c r="I1198" s="24">
        <v>1</v>
      </c>
      <c r="J1198" s="24">
        <v>0</v>
      </c>
      <c r="K1198" s="24">
        <v>0</v>
      </c>
      <c r="L1198" s="24">
        <v>0</v>
      </c>
      <c r="M1198" s="24">
        <v>0</v>
      </c>
      <c r="N1198" s="24">
        <v>0</v>
      </c>
      <c r="O1198" s="24">
        <v>0</v>
      </c>
      <c r="P1198" s="24">
        <v>0</v>
      </c>
      <c r="Q1198" s="24">
        <v>0</v>
      </c>
      <c r="R1198" s="24">
        <v>0</v>
      </c>
      <c r="S1198" s="24">
        <v>0</v>
      </c>
      <c r="T1198" s="24" t="s">
        <v>50</v>
      </c>
      <c r="U1198" s="21">
        <v>0</v>
      </c>
      <c r="V1198" s="21">
        <v>0</v>
      </c>
      <c r="W1198" s="22">
        <v>0</v>
      </c>
    </row>
    <row r="1199" spans="2:23" x14ac:dyDescent="0.25">
      <c r="B1199" s="18" t="s">
        <v>28</v>
      </c>
      <c r="C1199" s="19" t="s">
        <v>53</v>
      </c>
      <c r="D1199" s="18" t="s">
        <v>127</v>
      </c>
      <c r="E1199" s="18" t="s">
        <v>78</v>
      </c>
      <c r="F1199" s="23">
        <v>62.25</v>
      </c>
      <c r="G1199" s="24">
        <v>50499</v>
      </c>
      <c r="H1199" s="24">
        <v>62.25</v>
      </c>
      <c r="I1199" s="24">
        <v>1</v>
      </c>
      <c r="J1199" s="24">
        <v>7.0300000000000001E-14</v>
      </c>
      <c r="K1199" s="24">
        <v>0</v>
      </c>
      <c r="L1199" s="24">
        <v>-1.8555999999999999E-13</v>
      </c>
      <c r="M1199" s="24">
        <v>0</v>
      </c>
      <c r="N1199" s="24">
        <v>2.5585900000000001E-13</v>
      </c>
      <c r="O1199" s="24">
        <v>0</v>
      </c>
      <c r="P1199" s="24">
        <v>1.75759E-13</v>
      </c>
      <c r="Q1199" s="24">
        <v>1.7575800000000001E-13</v>
      </c>
      <c r="R1199" s="24">
        <v>0</v>
      </c>
      <c r="S1199" s="24">
        <v>0</v>
      </c>
      <c r="T1199" s="24" t="s">
        <v>50</v>
      </c>
      <c r="U1199" s="21">
        <v>0</v>
      </c>
      <c r="V1199" s="21">
        <v>0</v>
      </c>
      <c r="W1199" s="22">
        <v>0</v>
      </c>
    </row>
    <row r="1200" spans="2:23" x14ac:dyDescent="0.25">
      <c r="B1200" s="18" t="s">
        <v>28</v>
      </c>
      <c r="C1200" s="19" t="s">
        <v>53</v>
      </c>
      <c r="D1200" s="18" t="s">
        <v>127</v>
      </c>
      <c r="E1200" s="18" t="s">
        <v>78</v>
      </c>
      <c r="F1200" s="23">
        <v>62.25</v>
      </c>
      <c r="G1200" s="24">
        <v>50554</v>
      </c>
      <c r="H1200" s="24">
        <v>62.25</v>
      </c>
      <c r="I1200" s="24">
        <v>1</v>
      </c>
      <c r="J1200" s="24">
        <v>8.7870000000000002E-15</v>
      </c>
      <c r="K1200" s="24">
        <v>0</v>
      </c>
      <c r="L1200" s="24">
        <v>-2.3194999999999999E-14</v>
      </c>
      <c r="M1200" s="24">
        <v>0</v>
      </c>
      <c r="N1200" s="24">
        <v>3.1981999999999999E-14</v>
      </c>
      <c r="O1200" s="24">
        <v>0</v>
      </c>
      <c r="P1200" s="24">
        <v>2.197E-14</v>
      </c>
      <c r="Q1200" s="24">
        <v>2.1968E-14</v>
      </c>
      <c r="R1200" s="24">
        <v>0</v>
      </c>
      <c r="S1200" s="24">
        <v>0</v>
      </c>
      <c r="T1200" s="24" t="s">
        <v>50</v>
      </c>
      <c r="U1200" s="21">
        <v>0</v>
      </c>
      <c r="V1200" s="21">
        <v>0</v>
      </c>
      <c r="W1200" s="22">
        <v>0</v>
      </c>
    </row>
    <row r="1201" spans="2:23" x14ac:dyDescent="0.25">
      <c r="B1201" s="18" t="s">
        <v>28</v>
      </c>
      <c r="C1201" s="19" t="s">
        <v>53</v>
      </c>
      <c r="D1201" s="18" t="s">
        <v>127</v>
      </c>
      <c r="E1201" s="18" t="s">
        <v>79</v>
      </c>
      <c r="F1201" s="23">
        <v>62.25</v>
      </c>
      <c r="G1201" s="24">
        <v>50604</v>
      </c>
      <c r="H1201" s="24">
        <v>62.25</v>
      </c>
      <c r="I1201" s="24">
        <v>1</v>
      </c>
      <c r="J1201" s="24">
        <v>8.7870000000000002E-15</v>
      </c>
      <c r="K1201" s="24">
        <v>0</v>
      </c>
      <c r="L1201" s="24">
        <v>-2.3194999999999999E-14</v>
      </c>
      <c r="M1201" s="24">
        <v>0</v>
      </c>
      <c r="N1201" s="24">
        <v>3.1981999999999999E-14</v>
      </c>
      <c r="O1201" s="24">
        <v>0</v>
      </c>
      <c r="P1201" s="24">
        <v>2.197E-14</v>
      </c>
      <c r="Q1201" s="24">
        <v>2.1968E-14</v>
      </c>
      <c r="R1201" s="24">
        <v>0</v>
      </c>
      <c r="S1201" s="24">
        <v>0</v>
      </c>
      <c r="T1201" s="24" t="s">
        <v>50</v>
      </c>
      <c r="U1201" s="21">
        <v>0</v>
      </c>
      <c r="V1201" s="21">
        <v>0</v>
      </c>
      <c r="W1201" s="22">
        <v>0</v>
      </c>
    </row>
    <row r="1202" spans="2:23" x14ac:dyDescent="0.25">
      <c r="B1202" s="18" t="s">
        <v>28</v>
      </c>
      <c r="C1202" s="19" t="s">
        <v>53</v>
      </c>
      <c r="D1202" s="18" t="s">
        <v>127</v>
      </c>
      <c r="E1202" s="18" t="s">
        <v>80</v>
      </c>
      <c r="F1202" s="23">
        <v>62.48</v>
      </c>
      <c r="G1202" s="24">
        <v>50750</v>
      </c>
      <c r="H1202" s="24">
        <v>62.64</v>
      </c>
      <c r="I1202" s="24">
        <v>1</v>
      </c>
      <c r="J1202" s="24">
        <v>46.276972617302597</v>
      </c>
      <c r="K1202" s="24">
        <v>5.11832408514796E-2</v>
      </c>
      <c r="L1202" s="24">
        <v>68.750847145253005</v>
      </c>
      <c r="M1202" s="24">
        <v>0.11296762769823999</v>
      </c>
      <c r="N1202" s="24">
        <v>-22.4738745279504</v>
      </c>
      <c r="O1202" s="24">
        <v>-6.1784386846760103E-2</v>
      </c>
      <c r="P1202" s="24">
        <v>-14.7515856466289</v>
      </c>
      <c r="Q1202" s="24">
        <v>-14.751585646628801</v>
      </c>
      <c r="R1202" s="24">
        <v>0</v>
      </c>
      <c r="S1202" s="24">
        <v>5.20086177024687E-3</v>
      </c>
      <c r="T1202" s="24" t="s">
        <v>69</v>
      </c>
      <c r="U1202" s="21">
        <v>-0.26941131666116502</v>
      </c>
      <c r="V1202" s="21">
        <v>-0.24670543392876301</v>
      </c>
      <c r="W1202" s="22">
        <v>-2.27059399613074E-2</v>
      </c>
    </row>
    <row r="1203" spans="2:23" x14ac:dyDescent="0.25">
      <c r="B1203" s="18" t="s">
        <v>28</v>
      </c>
      <c r="C1203" s="19" t="s">
        <v>53</v>
      </c>
      <c r="D1203" s="18" t="s">
        <v>127</v>
      </c>
      <c r="E1203" s="18" t="s">
        <v>80</v>
      </c>
      <c r="F1203" s="23">
        <v>62.48</v>
      </c>
      <c r="G1203" s="24">
        <v>50800</v>
      </c>
      <c r="H1203" s="24">
        <v>62.42</v>
      </c>
      <c r="I1203" s="24">
        <v>1</v>
      </c>
      <c r="J1203" s="24">
        <v>-20.368640610110401</v>
      </c>
      <c r="K1203" s="24">
        <v>7.75828442968177E-3</v>
      </c>
      <c r="L1203" s="24">
        <v>-42.886725573393001</v>
      </c>
      <c r="M1203" s="24">
        <v>3.4394372008620701E-2</v>
      </c>
      <c r="N1203" s="24">
        <v>22.5180849632826</v>
      </c>
      <c r="O1203" s="24">
        <v>-2.66360875789389E-2</v>
      </c>
      <c r="P1203" s="24">
        <v>14.751585646629</v>
      </c>
      <c r="Q1203" s="24">
        <v>14.7515856466289</v>
      </c>
      <c r="R1203" s="24">
        <v>0</v>
      </c>
      <c r="S1203" s="24">
        <v>4.0692935189798303E-3</v>
      </c>
      <c r="T1203" s="24" t="s">
        <v>69</v>
      </c>
      <c r="U1203" s="21">
        <v>-0.31233857150788502</v>
      </c>
      <c r="V1203" s="21">
        <v>-0.28601479615444197</v>
      </c>
      <c r="W1203" s="22">
        <v>-2.6323841701044799E-2</v>
      </c>
    </row>
    <row r="1204" spans="2:23" x14ac:dyDescent="0.25">
      <c r="B1204" s="18" t="s">
        <v>28</v>
      </c>
      <c r="C1204" s="19" t="s">
        <v>53</v>
      </c>
      <c r="D1204" s="18" t="s">
        <v>127</v>
      </c>
      <c r="E1204" s="18" t="s">
        <v>81</v>
      </c>
      <c r="F1204" s="23">
        <v>62.72</v>
      </c>
      <c r="G1204" s="24">
        <v>50750</v>
      </c>
      <c r="H1204" s="24">
        <v>62.64</v>
      </c>
      <c r="I1204" s="24">
        <v>1</v>
      </c>
      <c r="J1204" s="24">
        <v>-79.094011567161601</v>
      </c>
      <c r="K1204" s="24">
        <v>4.7544556259975897E-2</v>
      </c>
      <c r="L1204" s="24">
        <v>-101.521600761478</v>
      </c>
      <c r="M1204" s="24">
        <v>7.8330429200914695E-2</v>
      </c>
      <c r="N1204" s="24">
        <v>22.427589194316599</v>
      </c>
      <c r="O1204" s="24">
        <v>-3.0785872940938801E-2</v>
      </c>
      <c r="P1204" s="24">
        <v>14.7515856466289</v>
      </c>
      <c r="Q1204" s="24">
        <v>14.751585646628801</v>
      </c>
      <c r="R1204" s="24">
        <v>0</v>
      </c>
      <c r="S1204" s="24">
        <v>1.65383052108269E-3</v>
      </c>
      <c r="T1204" s="24" t="s">
        <v>50</v>
      </c>
      <c r="U1204" s="21">
        <v>-0.13545138039275201</v>
      </c>
      <c r="V1204" s="21">
        <v>-0.12403558985635101</v>
      </c>
      <c r="W1204" s="22">
        <v>-1.14158193092613E-2</v>
      </c>
    </row>
    <row r="1205" spans="2:23" x14ac:dyDescent="0.25">
      <c r="B1205" s="18" t="s">
        <v>28</v>
      </c>
      <c r="C1205" s="19" t="s">
        <v>53</v>
      </c>
      <c r="D1205" s="18" t="s">
        <v>127</v>
      </c>
      <c r="E1205" s="18" t="s">
        <v>81</v>
      </c>
      <c r="F1205" s="23">
        <v>62.72</v>
      </c>
      <c r="G1205" s="24">
        <v>50950</v>
      </c>
      <c r="H1205" s="24">
        <v>62.87</v>
      </c>
      <c r="I1205" s="24">
        <v>1</v>
      </c>
      <c r="J1205" s="24">
        <v>126.533195253733</v>
      </c>
      <c r="K1205" s="24">
        <v>0.14089371560985101</v>
      </c>
      <c r="L1205" s="24">
        <v>148.91826091438901</v>
      </c>
      <c r="M1205" s="24">
        <v>0.195154506217142</v>
      </c>
      <c r="N1205" s="24">
        <v>-22.385065660655801</v>
      </c>
      <c r="O1205" s="24">
        <v>-5.4260790607290797E-2</v>
      </c>
      <c r="P1205" s="24">
        <v>-14.751585646629</v>
      </c>
      <c r="Q1205" s="24">
        <v>-14.751585646629</v>
      </c>
      <c r="R1205" s="24">
        <v>0</v>
      </c>
      <c r="S1205" s="24">
        <v>1.9149616559905199E-3</v>
      </c>
      <c r="T1205" s="24" t="s">
        <v>69</v>
      </c>
      <c r="U1205" s="21">
        <v>-4.9546497086486098E-2</v>
      </c>
      <c r="V1205" s="21">
        <v>-4.53707372609925E-2</v>
      </c>
      <c r="W1205" s="22">
        <v>-4.1757703502623899E-3</v>
      </c>
    </row>
    <row r="1206" spans="2:23" x14ac:dyDescent="0.25">
      <c r="B1206" s="18" t="s">
        <v>28</v>
      </c>
      <c r="C1206" s="19" t="s">
        <v>53</v>
      </c>
      <c r="D1206" s="18" t="s">
        <v>127</v>
      </c>
      <c r="E1206" s="18" t="s">
        <v>82</v>
      </c>
      <c r="F1206" s="23">
        <v>62.42</v>
      </c>
      <c r="G1206" s="24">
        <v>51300</v>
      </c>
      <c r="H1206" s="24">
        <v>62.59</v>
      </c>
      <c r="I1206" s="24">
        <v>1</v>
      </c>
      <c r="J1206" s="24">
        <v>80.178693850981503</v>
      </c>
      <c r="K1206" s="24">
        <v>9.8422217328512696E-2</v>
      </c>
      <c r="L1206" s="24">
        <v>85.338248490592804</v>
      </c>
      <c r="M1206" s="24">
        <v>0.11149686099481899</v>
      </c>
      <c r="N1206" s="24">
        <v>-5.1595546396112297</v>
      </c>
      <c r="O1206" s="24">
        <v>-1.30746436663068E-2</v>
      </c>
      <c r="P1206" s="24">
        <v>-3.1832512620357898</v>
      </c>
      <c r="Q1206" s="24">
        <v>-3.18325126203578</v>
      </c>
      <c r="R1206" s="24">
        <v>0</v>
      </c>
      <c r="S1206" s="24">
        <v>1.5513758642393501E-4</v>
      </c>
      <c r="T1206" s="24" t="s">
        <v>69</v>
      </c>
      <c r="U1206" s="21">
        <v>5.98936863714137E-2</v>
      </c>
      <c r="V1206" s="21">
        <v>-5.4845869390247597E-2</v>
      </c>
      <c r="W1206" s="22">
        <v>0.11473926656703599</v>
      </c>
    </row>
    <row r="1207" spans="2:23" x14ac:dyDescent="0.25">
      <c r="B1207" s="18" t="s">
        <v>28</v>
      </c>
      <c r="C1207" s="19" t="s">
        <v>53</v>
      </c>
      <c r="D1207" s="18" t="s">
        <v>127</v>
      </c>
      <c r="E1207" s="18" t="s">
        <v>83</v>
      </c>
      <c r="F1207" s="23">
        <v>62.94</v>
      </c>
      <c r="G1207" s="24">
        <v>54750</v>
      </c>
      <c r="H1207" s="24">
        <v>63.9</v>
      </c>
      <c r="I1207" s="24">
        <v>1</v>
      </c>
      <c r="J1207" s="24">
        <v>78.672130941302299</v>
      </c>
      <c r="K1207" s="24">
        <v>0.65786114201979895</v>
      </c>
      <c r="L1207" s="24">
        <v>95.599494723201303</v>
      </c>
      <c r="M1207" s="24">
        <v>0.97141230586461502</v>
      </c>
      <c r="N1207" s="24">
        <v>-16.9273637818991</v>
      </c>
      <c r="O1207" s="24">
        <v>-0.31355116384481602</v>
      </c>
      <c r="P1207" s="24">
        <v>-10.9416023559612</v>
      </c>
      <c r="Q1207" s="24">
        <v>-10.9416023559612</v>
      </c>
      <c r="R1207" s="24">
        <v>0</v>
      </c>
      <c r="S1207" s="24">
        <v>1.27248965963071E-2</v>
      </c>
      <c r="T1207" s="24" t="s">
        <v>50</v>
      </c>
      <c r="U1207" s="21">
        <v>-3.6351455804151001</v>
      </c>
      <c r="V1207" s="21">
        <v>-3.3287769011516399</v>
      </c>
      <c r="W1207" s="22">
        <v>-0.30636945144856698</v>
      </c>
    </row>
    <row r="1208" spans="2:23" x14ac:dyDescent="0.25">
      <c r="B1208" s="18" t="s">
        <v>28</v>
      </c>
      <c r="C1208" s="19" t="s">
        <v>53</v>
      </c>
      <c r="D1208" s="18" t="s">
        <v>127</v>
      </c>
      <c r="E1208" s="18" t="s">
        <v>84</v>
      </c>
      <c r="F1208" s="23">
        <v>62.87</v>
      </c>
      <c r="G1208" s="24">
        <v>53150</v>
      </c>
      <c r="H1208" s="24">
        <v>63.77</v>
      </c>
      <c r="I1208" s="24">
        <v>1</v>
      </c>
      <c r="J1208" s="24">
        <v>155.827397325883</v>
      </c>
      <c r="K1208" s="24">
        <v>1.06841582132377</v>
      </c>
      <c r="L1208" s="24">
        <v>156.30932761258899</v>
      </c>
      <c r="M1208" s="24">
        <v>1.07503465954279</v>
      </c>
      <c r="N1208" s="24">
        <v>-0.48193028670648902</v>
      </c>
      <c r="O1208" s="24">
        <v>-6.6188382190137196E-3</v>
      </c>
      <c r="P1208" s="24">
        <v>4.8031384581260099E-2</v>
      </c>
      <c r="Q1208" s="24">
        <v>4.8031384581260099E-2</v>
      </c>
      <c r="R1208" s="24">
        <v>0</v>
      </c>
      <c r="S1208" s="24">
        <v>1.01508611811E-7</v>
      </c>
      <c r="T1208" s="24" t="s">
        <v>69</v>
      </c>
      <c r="U1208" s="21">
        <v>1.4632422007894001E-2</v>
      </c>
      <c r="V1208" s="21">
        <v>0</v>
      </c>
      <c r="W1208" s="22">
        <v>1.4632385127693799E-2</v>
      </c>
    </row>
    <row r="1209" spans="2:23" x14ac:dyDescent="0.25">
      <c r="B1209" s="18" t="s">
        <v>28</v>
      </c>
      <c r="C1209" s="19" t="s">
        <v>53</v>
      </c>
      <c r="D1209" s="18" t="s">
        <v>127</v>
      </c>
      <c r="E1209" s="18" t="s">
        <v>84</v>
      </c>
      <c r="F1209" s="23">
        <v>62.87</v>
      </c>
      <c r="G1209" s="24">
        <v>54500</v>
      </c>
      <c r="H1209" s="24">
        <v>62.86</v>
      </c>
      <c r="I1209" s="24">
        <v>1</v>
      </c>
      <c r="J1209" s="24">
        <v>-0.235356147371687</v>
      </c>
      <c r="K1209" s="24">
        <v>3.0670836167690001E-6</v>
      </c>
      <c r="L1209" s="24">
        <v>21.6243948802719</v>
      </c>
      <c r="M1209" s="24">
        <v>2.5891812314543201E-2</v>
      </c>
      <c r="N1209" s="24">
        <v>-21.8597510276436</v>
      </c>
      <c r="O1209" s="24">
        <v>-2.5888745230926401E-2</v>
      </c>
      <c r="P1209" s="24">
        <v>-14.799617031209699</v>
      </c>
      <c r="Q1209" s="24">
        <v>-14.799617031209699</v>
      </c>
      <c r="R1209" s="24">
        <v>0</v>
      </c>
      <c r="S1209" s="24">
        <v>1.21276171406561E-2</v>
      </c>
      <c r="T1209" s="24" t="s">
        <v>69</v>
      </c>
      <c r="U1209" s="21">
        <v>-1.8460934792185799</v>
      </c>
      <c r="V1209" s="21">
        <v>-1.69050542682467</v>
      </c>
      <c r="W1209" s="22">
        <v>-0.155588444544877</v>
      </c>
    </row>
    <row r="1210" spans="2:23" x14ac:dyDescent="0.25">
      <c r="B1210" s="18" t="s">
        <v>28</v>
      </c>
      <c r="C1210" s="19" t="s">
        <v>53</v>
      </c>
      <c r="D1210" s="18" t="s">
        <v>127</v>
      </c>
      <c r="E1210" s="18" t="s">
        <v>85</v>
      </c>
      <c r="F1210" s="23">
        <v>62.07</v>
      </c>
      <c r="G1210" s="24">
        <v>51250</v>
      </c>
      <c r="H1210" s="24">
        <v>62.07</v>
      </c>
      <c r="I1210" s="24">
        <v>1</v>
      </c>
      <c r="J1210" s="24">
        <v>0</v>
      </c>
      <c r="K1210" s="24">
        <v>0</v>
      </c>
      <c r="L1210" s="24">
        <v>0</v>
      </c>
      <c r="M1210" s="24">
        <v>0</v>
      </c>
      <c r="N1210" s="24">
        <v>0</v>
      </c>
      <c r="O1210" s="24">
        <v>0</v>
      </c>
      <c r="P1210" s="24">
        <v>0</v>
      </c>
      <c r="Q1210" s="24">
        <v>0</v>
      </c>
      <c r="R1210" s="24">
        <v>0</v>
      </c>
      <c r="S1210" s="24">
        <v>0</v>
      </c>
      <c r="T1210" s="24" t="s">
        <v>50</v>
      </c>
      <c r="U1210" s="21">
        <v>0</v>
      </c>
      <c r="V1210" s="21">
        <v>0</v>
      </c>
      <c r="W1210" s="22">
        <v>0</v>
      </c>
    </row>
    <row r="1211" spans="2:23" x14ac:dyDescent="0.25">
      <c r="B1211" s="18" t="s">
        <v>28</v>
      </c>
      <c r="C1211" s="19" t="s">
        <v>53</v>
      </c>
      <c r="D1211" s="18" t="s">
        <v>127</v>
      </c>
      <c r="E1211" s="18" t="s">
        <v>86</v>
      </c>
      <c r="F1211" s="23">
        <v>62.59</v>
      </c>
      <c r="G1211" s="24">
        <v>53200</v>
      </c>
      <c r="H1211" s="24">
        <v>63.35</v>
      </c>
      <c r="I1211" s="24">
        <v>1</v>
      </c>
      <c r="J1211" s="24">
        <v>109.259136340217</v>
      </c>
      <c r="K1211" s="24">
        <v>0.60869612697557396</v>
      </c>
      <c r="L1211" s="24">
        <v>114.382938873943</v>
      </c>
      <c r="M1211" s="24">
        <v>0.66712545741038998</v>
      </c>
      <c r="N1211" s="24">
        <v>-5.1238025337259696</v>
      </c>
      <c r="O1211" s="24">
        <v>-5.8429330434815997E-2</v>
      </c>
      <c r="P1211" s="24">
        <v>-3.1832512620358702</v>
      </c>
      <c r="Q1211" s="24">
        <v>-3.18325126203586</v>
      </c>
      <c r="R1211" s="24">
        <v>0</v>
      </c>
      <c r="S1211" s="24">
        <v>5.1668618757392799E-4</v>
      </c>
      <c r="T1211" s="24" t="s">
        <v>50</v>
      </c>
      <c r="U1211" s="21">
        <v>0.214794988151366</v>
      </c>
      <c r="V1211" s="21">
        <v>-0.196692148697868</v>
      </c>
      <c r="W1211" s="22">
        <v>0.41148609971894901</v>
      </c>
    </row>
    <row r="1212" spans="2:23" x14ac:dyDescent="0.25">
      <c r="B1212" s="18" t="s">
        <v>28</v>
      </c>
      <c r="C1212" s="19" t="s">
        <v>53</v>
      </c>
      <c r="D1212" s="18" t="s">
        <v>127</v>
      </c>
      <c r="E1212" s="18" t="s">
        <v>87</v>
      </c>
      <c r="F1212" s="23">
        <v>64.010000000000005</v>
      </c>
      <c r="G1212" s="24">
        <v>53050</v>
      </c>
      <c r="H1212" s="24">
        <v>63.85</v>
      </c>
      <c r="I1212" s="24">
        <v>1</v>
      </c>
      <c r="J1212" s="24">
        <v>-136.45182190914301</v>
      </c>
      <c r="K1212" s="24">
        <v>0.17501953720184901</v>
      </c>
      <c r="L1212" s="24">
        <v>-133.56296310075001</v>
      </c>
      <c r="M1212" s="24">
        <v>0.16768721205517101</v>
      </c>
      <c r="N1212" s="24">
        <v>-2.8888588083930502</v>
      </c>
      <c r="O1212" s="24">
        <v>7.3323251466784999E-3</v>
      </c>
      <c r="P1212" s="24">
        <v>-1.84591397019394</v>
      </c>
      <c r="Q1212" s="24">
        <v>-1.84591397019393</v>
      </c>
      <c r="R1212" s="24">
        <v>0</v>
      </c>
      <c r="S1212" s="24">
        <v>3.2029544822357003E-5</v>
      </c>
      <c r="T1212" s="24" t="s">
        <v>69</v>
      </c>
      <c r="U1212" s="21">
        <v>6.5381372842586404E-3</v>
      </c>
      <c r="V1212" s="21">
        <v>-5.98710557443842E-3</v>
      </c>
      <c r="W1212" s="22">
        <v>1.25252112895238E-2</v>
      </c>
    </row>
    <row r="1213" spans="2:23" x14ac:dyDescent="0.25">
      <c r="B1213" s="18" t="s">
        <v>28</v>
      </c>
      <c r="C1213" s="19" t="s">
        <v>53</v>
      </c>
      <c r="D1213" s="18" t="s">
        <v>127</v>
      </c>
      <c r="E1213" s="18" t="s">
        <v>87</v>
      </c>
      <c r="F1213" s="23">
        <v>64.010000000000005</v>
      </c>
      <c r="G1213" s="24">
        <v>53050</v>
      </c>
      <c r="H1213" s="24">
        <v>63.85</v>
      </c>
      <c r="I1213" s="24">
        <v>2</v>
      </c>
      <c r="J1213" s="24">
        <v>-121.15774729936101</v>
      </c>
      <c r="K1213" s="24">
        <v>0.124773197710575</v>
      </c>
      <c r="L1213" s="24">
        <v>-118.59268352378299</v>
      </c>
      <c r="M1213" s="24">
        <v>0.119545908975663</v>
      </c>
      <c r="N1213" s="24">
        <v>-2.5650637755787198</v>
      </c>
      <c r="O1213" s="24">
        <v>5.2272887349126404E-3</v>
      </c>
      <c r="P1213" s="24">
        <v>-1.6390164323790499</v>
      </c>
      <c r="Q1213" s="24">
        <v>-1.6390164323790399</v>
      </c>
      <c r="R1213" s="24">
        <v>0</v>
      </c>
      <c r="S1213" s="24">
        <v>2.2834186357672998E-5</v>
      </c>
      <c r="T1213" s="24" t="s">
        <v>50</v>
      </c>
      <c r="U1213" s="21">
        <v>-7.62296352696403E-2</v>
      </c>
      <c r="V1213" s="21">
        <v>-6.9805030762981599E-2</v>
      </c>
      <c r="W1213" s="22">
        <v>-6.4246206995146301E-3</v>
      </c>
    </row>
    <row r="1214" spans="2:23" x14ac:dyDescent="0.25">
      <c r="B1214" s="18" t="s">
        <v>28</v>
      </c>
      <c r="C1214" s="19" t="s">
        <v>53</v>
      </c>
      <c r="D1214" s="18" t="s">
        <v>127</v>
      </c>
      <c r="E1214" s="18" t="s">
        <v>87</v>
      </c>
      <c r="F1214" s="23">
        <v>64.010000000000005</v>
      </c>
      <c r="G1214" s="24">
        <v>53100</v>
      </c>
      <c r="H1214" s="24">
        <v>64.010000000000005</v>
      </c>
      <c r="I1214" s="24">
        <v>1</v>
      </c>
      <c r="J1214" s="24">
        <v>0</v>
      </c>
      <c r="K1214" s="24">
        <v>0</v>
      </c>
      <c r="L1214" s="24">
        <v>0</v>
      </c>
      <c r="M1214" s="24">
        <v>0</v>
      </c>
      <c r="N1214" s="24">
        <v>0</v>
      </c>
      <c r="O1214" s="24">
        <v>0</v>
      </c>
      <c r="P1214" s="24">
        <v>0</v>
      </c>
      <c r="Q1214" s="24">
        <v>0</v>
      </c>
      <c r="R1214" s="24">
        <v>0</v>
      </c>
      <c r="S1214" s="24">
        <v>0</v>
      </c>
      <c r="T1214" s="24" t="s">
        <v>50</v>
      </c>
      <c r="U1214" s="21">
        <v>0</v>
      </c>
      <c r="V1214" s="21">
        <v>0</v>
      </c>
      <c r="W1214" s="22">
        <v>0</v>
      </c>
    </row>
    <row r="1215" spans="2:23" x14ac:dyDescent="0.25">
      <c r="B1215" s="18" t="s">
        <v>28</v>
      </c>
      <c r="C1215" s="19" t="s">
        <v>53</v>
      </c>
      <c r="D1215" s="18" t="s">
        <v>127</v>
      </c>
      <c r="E1215" s="18" t="s">
        <v>87</v>
      </c>
      <c r="F1215" s="23">
        <v>64.010000000000005</v>
      </c>
      <c r="G1215" s="24">
        <v>53100</v>
      </c>
      <c r="H1215" s="24">
        <v>64.010000000000005</v>
      </c>
      <c r="I1215" s="24">
        <v>2</v>
      </c>
      <c r="J1215" s="24">
        <v>0</v>
      </c>
      <c r="K1215" s="24">
        <v>0</v>
      </c>
      <c r="L1215" s="24">
        <v>0</v>
      </c>
      <c r="M1215" s="24">
        <v>0</v>
      </c>
      <c r="N1215" s="24">
        <v>0</v>
      </c>
      <c r="O1215" s="24">
        <v>0</v>
      </c>
      <c r="P1215" s="24">
        <v>0</v>
      </c>
      <c r="Q1215" s="24">
        <v>0</v>
      </c>
      <c r="R1215" s="24">
        <v>0</v>
      </c>
      <c r="S1215" s="24">
        <v>0</v>
      </c>
      <c r="T1215" s="24" t="s">
        <v>50</v>
      </c>
      <c r="U1215" s="21">
        <v>0</v>
      </c>
      <c r="V1215" s="21">
        <v>0</v>
      </c>
      <c r="W1215" s="22">
        <v>0</v>
      </c>
    </row>
    <row r="1216" spans="2:23" x14ac:dyDescent="0.25">
      <c r="B1216" s="18" t="s">
        <v>28</v>
      </c>
      <c r="C1216" s="19" t="s">
        <v>53</v>
      </c>
      <c r="D1216" s="18" t="s">
        <v>127</v>
      </c>
      <c r="E1216" s="18" t="s">
        <v>88</v>
      </c>
      <c r="F1216" s="23">
        <v>64.05</v>
      </c>
      <c r="G1216" s="24">
        <v>53000</v>
      </c>
      <c r="H1216" s="24">
        <v>64.010000000000005</v>
      </c>
      <c r="I1216" s="24">
        <v>1</v>
      </c>
      <c r="J1216" s="24">
        <v>-42.614761045435401</v>
      </c>
      <c r="K1216" s="24">
        <v>0</v>
      </c>
      <c r="L1216" s="24">
        <v>-45.634143459078899</v>
      </c>
      <c r="M1216" s="24">
        <v>0</v>
      </c>
      <c r="N1216" s="24">
        <v>3.0193824136435601</v>
      </c>
      <c r="O1216" s="24">
        <v>0</v>
      </c>
      <c r="P1216" s="24">
        <v>1.9958016543719901</v>
      </c>
      <c r="Q1216" s="24">
        <v>1.9958016543719901</v>
      </c>
      <c r="R1216" s="24">
        <v>0</v>
      </c>
      <c r="S1216" s="24">
        <v>0</v>
      </c>
      <c r="T1216" s="24" t="s">
        <v>69</v>
      </c>
      <c r="U1216" s="21">
        <v>0.120775296545718</v>
      </c>
      <c r="V1216" s="21">
        <v>-0.110596400743107</v>
      </c>
      <c r="W1216" s="22">
        <v>0.23137111412941999</v>
      </c>
    </row>
    <row r="1217" spans="2:23" x14ac:dyDescent="0.25">
      <c r="B1217" s="18" t="s">
        <v>28</v>
      </c>
      <c r="C1217" s="19" t="s">
        <v>53</v>
      </c>
      <c r="D1217" s="18" t="s">
        <v>127</v>
      </c>
      <c r="E1217" s="18" t="s">
        <v>88</v>
      </c>
      <c r="F1217" s="23">
        <v>64.05</v>
      </c>
      <c r="G1217" s="24">
        <v>53000</v>
      </c>
      <c r="H1217" s="24">
        <v>64.010000000000005</v>
      </c>
      <c r="I1217" s="24">
        <v>2</v>
      </c>
      <c r="J1217" s="24">
        <v>-37.643038923467898</v>
      </c>
      <c r="K1217" s="24">
        <v>0</v>
      </c>
      <c r="L1217" s="24">
        <v>-40.310160055519702</v>
      </c>
      <c r="M1217" s="24">
        <v>0</v>
      </c>
      <c r="N1217" s="24">
        <v>2.6671211320517698</v>
      </c>
      <c r="O1217" s="24">
        <v>0</v>
      </c>
      <c r="P1217" s="24">
        <v>1.76295812802858</v>
      </c>
      <c r="Q1217" s="24">
        <v>1.76295812802857</v>
      </c>
      <c r="R1217" s="24">
        <v>0</v>
      </c>
      <c r="S1217" s="24">
        <v>0</v>
      </c>
      <c r="T1217" s="24" t="s">
        <v>69</v>
      </c>
      <c r="U1217" s="21">
        <v>0.106684845282049</v>
      </c>
      <c r="V1217" s="21">
        <v>-9.7693487323077102E-2</v>
      </c>
      <c r="W1217" s="22">
        <v>0.20437781748098399</v>
      </c>
    </row>
    <row r="1218" spans="2:23" x14ac:dyDescent="0.25">
      <c r="B1218" s="18" t="s">
        <v>28</v>
      </c>
      <c r="C1218" s="19" t="s">
        <v>53</v>
      </c>
      <c r="D1218" s="18" t="s">
        <v>127</v>
      </c>
      <c r="E1218" s="18" t="s">
        <v>88</v>
      </c>
      <c r="F1218" s="23">
        <v>64.05</v>
      </c>
      <c r="G1218" s="24">
        <v>53000</v>
      </c>
      <c r="H1218" s="24">
        <v>64.010000000000005</v>
      </c>
      <c r="I1218" s="24">
        <v>3</v>
      </c>
      <c r="J1218" s="24">
        <v>-37.643038923467898</v>
      </c>
      <c r="K1218" s="24">
        <v>0</v>
      </c>
      <c r="L1218" s="24">
        <v>-40.310160055519702</v>
      </c>
      <c r="M1218" s="24">
        <v>0</v>
      </c>
      <c r="N1218" s="24">
        <v>2.6671211320517698</v>
      </c>
      <c r="O1218" s="24">
        <v>0</v>
      </c>
      <c r="P1218" s="24">
        <v>1.76295812802858</v>
      </c>
      <c r="Q1218" s="24">
        <v>1.76295812802857</v>
      </c>
      <c r="R1218" s="24">
        <v>0</v>
      </c>
      <c r="S1218" s="24">
        <v>0</v>
      </c>
      <c r="T1218" s="24" t="s">
        <v>69</v>
      </c>
      <c r="U1218" s="21">
        <v>0.106684845282049</v>
      </c>
      <c r="V1218" s="21">
        <v>-9.7693487323077102E-2</v>
      </c>
      <c r="W1218" s="22">
        <v>0.20437781748098399</v>
      </c>
    </row>
    <row r="1219" spans="2:23" x14ac:dyDescent="0.25">
      <c r="B1219" s="18" t="s">
        <v>28</v>
      </c>
      <c r="C1219" s="19" t="s">
        <v>53</v>
      </c>
      <c r="D1219" s="18" t="s">
        <v>127</v>
      </c>
      <c r="E1219" s="18" t="s">
        <v>88</v>
      </c>
      <c r="F1219" s="23">
        <v>64.05</v>
      </c>
      <c r="G1219" s="24">
        <v>53000</v>
      </c>
      <c r="H1219" s="24">
        <v>64.010000000000005</v>
      </c>
      <c r="I1219" s="24">
        <v>4</v>
      </c>
      <c r="J1219" s="24">
        <v>-41.315530525757502</v>
      </c>
      <c r="K1219" s="24">
        <v>0</v>
      </c>
      <c r="L1219" s="24">
        <v>-44.242858597521597</v>
      </c>
      <c r="M1219" s="24">
        <v>0</v>
      </c>
      <c r="N1219" s="24">
        <v>2.9273280717641499</v>
      </c>
      <c r="O1219" s="24">
        <v>0</v>
      </c>
      <c r="P1219" s="24">
        <v>1.9349540429581999</v>
      </c>
      <c r="Q1219" s="24">
        <v>1.93495404295819</v>
      </c>
      <c r="R1219" s="24">
        <v>0</v>
      </c>
      <c r="S1219" s="24">
        <v>0</v>
      </c>
      <c r="T1219" s="24" t="s">
        <v>69</v>
      </c>
      <c r="U1219" s="21">
        <v>0.11709312287054199</v>
      </c>
      <c r="V1219" s="21">
        <v>-0.107224559257036</v>
      </c>
      <c r="W1219" s="22">
        <v>0.224317116747423</v>
      </c>
    </row>
    <row r="1220" spans="2:23" x14ac:dyDescent="0.25">
      <c r="B1220" s="18" t="s">
        <v>28</v>
      </c>
      <c r="C1220" s="19" t="s">
        <v>53</v>
      </c>
      <c r="D1220" s="18" t="s">
        <v>127</v>
      </c>
      <c r="E1220" s="18" t="s">
        <v>88</v>
      </c>
      <c r="F1220" s="23">
        <v>64.05</v>
      </c>
      <c r="G1220" s="24">
        <v>53204</v>
      </c>
      <c r="H1220" s="24">
        <v>63.75</v>
      </c>
      <c r="I1220" s="24">
        <v>1</v>
      </c>
      <c r="J1220" s="24">
        <v>-13.2394762400213</v>
      </c>
      <c r="K1220" s="24">
        <v>2.2401260835869199E-2</v>
      </c>
      <c r="L1220" s="24">
        <v>-15.0328091222746</v>
      </c>
      <c r="M1220" s="24">
        <v>2.8880927743641802E-2</v>
      </c>
      <c r="N1220" s="24">
        <v>1.7933328822533601</v>
      </c>
      <c r="O1220" s="24">
        <v>-6.47966690777259E-3</v>
      </c>
      <c r="P1220" s="24">
        <v>1.1725503170026601</v>
      </c>
      <c r="Q1220" s="24">
        <v>1.1725503170026601</v>
      </c>
      <c r="R1220" s="24">
        <v>0</v>
      </c>
      <c r="S1220" s="24">
        <v>1.7570892862640901E-4</v>
      </c>
      <c r="T1220" s="24" t="s">
        <v>69</v>
      </c>
      <c r="U1220" s="21">
        <v>0.12394914926933499</v>
      </c>
      <c r="V1220" s="21">
        <v>-0.113502762373011</v>
      </c>
      <c r="W1220" s="22">
        <v>0.2374513131581</v>
      </c>
    </row>
    <row r="1221" spans="2:23" x14ac:dyDescent="0.25">
      <c r="B1221" s="18" t="s">
        <v>28</v>
      </c>
      <c r="C1221" s="19" t="s">
        <v>53</v>
      </c>
      <c r="D1221" s="18" t="s">
        <v>127</v>
      </c>
      <c r="E1221" s="18" t="s">
        <v>88</v>
      </c>
      <c r="F1221" s="23">
        <v>64.05</v>
      </c>
      <c r="G1221" s="24">
        <v>53304</v>
      </c>
      <c r="H1221" s="24">
        <v>64.19</v>
      </c>
      <c r="I1221" s="24">
        <v>1</v>
      </c>
      <c r="J1221" s="24">
        <v>15.2886501239445</v>
      </c>
      <c r="K1221" s="24">
        <v>2.1667959656168499E-2</v>
      </c>
      <c r="L1221" s="24">
        <v>14.144125682232</v>
      </c>
      <c r="M1221" s="24">
        <v>1.8545218204879602E-2</v>
      </c>
      <c r="N1221" s="24">
        <v>1.14452444171257</v>
      </c>
      <c r="O1221" s="24">
        <v>3.1227414512889498E-3</v>
      </c>
      <c r="P1221" s="24">
        <v>0.74908708437811999</v>
      </c>
      <c r="Q1221" s="24">
        <v>0.74908708437811999</v>
      </c>
      <c r="R1221" s="24">
        <v>0</v>
      </c>
      <c r="S1221" s="24">
        <v>5.2016886340342001E-5</v>
      </c>
      <c r="T1221" s="24" t="s">
        <v>69</v>
      </c>
      <c r="U1221" s="21">
        <v>3.9996760016886998E-2</v>
      </c>
      <c r="V1221" s="21">
        <v>-3.6625848379341998E-2</v>
      </c>
      <c r="W1221" s="22">
        <v>7.6622415273235295E-2</v>
      </c>
    </row>
    <row r="1222" spans="2:23" x14ac:dyDescent="0.25">
      <c r="B1222" s="18" t="s">
        <v>28</v>
      </c>
      <c r="C1222" s="19" t="s">
        <v>53</v>
      </c>
      <c r="D1222" s="18" t="s">
        <v>127</v>
      </c>
      <c r="E1222" s="18" t="s">
        <v>88</v>
      </c>
      <c r="F1222" s="23">
        <v>64.05</v>
      </c>
      <c r="G1222" s="24">
        <v>53354</v>
      </c>
      <c r="H1222" s="24">
        <v>64.23</v>
      </c>
      <c r="I1222" s="24">
        <v>1</v>
      </c>
      <c r="J1222" s="24">
        <v>62.976791149803503</v>
      </c>
      <c r="K1222" s="24">
        <v>8.3287600694045394E-2</v>
      </c>
      <c r="L1222" s="24">
        <v>67.489874389733899</v>
      </c>
      <c r="M1222" s="24">
        <v>9.5652546047983303E-2</v>
      </c>
      <c r="N1222" s="24">
        <v>-4.5130832399303804</v>
      </c>
      <c r="O1222" s="24">
        <v>-1.23649453539379E-2</v>
      </c>
      <c r="P1222" s="24">
        <v>-2.9776126144886099</v>
      </c>
      <c r="Q1222" s="24">
        <v>-2.9776126144886002</v>
      </c>
      <c r="R1222" s="24">
        <v>0</v>
      </c>
      <c r="S1222" s="24">
        <v>1.8618971452119499E-4</v>
      </c>
      <c r="T1222" s="24" t="s">
        <v>50</v>
      </c>
      <c r="U1222" s="21">
        <v>1.9267388185924699E-2</v>
      </c>
      <c r="V1222" s="21">
        <v>-1.7643540078387799E-2</v>
      </c>
      <c r="W1222" s="22">
        <v>3.6910835232384899E-2</v>
      </c>
    </row>
    <row r="1223" spans="2:23" x14ac:dyDescent="0.25">
      <c r="B1223" s="18" t="s">
        <v>28</v>
      </c>
      <c r="C1223" s="19" t="s">
        <v>53</v>
      </c>
      <c r="D1223" s="18" t="s">
        <v>127</v>
      </c>
      <c r="E1223" s="18" t="s">
        <v>88</v>
      </c>
      <c r="F1223" s="23">
        <v>64.05</v>
      </c>
      <c r="G1223" s="24">
        <v>53454</v>
      </c>
      <c r="H1223" s="24">
        <v>64.53</v>
      </c>
      <c r="I1223" s="24">
        <v>1</v>
      </c>
      <c r="J1223" s="24">
        <v>54.997244798601002</v>
      </c>
      <c r="K1223" s="24">
        <v>0.20628433099682</v>
      </c>
      <c r="L1223" s="24">
        <v>59.369018336649397</v>
      </c>
      <c r="M1223" s="24">
        <v>0.24038319906915601</v>
      </c>
      <c r="N1223" s="24">
        <v>-4.3717735380483997</v>
      </c>
      <c r="O1223" s="24">
        <v>-3.4098868072335399E-2</v>
      </c>
      <c r="P1223" s="24">
        <v>-2.8883075889244401</v>
      </c>
      <c r="Q1223" s="24">
        <v>-2.8883075889244298</v>
      </c>
      <c r="R1223" s="24">
        <v>0</v>
      </c>
      <c r="S1223" s="24">
        <v>5.6894627366586598E-4</v>
      </c>
      <c r="T1223" s="24" t="s">
        <v>50</v>
      </c>
      <c r="U1223" s="21">
        <v>-9.3764930107197803E-2</v>
      </c>
      <c r="V1223" s="21">
        <v>-8.5862457657967003E-2</v>
      </c>
      <c r="W1223" s="22">
        <v>-7.9024923669700799E-3</v>
      </c>
    </row>
    <row r="1224" spans="2:23" x14ac:dyDescent="0.25">
      <c r="B1224" s="18" t="s">
        <v>28</v>
      </c>
      <c r="C1224" s="19" t="s">
        <v>53</v>
      </c>
      <c r="D1224" s="18" t="s">
        <v>127</v>
      </c>
      <c r="E1224" s="18" t="s">
        <v>88</v>
      </c>
      <c r="F1224" s="23">
        <v>64.05</v>
      </c>
      <c r="G1224" s="24">
        <v>53604</v>
      </c>
      <c r="H1224" s="24">
        <v>64.31</v>
      </c>
      <c r="I1224" s="24">
        <v>1</v>
      </c>
      <c r="J1224" s="24">
        <v>42.326354754376901</v>
      </c>
      <c r="K1224" s="24">
        <v>7.7931133345511397E-2</v>
      </c>
      <c r="L1224" s="24">
        <v>44.399692044901599</v>
      </c>
      <c r="M1224" s="24">
        <v>8.5752970435171397E-2</v>
      </c>
      <c r="N1224" s="24">
        <v>-2.0733372905247101</v>
      </c>
      <c r="O1224" s="24">
        <v>-7.8218370896599998E-3</v>
      </c>
      <c r="P1224" s="24">
        <v>-1.37263050915741</v>
      </c>
      <c r="Q1224" s="24">
        <v>-1.37263050915741</v>
      </c>
      <c r="R1224" s="24">
        <v>0</v>
      </c>
      <c r="S1224" s="24">
        <v>8.1958981388133997E-5</v>
      </c>
      <c r="T1224" s="24" t="s">
        <v>50</v>
      </c>
      <c r="U1224" s="21">
        <v>3.7062191122056998E-2</v>
      </c>
      <c r="V1224" s="21">
        <v>-3.3938603828648398E-2</v>
      </c>
      <c r="W1224" s="22">
        <v>7.1000615997177802E-2</v>
      </c>
    </row>
    <row r="1225" spans="2:23" x14ac:dyDescent="0.25">
      <c r="B1225" s="18" t="s">
        <v>28</v>
      </c>
      <c r="C1225" s="19" t="s">
        <v>53</v>
      </c>
      <c r="D1225" s="18" t="s">
        <v>127</v>
      </c>
      <c r="E1225" s="18" t="s">
        <v>88</v>
      </c>
      <c r="F1225" s="23">
        <v>64.05</v>
      </c>
      <c r="G1225" s="24">
        <v>53654</v>
      </c>
      <c r="H1225" s="24">
        <v>64.08</v>
      </c>
      <c r="I1225" s="24">
        <v>1</v>
      </c>
      <c r="J1225" s="24">
        <v>-3.3392532190153799</v>
      </c>
      <c r="K1225" s="24">
        <v>5.4381535020056105E-4</v>
      </c>
      <c r="L1225" s="24">
        <v>-0.107186874513071</v>
      </c>
      <c r="M1225" s="24">
        <v>5.6031980133100004E-7</v>
      </c>
      <c r="N1225" s="24">
        <v>-3.2320663445023099</v>
      </c>
      <c r="O1225" s="24">
        <v>5.4325503039923096E-4</v>
      </c>
      <c r="P1225" s="24">
        <v>-2.1397586421974402</v>
      </c>
      <c r="Q1225" s="24">
        <v>-2.1397586421974402</v>
      </c>
      <c r="R1225" s="24">
        <v>0</v>
      </c>
      <c r="S1225" s="24">
        <v>2.23296714875296E-4</v>
      </c>
      <c r="T1225" s="24" t="s">
        <v>50</v>
      </c>
      <c r="U1225" s="21">
        <v>0.13176562385759899</v>
      </c>
      <c r="V1225" s="21">
        <v>-0.120660467472371</v>
      </c>
      <c r="W1225" s="22">
        <v>0.25242545510414299</v>
      </c>
    </row>
    <row r="1226" spans="2:23" x14ac:dyDescent="0.25">
      <c r="B1226" s="18" t="s">
        <v>28</v>
      </c>
      <c r="C1226" s="19" t="s">
        <v>53</v>
      </c>
      <c r="D1226" s="18" t="s">
        <v>127</v>
      </c>
      <c r="E1226" s="18" t="s">
        <v>89</v>
      </c>
      <c r="F1226" s="23">
        <v>63.85</v>
      </c>
      <c r="G1226" s="24">
        <v>53150</v>
      </c>
      <c r="H1226" s="24">
        <v>63.77</v>
      </c>
      <c r="I1226" s="24">
        <v>1</v>
      </c>
      <c r="J1226" s="24">
        <v>-8.0578716658640808</v>
      </c>
      <c r="K1226" s="24">
        <v>1.7764655326375201E-3</v>
      </c>
      <c r="L1226" s="24">
        <v>6.3599278095337199</v>
      </c>
      <c r="M1226" s="24">
        <v>1.10667593247426E-3</v>
      </c>
      <c r="N1226" s="24">
        <v>-14.4177994753978</v>
      </c>
      <c r="O1226" s="24">
        <v>6.6978960016325997E-4</v>
      </c>
      <c r="P1226" s="24">
        <v>-9.5124149875154398</v>
      </c>
      <c r="Q1226" s="24">
        <v>-9.5124149875154398</v>
      </c>
      <c r="R1226" s="24">
        <v>0</v>
      </c>
      <c r="S1226" s="24">
        <v>2.4756980241592199E-3</v>
      </c>
      <c r="T1226" s="24" t="s">
        <v>69</v>
      </c>
      <c r="U1226" s="21">
        <v>-1.1106846836453801</v>
      </c>
      <c r="V1226" s="21">
        <v>-1.0170766032868099</v>
      </c>
      <c r="W1226" s="22">
        <v>-9.3608316292494401E-2</v>
      </c>
    </row>
    <row r="1227" spans="2:23" x14ac:dyDescent="0.25">
      <c r="B1227" s="18" t="s">
        <v>28</v>
      </c>
      <c r="C1227" s="19" t="s">
        <v>53</v>
      </c>
      <c r="D1227" s="18" t="s">
        <v>127</v>
      </c>
      <c r="E1227" s="18" t="s">
        <v>89</v>
      </c>
      <c r="F1227" s="23">
        <v>63.85</v>
      </c>
      <c r="G1227" s="24">
        <v>53150</v>
      </c>
      <c r="H1227" s="24">
        <v>63.77</v>
      </c>
      <c r="I1227" s="24">
        <v>2</v>
      </c>
      <c r="J1227" s="24">
        <v>-8.0342127440154698</v>
      </c>
      <c r="K1227" s="24">
        <v>1.76798545325699E-3</v>
      </c>
      <c r="L1227" s="24">
        <v>6.3412542638074303</v>
      </c>
      <c r="M1227" s="24">
        <v>1.10139313943183E-3</v>
      </c>
      <c r="N1227" s="24">
        <v>-14.3754670078229</v>
      </c>
      <c r="O1227" s="24">
        <v>6.66592313825165E-4</v>
      </c>
      <c r="P1227" s="24">
        <v>-9.48448534404206</v>
      </c>
      <c r="Q1227" s="24">
        <v>-9.4844853440420493</v>
      </c>
      <c r="R1227" s="24">
        <v>0</v>
      </c>
      <c r="S1227" s="24">
        <v>2.4638801107905398E-3</v>
      </c>
      <c r="T1227" s="24" t="s">
        <v>69</v>
      </c>
      <c r="U1227" s="21">
        <v>-1.10750210508062</v>
      </c>
      <c r="V1227" s="21">
        <v>-1.01416225122632</v>
      </c>
      <c r="W1227" s="22">
        <v>-9.3340089112177296E-2</v>
      </c>
    </row>
    <row r="1228" spans="2:23" x14ac:dyDescent="0.25">
      <c r="B1228" s="18" t="s">
        <v>28</v>
      </c>
      <c r="C1228" s="19" t="s">
        <v>53</v>
      </c>
      <c r="D1228" s="18" t="s">
        <v>127</v>
      </c>
      <c r="E1228" s="18" t="s">
        <v>89</v>
      </c>
      <c r="F1228" s="23">
        <v>63.85</v>
      </c>
      <c r="G1228" s="24">
        <v>53900</v>
      </c>
      <c r="H1228" s="24">
        <v>63.73</v>
      </c>
      <c r="I1228" s="24">
        <v>1</v>
      </c>
      <c r="J1228" s="24">
        <v>-13.0713504571958</v>
      </c>
      <c r="K1228" s="24">
        <v>8.0133435101396606E-3</v>
      </c>
      <c r="L1228" s="24">
        <v>-2.6093446570911198</v>
      </c>
      <c r="M1228" s="24">
        <v>3.1932707040208E-4</v>
      </c>
      <c r="N1228" s="24">
        <v>-10.4620058001047</v>
      </c>
      <c r="O1228" s="24">
        <v>7.6940164397375803E-3</v>
      </c>
      <c r="P1228" s="24">
        <v>-6.6763751986028499</v>
      </c>
      <c r="Q1228" s="24">
        <v>-6.6763751986028499</v>
      </c>
      <c r="R1228" s="24">
        <v>0</v>
      </c>
      <c r="S1228" s="24">
        <v>2.0905199336691501E-3</v>
      </c>
      <c r="T1228" s="24" t="s">
        <v>69</v>
      </c>
      <c r="U1228" s="21">
        <v>-0.76463938732174896</v>
      </c>
      <c r="V1228" s="21">
        <v>-0.70019587219302604</v>
      </c>
      <c r="W1228" s="22">
        <v>-6.4443677554993903E-2</v>
      </c>
    </row>
    <row r="1229" spans="2:23" x14ac:dyDescent="0.25">
      <c r="B1229" s="18" t="s">
        <v>28</v>
      </c>
      <c r="C1229" s="19" t="s">
        <v>53</v>
      </c>
      <c r="D1229" s="18" t="s">
        <v>127</v>
      </c>
      <c r="E1229" s="18" t="s">
        <v>89</v>
      </c>
      <c r="F1229" s="23">
        <v>63.85</v>
      </c>
      <c r="G1229" s="24">
        <v>53900</v>
      </c>
      <c r="H1229" s="24">
        <v>63.73</v>
      </c>
      <c r="I1229" s="24">
        <v>2</v>
      </c>
      <c r="J1229" s="24">
        <v>-13.085466848369199</v>
      </c>
      <c r="K1229" s="24">
        <v>8.0238116820996498E-3</v>
      </c>
      <c r="L1229" s="24">
        <v>-2.6121626161081699</v>
      </c>
      <c r="M1229" s="24">
        <v>3.1974422095605701E-4</v>
      </c>
      <c r="N1229" s="24">
        <v>-10.4733042322611</v>
      </c>
      <c r="O1229" s="24">
        <v>7.7040674611435897E-3</v>
      </c>
      <c r="P1229" s="24">
        <v>-6.6835853429741503</v>
      </c>
      <c r="Q1229" s="24">
        <v>-6.6835853429741503</v>
      </c>
      <c r="R1229" s="24">
        <v>0</v>
      </c>
      <c r="S1229" s="24">
        <v>2.0932508689053401E-3</v>
      </c>
      <c r="T1229" s="24" t="s">
        <v>69</v>
      </c>
      <c r="U1229" s="21">
        <v>-0.76535404452502598</v>
      </c>
      <c r="V1229" s="21">
        <v>-0.70085029836053003</v>
      </c>
      <c r="W1229" s="22">
        <v>-6.4503908742575902E-2</v>
      </c>
    </row>
    <row r="1230" spans="2:23" x14ac:dyDescent="0.25">
      <c r="B1230" s="18" t="s">
        <v>28</v>
      </c>
      <c r="C1230" s="19" t="s">
        <v>53</v>
      </c>
      <c r="D1230" s="18" t="s">
        <v>127</v>
      </c>
      <c r="E1230" s="18" t="s">
        <v>90</v>
      </c>
      <c r="F1230" s="23">
        <v>63.77</v>
      </c>
      <c r="G1230" s="24">
        <v>53550</v>
      </c>
      <c r="H1230" s="24">
        <v>63.7</v>
      </c>
      <c r="I1230" s="24">
        <v>1</v>
      </c>
      <c r="J1230" s="24">
        <v>-9.6802772565341701</v>
      </c>
      <c r="K1230" s="24">
        <v>2.3023998539460698E-3</v>
      </c>
      <c r="L1230" s="24">
        <v>4.1744865546059096</v>
      </c>
      <c r="M1230" s="24">
        <v>4.2816512452696599E-4</v>
      </c>
      <c r="N1230" s="24">
        <v>-13.854763811140099</v>
      </c>
      <c r="O1230" s="24">
        <v>1.8742347294191E-3</v>
      </c>
      <c r="P1230" s="24">
        <v>-8.9430231383442909</v>
      </c>
      <c r="Q1230" s="24">
        <v>-8.9430231383442802</v>
      </c>
      <c r="R1230" s="24">
        <v>0</v>
      </c>
      <c r="S1230" s="24">
        <v>1.96505117629726E-3</v>
      </c>
      <c r="T1230" s="24" t="s">
        <v>50</v>
      </c>
      <c r="U1230" s="21">
        <v>-0.85037911630028296</v>
      </c>
      <c r="V1230" s="21">
        <v>-0.77870948960423103</v>
      </c>
      <c r="W1230" s="22">
        <v>-7.1669807335332097E-2</v>
      </c>
    </row>
    <row r="1231" spans="2:23" x14ac:dyDescent="0.25">
      <c r="B1231" s="18" t="s">
        <v>28</v>
      </c>
      <c r="C1231" s="19" t="s">
        <v>53</v>
      </c>
      <c r="D1231" s="18" t="s">
        <v>127</v>
      </c>
      <c r="E1231" s="18" t="s">
        <v>90</v>
      </c>
      <c r="F1231" s="23">
        <v>63.77</v>
      </c>
      <c r="G1231" s="24">
        <v>54200</v>
      </c>
      <c r="H1231" s="24">
        <v>63.76</v>
      </c>
      <c r="I1231" s="24">
        <v>1</v>
      </c>
      <c r="J1231" s="24">
        <v>-3.2172097910326398</v>
      </c>
      <c r="K1231" s="24">
        <v>6.8312896340808006E-5</v>
      </c>
      <c r="L1231" s="24">
        <v>10.8766080605465</v>
      </c>
      <c r="M1231" s="24">
        <v>7.8078397915811695E-4</v>
      </c>
      <c r="N1231" s="24">
        <v>-14.0938178515791</v>
      </c>
      <c r="O1231" s="24">
        <v>-7.1247108281730998E-4</v>
      </c>
      <c r="P1231" s="24">
        <v>-9.0977791758725601</v>
      </c>
      <c r="Q1231" s="24">
        <v>-9.0977791758725601</v>
      </c>
      <c r="R1231" s="24">
        <v>0</v>
      </c>
      <c r="S1231" s="24">
        <v>5.4627926715740697E-4</v>
      </c>
      <c r="T1231" s="24" t="s">
        <v>50</v>
      </c>
      <c r="U1231" s="21">
        <v>-0.18636889711170901</v>
      </c>
      <c r="V1231" s="21">
        <v>-0.17066179773953399</v>
      </c>
      <c r="W1231" s="22">
        <v>-1.57071389610395E-2</v>
      </c>
    </row>
    <row r="1232" spans="2:23" x14ac:dyDescent="0.25">
      <c r="B1232" s="18" t="s">
        <v>28</v>
      </c>
      <c r="C1232" s="19" t="s">
        <v>53</v>
      </c>
      <c r="D1232" s="18" t="s">
        <v>127</v>
      </c>
      <c r="E1232" s="18" t="s">
        <v>91</v>
      </c>
      <c r="F1232" s="23">
        <v>63.8</v>
      </c>
      <c r="G1232" s="24">
        <v>53150</v>
      </c>
      <c r="H1232" s="24">
        <v>63.77</v>
      </c>
      <c r="I1232" s="24">
        <v>1</v>
      </c>
      <c r="J1232" s="24">
        <v>-41.051585692149402</v>
      </c>
      <c r="K1232" s="24">
        <v>0</v>
      </c>
      <c r="L1232" s="24">
        <v>-41.513599939115601</v>
      </c>
      <c r="M1232" s="24">
        <v>0</v>
      </c>
      <c r="N1232" s="24">
        <v>0.46201424696618598</v>
      </c>
      <c r="O1232" s="24">
        <v>0</v>
      </c>
      <c r="P1232" s="24">
        <v>0.31674018615218003</v>
      </c>
      <c r="Q1232" s="24">
        <v>0.31674018615218003</v>
      </c>
      <c r="R1232" s="24">
        <v>0</v>
      </c>
      <c r="S1232" s="24">
        <v>0</v>
      </c>
      <c r="T1232" s="24" t="s">
        <v>50</v>
      </c>
      <c r="U1232" s="21">
        <v>1.3860427408982801E-2</v>
      </c>
      <c r="V1232" s="21">
        <v>-1.26922758878455E-2</v>
      </c>
      <c r="W1232" s="22">
        <v>2.6552636372226601E-2</v>
      </c>
    </row>
    <row r="1233" spans="2:23" x14ac:dyDescent="0.25">
      <c r="B1233" s="18" t="s">
        <v>28</v>
      </c>
      <c r="C1233" s="19" t="s">
        <v>53</v>
      </c>
      <c r="D1233" s="18" t="s">
        <v>127</v>
      </c>
      <c r="E1233" s="18" t="s">
        <v>91</v>
      </c>
      <c r="F1233" s="23">
        <v>63.8</v>
      </c>
      <c r="G1233" s="24">
        <v>53150</v>
      </c>
      <c r="H1233" s="24">
        <v>63.77</v>
      </c>
      <c r="I1233" s="24">
        <v>2</v>
      </c>
      <c r="J1233" s="24">
        <v>-34.467300678764197</v>
      </c>
      <c r="K1233" s="24">
        <v>0</v>
      </c>
      <c r="L1233" s="24">
        <v>-34.855212222242002</v>
      </c>
      <c r="M1233" s="24">
        <v>0</v>
      </c>
      <c r="N1233" s="24">
        <v>0.38791154347784801</v>
      </c>
      <c r="O1233" s="24">
        <v>0</v>
      </c>
      <c r="P1233" s="24">
        <v>0.26593806424489702</v>
      </c>
      <c r="Q1233" s="24">
        <v>0.26593806424489702</v>
      </c>
      <c r="R1233" s="24">
        <v>0</v>
      </c>
      <c r="S1233" s="24">
        <v>0</v>
      </c>
      <c r="T1233" s="24" t="s">
        <v>50</v>
      </c>
      <c r="U1233" s="21">
        <v>1.16373463043331E-2</v>
      </c>
      <c r="V1233" s="21">
        <v>-1.0656555208482899E-2</v>
      </c>
      <c r="W1233" s="22">
        <v>2.2293845322285701E-2</v>
      </c>
    </row>
    <row r="1234" spans="2:23" x14ac:dyDescent="0.25">
      <c r="B1234" s="18" t="s">
        <v>28</v>
      </c>
      <c r="C1234" s="19" t="s">
        <v>53</v>
      </c>
      <c r="D1234" s="18" t="s">
        <v>127</v>
      </c>
      <c r="E1234" s="18" t="s">
        <v>91</v>
      </c>
      <c r="F1234" s="23">
        <v>63.8</v>
      </c>
      <c r="G1234" s="24">
        <v>53150</v>
      </c>
      <c r="H1234" s="24">
        <v>63.77</v>
      </c>
      <c r="I1234" s="24">
        <v>3</v>
      </c>
      <c r="J1234" s="24">
        <v>-42.172448100126203</v>
      </c>
      <c r="K1234" s="24">
        <v>0</v>
      </c>
      <c r="L1234" s="24">
        <v>-42.647077070559</v>
      </c>
      <c r="M1234" s="24">
        <v>0</v>
      </c>
      <c r="N1234" s="24">
        <v>0.474628970432867</v>
      </c>
      <c r="O1234" s="24">
        <v>0</v>
      </c>
      <c r="P1234" s="24">
        <v>0.32538838236112899</v>
      </c>
      <c r="Q1234" s="24">
        <v>0.32538838236112799</v>
      </c>
      <c r="R1234" s="24">
        <v>0</v>
      </c>
      <c r="S1234" s="24">
        <v>0</v>
      </c>
      <c r="T1234" s="24" t="s">
        <v>50</v>
      </c>
      <c r="U1234" s="21">
        <v>1.42388691129831E-2</v>
      </c>
      <c r="V1234" s="21">
        <v>-1.3038822669767001E-2</v>
      </c>
      <c r="W1234" s="22">
        <v>2.72776230308555E-2</v>
      </c>
    </row>
    <row r="1235" spans="2:23" x14ac:dyDescent="0.25">
      <c r="B1235" s="18" t="s">
        <v>28</v>
      </c>
      <c r="C1235" s="19" t="s">
        <v>53</v>
      </c>
      <c r="D1235" s="18" t="s">
        <v>127</v>
      </c>
      <c r="E1235" s="18" t="s">
        <v>91</v>
      </c>
      <c r="F1235" s="23">
        <v>63.8</v>
      </c>
      <c r="G1235" s="24">
        <v>53654</v>
      </c>
      <c r="H1235" s="24">
        <v>64.08</v>
      </c>
      <c r="I1235" s="24">
        <v>1</v>
      </c>
      <c r="J1235" s="24">
        <v>75.373049493178797</v>
      </c>
      <c r="K1235" s="24">
        <v>0.17838643292289699</v>
      </c>
      <c r="L1235" s="24">
        <v>72.712077967262005</v>
      </c>
      <c r="M1235" s="24">
        <v>0.16601325326475999</v>
      </c>
      <c r="N1235" s="24">
        <v>2.6609715259167199</v>
      </c>
      <c r="O1235" s="24">
        <v>1.2373179658137E-2</v>
      </c>
      <c r="P1235" s="24">
        <v>1.7561945756776001</v>
      </c>
      <c r="Q1235" s="24">
        <v>1.7561945756776001</v>
      </c>
      <c r="R1235" s="24">
        <v>0</v>
      </c>
      <c r="S1235" s="24">
        <v>9.6844488771878002E-5</v>
      </c>
      <c r="T1235" s="24" t="s">
        <v>50</v>
      </c>
      <c r="U1235" s="21">
        <v>4.6069080084595003E-2</v>
      </c>
      <c r="V1235" s="21">
        <v>-4.2186395634089803E-2</v>
      </c>
      <c r="W1235" s="22">
        <v>8.8255253275700496E-2</v>
      </c>
    </row>
    <row r="1236" spans="2:23" x14ac:dyDescent="0.25">
      <c r="B1236" s="18" t="s">
        <v>28</v>
      </c>
      <c r="C1236" s="19" t="s">
        <v>53</v>
      </c>
      <c r="D1236" s="18" t="s">
        <v>127</v>
      </c>
      <c r="E1236" s="18" t="s">
        <v>91</v>
      </c>
      <c r="F1236" s="23">
        <v>63.8</v>
      </c>
      <c r="G1236" s="24">
        <v>53654</v>
      </c>
      <c r="H1236" s="24">
        <v>64.08</v>
      </c>
      <c r="I1236" s="24">
        <v>2</v>
      </c>
      <c r="J1236" s="24">
        <v>75.373049493178797</v>
      </c>
      <c r="K1236" s="24">
        <v>0.17838643292289699</v>
      </c>
      <c r="L1236" s="24">
        <v>72.712077967262005</v>
      </c>
      <c r="M1236" s="24">
        <v>0.16601325326475999</v>
      </c>
      <c r="N1236" s="24">
        <v>2.6609715259167199</v>
      </c>
      <c r="O1236" s="24">
        <v>1.2373179658137E-2</v>
      </c>
      <c r="P1236" s="24">
        <v>1.7561945756776001</v>
      </c>
      <c r="Q1236" s="24">
        <v>1.7561945756776001</v>
      </c>
      <c r="R1236" s="24">
        <v>0</v>
      </c>
      <c r="S1236" s="24">
        <v>9.6844488771878002E-5</v>
      </c>
      <c r="T1236" s="24" t="s">
        <v>50</v>
      </c>
      <c r="U1236" s="21">
        <v>4.6069080084595003E-2</v>
      </c>
      <c r="V1236" s="21">
        <v>-4.2186395634089803E-2</v>
      </c>
      <c r="W1236" s="22">
        <v>8.8255253275700496E-2</v>
      </c>
    </row>
    <row r="1237" spans="2:23" x14ac:dyDescent="0.25">
      <c r="B1237" s="18" t="s">
        <v>28</v>
      </c>
      <c r="C1237" s="19" t="s">
        <v>53</v>
      </c>
      <c r="D1237" s="18" t="s">
        <v>127</v>
      </c>
      <c r="E1237" s="18" t="s">
        <v>91</v>
      </c>
      <c r="F1237" s="23">
        <v>63.8</v>
      </c>
      <c r="G1237" s="24">
        <v>53704</v>
      </c>
      <c r="H1237" s="24">
        <v>63.89</v>
      </c>
      <c r="I1237" s="24">
        <v>1</v>
      </c>
      <c r="J1237" s="24">
        <v>10.1269353601541</v>
      </c>
      <c r="K1237" s="24">
        <v>4.2867914671693196E-3</v>
      </c>
      <c r="L1237" s="24">
        <v>13.1974922100868</v>
      </c>
      <c r="M1237" s="24">
        <v>7.2804648665556002E-3</v>
      </c>
      <c r="N1237" s="24">
        <v>-3.0705568499326699</v>
      </c>
      <c r="O1237" s="24">
        <v>-2.9936733993862802E-3</v>
      </c>
      <c r="P1237" s="24">
        <v>-2.0372001179142001</v>
      </c>
      <c r="Q1237" s="24">
        <v>-2.0372001179141899</v>
      </c>
      <c r="R1237" s="24">
        <v>0</v>
      </c>
      <c r="S1237" s="24">
        <v>1.73477704593958E-4</v>
      </c>
      <c r="T1237" s="24" t="s">
        <v>50</v>
      </c>
      <c r="U1237" s="21">
        <v>8.5219038310133902E-2</v>
      </c>
      <c r="V1237" s="21">
        <v>-7.8036810353200994E-2</v>
      </c>
      <c r="W1237" s="22">
        <v>0.16325543718610999</v>
      </c>
    </row>
    <row r="1238" spans="2:23" x14ac:dyDescent="0.25">
      <c r="B1238" s="18" t="s">
        <v>28</v>
      </c>
      <c r="C1238" s="19" t="s">
        <v>53</v>
      </c>
      <c r="D1238" s="18" t="s">
        <v>127</v>
      </c>
      <c r="E1238" s="18" t="s">
        <v>91</v>
      </c>
      <c r="F1238" s="23">
        <v>63.8</v>
      </c>
      <c r="G1238" s="24">
        <v>58004</v>
      </c>
      <c r="H1238" s="24">
        <v>62.85</v>
      </c>
      <c r="I1238" s="24">
        <v>1</v>
      </c>
      <c r="J1238" s="24">
        <v>-43.5632016983485</v>
      </c>
      <c r="K1238" s="24">
        <v>0.401943988440288</v>
      </c>
      <c r="L1238" s="24">
        <v>-39.944381526274498</v>
      </c>
      <c r="M1238" s="24">
        <v>0.33793825576641101</v>
      </c>
      <c r="N1238" s="24">
        <v>-3.6188201720740398</v>
      </c>
      <c r="O1238" s="24">
        <v>6.4005732673877505E-2</v>
      </c>
      <c r="P1238" s="24">
        <v>-2.3832556661998301</v>
      </c>
      <c r="Q1238" s="24">
        <v>-2.3832556661998199</v>
      </c>
      <c r="R1238" s="24">
        <v>0</v>
      </c>
      <c r="S1238" s="24">
        <v>1.20300442342631E-3</v>
      </c>
      <c r="T1238" s="24" t="s">
        <v>50</v>
      </c>
      <c r="U1238" s="21">
        <v>0.61528385810297304</v>
      </c>
      <c r="V1238" s="21">
        <v>-0.563427969856095</v>
      </c>
      <c r="W1238" s="22">
        <v>1.17870885708191</v>
      </c>
    </row>
    <row r="1239" spans="2:23" x14ac:dyDescent="0.25">
      <c r="B1239" s="18" t="s">
        <v>28</v>
      </c>
      <c r="C1239" s="19" t="s">
        <v>53</v>
      </c>
      <c r="D1239" s="18" t="s">
        <v>127</v>
      </c>
      <c r="E1239" s="18" t="s">
        <v>92</v>
      </c>
      <c r="F1239" s="23">
        <v>63.35</v>
      </c>
      <c r="G1239" s="24">
        <v>53050</v>
      </c>
      <c r="H1239" s="24">
        <v>63.85</v>
      </c>
      <c r="I1239" s="24">
        <v>1</v>
      </c>
      <c r="J1239" s="24">
        <v>167.12188121404</v>
      </c>
      <c r="K1239" s="24">
        <v>0.673106328650527</v>
      </c>
      <c r="L1239" s="24">
        <v>194.23709113574199</v>
      </c>
      <c r="M1239" s="24">
        <v>0.90924594650627399</v>
      </c>
      <c r="N1239" s="24">
        <v>-27.1152099217014</v>
      </c>
      <c r="O1239" s="24">
        <v>-0.236139617855747</v>
      </c>
      <c r="P1239" s="24">
        <v>-17.565456964582701</v>
      </c>
      <c r="Q1239" s="24">
        <v>-17.565456964582701</v>
      </c>
      <c r="R1239" s="24">
        <v>0</v>
      </c>
      <c r="S1239" s="24">
        <v>7.4359412088280397E-3</v>
      </c>
      <c r="T1239" s="24" t="s">
        <v>50</v>
      </c>
      <c r="U1239" s="21">
        <v>-1.4608747347747799</v>
      </c>
      <c r="V1239" s="21">
        <v>-1.33775277083649</v>
      </c>
      <c r="W1239" s="22">
        <v>-0.123122274260309</v>
      </c>
    </row>
    <row r="1240" spans="2:23" x14ac:dyDescent="0.25">
      <c r="B1240" s="18" t="s">
        <v>28</v>
      </c>
      <c r="C1240" s="19" t="s">
        <v>53</v>
      </c>
      <c r="D1240" s="18" t="s">
        <v>127</v>
      </c>
      <c r="E1240" s="18" t="s">
        <v>92</v>
      </c>
      <c r="F1240" s="23">
        <v>63.35</v>
      </c>
      <c r="G1240" s="24">
        <v>53204</v>
      </c>
      <c r="H1240" s="24">
        <v>63.75</v>
      </c>
      <c r="I1240" s="24">
        <v>2</v>
      </c>
      <c r="J1240" s="24">
        <v>31.4866686751336</v>
      </c>
      <c r="K1240" s="24">
        <v>0</v>
      </c>
      <c r="L1240" s="24">
        <v>34.433537910630903</v>
      </c>
      <c r="M1240" s="24">
        <v>0</v>
      </c>
      <c r="N1240" s="24">
        <v>-2.9468692354972901</v>
      </c>
      <c r="O1240" s="24">
        <v>0</v>
      </c>
      <c r="P1240" s="24">
        <v>-1.9216374013803099</v>
      </c>
      <c r="Q1240" s="24">
        <v>-1.9216374013802999</v>
      </c>
      <c r="R1240" s="24">
        <v>0</v>
      </c>
      <c r="S1240" s="24">
        <v>0</v>
      </c>
      <c r="T1240" s="24" t="s">
        <v>50</v>
      </c>
      <c r="U1240" s="21">
        <v>1.1787476941989099</v>
      </c>
      <c r="V1240" s="21">
        <v>-1.07940328934144</v>
      </c>
      <c r="W1240" s="22">
        <v>2.25814529199726</v>
      </c>
    </row>
    <row r="1241" spans="2:23" x14ac:dyDescent="0.25">
      <c r="B1241" s="18" t="s">
        <v>28</v>
      </c>
      <c r="C1241" s="19" t="s">
        <v>53</v>
      </c>
      <c r="D1241" s="18" t="s">
        <v>127</v>
      </c>
      <c r="E1241" s="18" t="s">
        <v>93</v>
      </c>
      <c r="F1241" s="23">
        <v>63.75</v>
      </c>
      <c r="G1241" s="24">
        <v>53254</v>
      </c>
      <c r="H1241" s="24">
        <v>64.22</v>
      </c>
      <c r="I1241" s="24">
        <v>1</v>
      </c>
      <c r="J1241" s="24">
        <v>34.584359586180398</v>
      </c>
      <c r="K1241" s="24">
        <v>0.126066613609748</v>
      </c>
      <c r="L1241" s="24">
        <v>34.584359599451297</v>
      </c>
      <c r="M1241" s="24">
        <v>0.12606661370649799</v>
      </c>
      <c r="N1241" s="24">
        <v>-1.3270912147000001E-8</v>
      </c>
      <c r="O1241" s="24">
        <v>-9.6750017000000005E-11</v>
      </c>
      <c r="P1241" s="24">
        <v>2.4817999999999999E-14</v>
      </c>
      <c r="Q1241" s="24">
        <v>2.4815999999999999E-14</v>
      </c>
      <c r="R1241" s="24">
        <v>0</v>
      </c>
      <c r="S1241" s="24">
        <v>0</v>
      </c>
      <c r="T1241" s="24" t="s">
        <v>50</v>
      </c>
      <c r="U1241" s="21">
        <v>4.6778880999999999E-11</v>
      </c>
      <c r="V1241" s="21">
        <v>0</v>
      </c>
      <c r="W1241" s="22">
        <v>4.6778763099999999E-11</v>
      </c>
    </row>
    <row r="1242" spans="2:23" x14ac:dyDescent="0.25">
      <c r="B1242" s="18" t="s">
        <v>28</v>
      </c>
      <c r="C1242" s="19" t="s">
        <v>53</v>
      </c>
      <c r="D1242" s="18" t="s">
        <v>127</v>
      </c>
      <c r="E1242" s="18" t="s">
        <v>93</v>
      </c>
      <c r="F1242" s="23">
        <v>63.75</v>
      </c>
      <c r="G1242" s="24">
        <v>53304</v>
      </c>
      <c r="H1242" s="24">
        <v>64.19</v>
      </c>
      <c r="I1242" s="24">
        <v>1</v>
      </c>
      <c r="J1242" s="24">
        <v>28.130861612658201</v>
      </c>
      <c r="K1242" s="24">
        <v>8.8155874782856802E-2</v>
      </c>
      <c r="L1242" s="24">
        <v>29.277491211256201</v>
      </c>
      <c r="M1242" s="24">
        <v>9.5488904167045599E-2</v>
      </c>
      <c r="N1242" s="24">
        <v>-1.146629598598</v>
      </c>
      <c r="O1242" s="24">
        <v>-7.3330293841888496E-3</v>
      </c>
      <c r="P1242" s="24">
        <v>-0.74908708437806504</v>
      </c>
      <c r="Q1242" s="24">
        <v>-0.74908708437806504</v>
      </c>
      <c r="R1242" s="24">
        <v>0</v>
      </c>
      <c r="S1242" s="24">
        <v>6.2510044641997994E-5</v>
      </c>
      <c r="T1242" s="24" t="s">
        <v>50</v>
      </c>
      <c r="U1242" s="21">
        <v>3.5423133676558499E-2</v>
      </c>
      <c r="V1242" s="21">
        <v>-3.2437685517802399E-2</v>
      </c>
      <c r="W1242" s="22">
        <v>6.7860648154966299E-2</v>
      </c>
    </row>
    <row r="1243" spans="2:23" x14ac:dyDescent="0.25">
      <c r="B1243" s="18" t="s">
        <v>28</v>
      </c>
      <c r="C1243" s="19" t="s">
        <v>53</v>
      </c>
      <c r="D1243" s="18" t="s">
        <v>127</v>
      </c>
      <c r="E1243" s="18" t="s">
        <v>93</v>
      </c>
      <c r="F1243" s="23">
        <v>63.75</v>
      </c>
      <c r="G1243" s="24">
        <v>54104</v>
      </c>
      <c r="H1243" s="24">
        <v>64.150000000000006</v>
      </c>
      <c r="I1243" s="24">
        <v>1</v>
      </c>
      <c r="J1243" s="24">
        <v>31.3567513853653</v>
      </c>
      <c r="K1243" s="24">
        <v>9.8226261158616504E-2</v>
      </c>
      <c r="L1243" s="24">
        <v>31.3567514097969</v>
      </c>
      <c r="M1243" s="24">
        <v>9.82262613116823E-2</v>
      </c>
      <c r="N1243" s="24">
        <v>-2.4431584533000002E-8</v>
      </c>
      <c r="O1243" s="24">
        <v>-1.5306582000000001E-10</v>
      </c>
      <c r="P1243" s="24">
        <v>0</v>
      </c>
      <c r="Q1243" s="24">
        <v>0</v>
      </c>
      <c r="R1243" s="24">
        <v>0</v>
      </c>
      <c r="S1243" s="24">
        <v>0</v>
      </c>
      <c r="T1243" s="24" t="s">
        <v>50</v>
      </c>
      <c r="U1243" s="21">
        <v>-1.5925348E-11</v>
      </c>
      <c r="V1243" s="21">
        <v>0</v>
      </c>
      <c r="W1243" s="22">
        <v>-1.5925388139999999E-11</v>
      </c>
    </row>
    <row r="1244" spans="2:23" x14ac:dyDescent="0.25">
      <c r="B1244" s="18" t="s">
        <v>28</v>
      </c>
      <c r="C1244" s="19" t="s">
        <v>53</v>
      </c>
      <c r="D1244" s="18" t="s">
        <v>127</v>
      </c>
      <c r="E1244" s="18" t="s">
        <v>94</v>
      </c>
      <c r="F1244" s="23">
        <v>64.22</v>
      </c>
      <c r="G1244" s="24">
        <v>54104</v>
      </c>
      <c r="H1244" s="24">
        <v>64.150000000000006</v>
      </c>
      <c r="I1244" s="24">
        <v>1</v>
      </c>
      <c r="J1244" s="24">
        <v>-6.8121062341164604</v>
      </c>
      <c r="K1244" s="24">
        <v>4.0650597218122196E-3</v>
      </c>
      <c r="L1244" s="24">
        <v>-6.81210622205748</v>
      </c>
      <c r="M1244" s="24">
        <v>4.0650597074200602E-3</v>
      </c>
      <c r="N1244" s="24">
        <v>-1.2058981591E-8</v>
      </c>
      <c r="O1244" s="24">
        <v>1.4392167E-11</v>
      </c>
      <c r="P1244" s="24">
        <v>-2.4817999999999999E-14</v>
      </c>
      <c r="Q1244" s="24">
        <v>-2.4815999999999999E-14</v>
      </c>
      <c r="R1244" s="24">
        <v>0</v>
      </c>
      <c r="S1244" s="24">
        <v>0</v>
      </c>
      <c r="T1244" s="24" t="s">
        <v>50</v>
      </c>
      <c r="U1244" s="21">
        <v>7.9632497000000001E-11</v>
      </c>
      <c r="V1244" s="21">
        <v>0</v>
      </c>
      <c r="W1244" s="22">
        <v>7.9632296290000005E-11</v>
      </c>
    </row>
    <row r="1245" spans="2:23" x14ac:dyDescent="0.25">
      <c r="B1245" s="18" t="s">
        <v>28</v>
      </c>
      <c r="C1245" s="19" t="s">
        <v>53</v>
      </c>
      <c r="D1245" s="18" t="s">
        <v>127</v>
      </c>
      <c r="E1245" s="18" t="s">
        <v>95</v>
      </c>
      <c r="F1245" s="23">
        <v>64.23</v>
      </c>
      <c r="G1245" s="24">
        <v>53404</v>
      </c>
      <c r="H1245" s="24">
        <v>64.540000000000006</v>
      </c>
      <c r="I1245" s="24">
        <v>1</v>
      </c>
      <c r="J1245" s="24">
        <v>18.2302954802703</v>
      </c>
      <c r="K1245" s="24">
        <v>3.2303805044562102E-2</v>
      </c>
      <c r="L1245" s="24">
        <v>22.728242699074499</v>
      </c>
      <c r="M1245" s="24">
        <v>5.0210897173476897E-2</v>
      </c>
      <c r="N1245" s="24">
        <v>-4.4979472188041996</v>
      </c>
      <c r="O1245" s="24">
        <v>-1.7907092128914798E-2</v>
      </c>
      <c r="P1245" s="24">
        <v>-2.9776126144884101</v>
      </c>
      <c r="Q1245" s="24">
        <v>-2.9776126144884101</v>
      </c>
      <c r="R1245" s="24">
        <v>0</v>
      </c>
      <c r="S1245" s="24">
        <v>8.6179239292656195E-4</v>
      </c>
      <c r="T1245" s="24" t="s">
        <v>50</v>
      </c>
      <c r="U1245" s="21">
        <v>0.24141551110913301</v>
      </c>
      <c r="V1245" s="21">
        <v>-0.22106910416171899</v>
      </c>
      <c r="W1245" s="22">
        <v>0.46248344960427901</v>
      </c>
    </row>
    <row r="1246" spans="2:23" x14ac:dyDescent="0.25">
      <c r="B1246" s="18" t="s">
        <v>28</v>
      </c>
      <c r="C1246" s="19" t="s">
        <v>53</v>
      </c>
      <c r="D1246" s="18" t="s">
        <v>127</v>
      </c>
      <c r="E1246" s="18" t="s">
        <v>96</v>
      </c>
      <c r="F1246" s="23">
        <v>64.540000000000006</v>
      </c>
      <c r="G1246" s="24">
        <v>53854</v>
      </c>
      <c r="H1246" s="24">
        <v>63.03</v>
      </c>
      <c r="I1246" s="24">
        <v>1</v>
      </c>
      <c r="J1246" s="24">
        <v>-66.152650354650007</v>
      </c>
      <c r="K1246" s="24">
        <v>0.86398786479612699</v>
      </c>
      <c r="L1246" s="24">
        <v>-61.606319600868503</v>
      </c>
      <c r="M1246" s="24">
        <v>0.74931370271292597</v>
      </c>
      <c r="N1246" s="24">
        <v>-4.5463307537814899</v>
      </c>
      <c r="O1246" s="24">
        <v>0.114674162083201</v>
      </c>
      <c r="P1246" s="24">
        <v>-2.9776126144885402</v>
      </c>
      <c r="Q1246" s="24">
        <v>-2.97761261448853</v>
      </c>
      <c r="R1246" s="24">
        <v>0</v>
      </c>
      <c r="S1246" s="24">
        <v>1.7504493018056101E-3</v>
      </c>
      <c r="T1246" s="24" t="s">
        <v>50</v>
      </c>
      <c r="U1246" s="21">
        <v>0.44953199026688201</v>
      </c>
      <c r="V1246" s="21">
        <v>-0.41164560604977002</v>
      </c>
      <c r="W1246" s="22">
        <v>0.86117542576674699</v>
      </c>
    </row>
    <row r="1247" spans="2:23" x14ac:dyDescent="0.25">
      <c r="B1247" s="18" t="s">
        <v>28</v>
      </c>
      <c r="C1247" s="19" t="s">
        <v>53</v>
      </c>
      <c r="D1247" s="18" t="s">
        <v>127</v>
      </c>
      <c r="E1247" s="18" t="s">
        <v>97</v>
      </c>
      <c r="F1247" s="23">
        <v>64.53</v>
      </c>
      <c r="G1247" s="24">
        <v>53754</v>
      </c>
      <c r="H1247" s="24">
        <v>63.46</v>
      </c>
      <c r="I1247" s="24">
        <v>1</v>
      </c>
      <c r="J1247" s="24">
        <v>-50.602765258882101</v>
      </c>
      <c r="K1247" s="24">
        <v>0.41533578396934401</v>
      </c>
      <c r="L1247" s="24">
        <v>-46.2135781113154</v>
      </c>
      <c r="M1247" s="24">
        <v>0.34640969686017498</v>
      </c>
      <c r="N1247" s="24">
        <v>-4.3891871475666902</v>
      </c>
      <c r="O1247" s="24">
        <v>6.8926087109168505E-2</v>
      </c>
      <c r="P1247" s="24">
        <v>-2.8883075889243499</v>
      </c>
      <c r="Q1247" s="24">
        <v>-2.8883075889243499</v>
      </c>
      <c r="R1247" s="24">
        <v>0</v>
      </c>
      <c r="S1247" s="24">
        <v>1.3531244221202099E-3</v>
      </c>
      <c r="T1247" s="24" t="s">
        <v>50</v>
      </c>
      <c r="U1247" s="21">
        <v>-0.28550530334511598</v>
      </c>
      <c r="V1247" s="21">
        <v>-0.26144302557010302</v>
      </c>
      <c r="W1247" s="22">
        <v>-2.4062338422636598E-2</v>
      </c>
    </row>
    <row r="1248" spans="2:23" x14ac:dyDescent="0.25">
      <c r="B1248" s="18" t="s">
        <v>28</v>
      </c>
      <c r="C1248" s="19" t="s">
        <v>53</v>
      </c>
      <c r="D1248" s="18" t="s">
        <v>127</v>
      </c>
      <c r="E1248" s="18" t="s">
        <v>98</v>
      </c>
      <c r="F1248" s="23">
        <v>63.7</v>
      </c>
      <c r="G1248" s="24">
        <v>54050</v>
      </c>
      <c r="H1248" s="24">
        <v>63.53</v>
      </c>
      <c r="I1248" s="24">
        <v>1</v>
      </c>
      <c r="J1248" s="24">
        <v>-48.365793982408199</v>
      </c>
      <c r="K1248" s="24">
        <v>3.2609145384029599E-2</v>
      </c>
      <c r="L1248" s="24">
        <v>-14.121418308699299</v>
      </c>
      <c r="M1248" s="24">
        <v>2.77983750338677E-3</v>
      </c>
      <c r="N1248" s="24">
        <v>-34.244375673708902</v>
      </c>
      <c r="O1248" s="24">
        <v>2.9829307880642801E-2</v>
      </c>
      <c r="P1248" s="24">
        <v>-22.276126938949901</v>
      </c>
      <c r="Q1248" s="24">
        <v>-22.276126938949801</v>
      </c>
      <c r="R1248" s="24">
        <v>0</v>
      </c>
      <c r="S1248" s="24">
        <v>6.9173880897189103E-3</v>
      </c>
      <c r="T1248" s="24" t="s">
        <v>50</v>
      </c>
      <c r="U1248" s="21">
        <v>-3.9239524437034801</v>
      </c>
      <c r="V1248" s="21">
        <v>-3.59324323245565</v>
      </c>
      <c r="W1248" s="22">
        <v>-0.33071004478186999</v>
      </c>
    </row>
    <row r="1249" spans="2:23" x14ac:dyDescent="0.25">
      <c r="B1249" s="18" t="s">
        <v>28</v>
      </c>
      <c r="C1249" s="19" t="s">
        <v>53</v>
      </c>
      <c r="D1249" s="18" t="s">
        <v>127</v>
      </c>
      <c r="E1249" s="18" t="s">
        <v>98</v>
      </c>
      <c r="F1249" s="23">
        <v>63.7</v>
      </c>
      <c r="G1249" s="24">
        <v>54850</v>
      </c>
      <c r="H1249" s="24">
        <v>63.72</v>
      </c>
      <c r="I1249" s="24">
        <v>1</v>
      </c>
      <c r="J1249" s="24">
        <v>-2.0210199987945301</v>
      </c>
      <c r="K1249" s="24">
        <v>1.06156722505358E-4</v>
      </c>
      <c r="L1249" s="24">
        <v>-8.2995327246520993</v>
      </c>
      <c r="M1249" s="24">
        <v>1.79024950720237E-3</v>
      </c>
      <c r="N1249" s="24">
        <v>6.2785127258575697</v>
      </c>
      <c r="O1249" s="24">
        <v>-1.6840927846970099E-3</v>
      </c>
      <c r="P1249" s="24">
        <v>4.2353246247338303</v>
      </c>
      <c r="Q1249" s="24">
        <v>4.2353246247338303</v>
      </c>
      <c r="R1249" s="24">
        <v>0</v>
      </c>
      <c r="S1249" s="24">
        <v>4.6620796185202701E-4</v>
      </c>
      <c r="T1249" s="24" t="s">
        <v>50</v>
      </c>
      <c r="U1249" s="21">
        <v>-0.23286380583017299</v>
      </c>
      <c r="V1249" s="21">
        <v>-0.213238133333087</v>
      </c>
      <c r="W1249" s="22">
        <v>-1.9625721962493899E-2</v>
      </c>
    </row>
    <row r="1250" spans="2:23" x14ac:dyDescent="0.25">
      <c r="B1250" s="18" t="s">
        <v>28</v>
      </c>
      <c r="C1250" s="19" t="s">
        <v>53</v>
      </c>
      <c r="D1250" s="18" t="s">
        <v>127</v>
      </c>
      <c r="E1250" s="18" t="s">
        <v>99</v>
      </c>
      <c r="F1250" s="23">
        <v>64.31</v>
      </c>
      <c r="G1250" s="24">
        <v>53654</v>
      </c>
      <c r="H1250" s="24">
        <v>64.08</v>
      </c>
      <c r="I1250" s="24">
        <v>1</v>
      </c>
      <c r="J1250" s="24">
        <v>-48.812449119519997</v>
      </c>
      <c r="K1250" s="24">
        <v>9.3876614448401605E-2</v>
      </c>
      <c r="L1250" s="24">
        <v>-46.739119983451197</v>
      </c>
      <c r="M1250" s="24">
        <v>8.6071086271001296E-2</v>
      </c>
      <c r="N1250" s="24">
        <v>-2.0733291360688102</v>
      </c>
      <c r="O1250" s="24">
        <v>7.8055281774003296E-3</v>
      </c>
      <c r="P1250" s="24">
        <v>-1.3726305091575799</v>
      </c>
      <c r="Q1250" s="24">
        <v>-1.3726305091575699</v>
      </c>
      <c r="R1250" s="24">
        <v>0</v>
      </c>
      <c r="S1250" s="24">
        <v>7.4234111878005999E-5</v>
      </c>
      <c r="T1250" s="24" t="s">
        <v>50</v>
      </c>
      <c r="U1250" s="21">
        <v>2.4210180052378499E-2</v>
      </c>
      <c r="V1250" s="21">
        <v>-2.2169755336697398E-2</v>
      </c>
      <c r="W1250" s="22">
        <v>4.6379818491046103E-2</v>
      </c>
    </row>
    <row r="1251" spans="2:23" x14ac:dyDescent="0.25">
      <c r="B1251" s="18" t="s">
        <v>28</v>
      </c>
      <c r="C1251" s="19" t="s">
        <v>53</v>
      </c>
      <c r="D1251" s="18" t="s">
        <v>127</v>
      </c>
      <c r="E1251" s="18" t="s">
        <v>100</v>
      </c>
      <c r="F1251" s="23">
        <v>63.89</v>
      </c>
      <c r="G1251" s="24">
        <v>58004</v>
      </c>
      <c r="H1251" s="24">
        <v>62.85</v>
      </c>
      <c r="I1251" s="24">
        <v>1</v>
      </c>
      <c r="J1251" s="24">
        <v>-46.848783048737303</v>
      </c>
      <c r="K1251" s="24">
        <v>0.45235002631573301</v>
      </c>
      <c r="L1251" s="24">
        <v>-43.7507993708642</v>
      </c>
      <c r="M1251" s="24">
        <v>0.39450269703601798</v>
      </c>
      <c r="N1251" s="24">
        <v>-3.0979836778731702</v>
      </c>
      <c r="O1251" s="24">
        <v>5.7847329279714303E-2</v>
      </c>
      <c r="P1251" s="24">
        <v>-2.0372001179143999</v>
      </c>
      <c r="Q1251" s="24">
        <v>-2.0372001179143902</v>
      </c>
      <c r="R1251" s="24">
        <v>0</v>
      </c>
      <c r="S1251" s="24">
        <v>8.5535298844071402E-4</v>
      </c>
      <c r="T1251" s="24" t="s">
        <v>50</v>
      </c>
      <c r="U1251" s="21">
        <v>0.44388223146739603</v>
      </c>
      <c r="V1251" s="21">
        <v>-0.40647200676116702</v>
      </c>
      <c r="W1251" s="22">
        <v>0.85035209495832598</v>
      </c>
    </row>
    <row r="1252" spans="2:23" x14ac:dyDescent="0.25">
      <c r="B1252" s="18" t="s">
        <v>28</v>
      </c>
      <c r="C1252" s="19" t="s">
        <v>53</v>
      </c>
      <c r="D1252" s="18" t="s">
        <v>127</v>
      </c>
      <c r="E1252" s="18" t="s">
        <v>101</v>
      </c>
      <c r="F1252" s="23">
        <v>63.46</v>
      </c>
      <c r="G1252" s="24">
        <v>53756</v>
      </c>
      <c r="H1252" s="24">
        <v>63.46</v>
      </c>
      <c r="I1252" s="24">
        <v>1</v>
      </c>
      <c r="J1252" s="24">
        <v>-4.5496999999999999E-14</v>
      </c>
      <c r="K1252" s="24">
        <v>0</v>
      </c>
      <c r="L1252" s="24">
        <v>-1.24404E-12</v>
      </c>
      <c r="M1252" s="24">
        <v>0</v>
      </c>
      <c r="N1252" s="24">
        <v>1.198543E-12</v>
      </c>
      <c r="O1252" s="24">
        <v>0</v>
      </c>
      <c r="P1252" s="24">
        <v>8.1640100000000001E-13</v>
      </c>
      <c r="Q1252" s="24">
        <v>8.1640100000000001E-13</v>
      </c>
      <c r="R1252" s="24">
        <v>0</v>
      </c>
      <c r="S1252" s="24">
        <v>0</v>
      </c>
      <c r="T1252" s="24" t="s">
        <v>50</v>
      </c>
      <c r="U1252" s="21">
        <v>0</v>
      </c>
      <c r="V1252" s="21">
        <v>0</v>
      </c>
      <c r="W1252" s="22">
        <v>0</v>
      </c>
    </row>
    <row r="1253" spans="2:23" x14ac:dyDescent="0.25">
      <c r="B1253" s="18" t="s">
        <v>28</v>
      </c>
      <c r="C1253" s="19" t="s">
        <v>53</v>
      </c>
      <c r="D1253" s="18" t="s">
        <v>127</v>
      </c>
      <c r="E1253" s="18" t="s">
        <v>101</v>
      </c>
      <c r="F1253" s="23">
        <v>63.46</v>
      </c>
      <c r="G1253" s="24">
        <v>53854</v>
      </c>
      <c r="H1253" s="24">
        <v>63.03</v>
      </c>
      <c r="I1253" s="24">
        <v>1</v>
      </c>
      <c r="J1253" s="24">
        <v>-76.411650344109205</v>
      </c>
      <c r="K1253" s="24">
        <v>0.28901764526136497</v>
      </c>
      <c r="L1253" s="24">
        <v>-71.345310999360194</v>
      </c>
      <c r="M1253" s="24">
        <v>0.25196259337897298</v>
      </c>
      <c r="N1253" s="24">
        <v>-5.0663393447490499</v>
      </c>
      <c r="O1253" s="24">
        <v>3.70550518823917E-2</v>
      </c>
      <c r="P1253" s="24">
        <v>-3.2994797366555</v>
      </c>
      <c r="Q1253" s="24">
        <v>-3.2994797366554902</v>
      </c>
      <c r="R1253" s="24">
        <v>0</v>
      </c>
      <c r="S1253" s="24">
        <v>5.3888504336371205E-4</v>
      </c>
      <c r="T1253" s="24" t="s">
        <v>69</v>
      </c>
      <c r="U1253" s="21">
        <v>0.165020838059772</v>
      </c>
      <c r="V1253" s="21">
        <v>-0.15111294493997299</v>
      </c>
      <c r="W1253" s="22">
        <v>0.316132986202249</v>
      </c>
    </row>
    <row r="1254" spans="2:23" x14ac:dyDescent="0.25">
      <c r="B1254" s="18" t="s">
        <v>28</v>
      </c>
      <c r="C1254" s="19" t="s">
        <v>53</v>
      </c>
      <c r="D1254" s="18" t="s">
        <v>127</v>
      </c>
      <c r="E1254" s="18" t="s">
        <v>101</v>
      </c>
      <c r="F1254" s="23">
        <v>63.46</v>
      </c>
      <c r="G1254" s="24">
        <v>58104</v>
      </c>
      <c r="H1254" s="24">
        <v>62.62</v>
      </c>
      <c r="I1254" s="24">
        <v>1</v>
      </c>
      <c r="J1254" s="24">
        <v>-40.377760308584499</v>
      </c>
      <c r="K1254" s="24">
        <v>0.20933867693581501</v>
      </c>
      <c r="L1254" s="24">
        <v>-41.005200222746602</v>
      </c>
      <c r="M1254" s="24">
        <v>0.21589515557748801</v>
      </c>
      <c r="N1254" s="24">
        <v>0.62743991416211997</v>
      </c>
      <c r="O1254" s="24">
        <v>-6.5564786416728296E-3</v>
      </c>
      <c r="P1254" s="24">
        <v>0.411172147730273</v>
      </c>
      <c r="Q1254" s="24">
        <v>0.411172147730273</v>
      </c>
      <c r="R1254" s="24">
        <v>0</v>
      </c>
      <c r="S1254" s="24">
        <v>2.1707629502876001E-5</v>
      </c>
      <c r="T1254" s="24" t="s">
        <v>50</v>
      </c>
      <c r="U1254" s="21">
        <v>0.113729114325127</v>
      </c>
      <c r="V1254" s="21">
        <v>-0.10414406806527</v>
      </c>
      <c r="W1254" s="22">
        <v>0.21787263325324199</v>
      </c>
    </row>
    <row r="1255" spans="2:23" x14ac:dyDescent="0.25">
      <c r="B1255" s="18" t="s">
        <v>28</v>
      </c>
      <c r="C1255" s="19" t="s">
        <v>53</v>
      </c>
      <c r="D1255" s="18" t="s">
        <v>127</v>
      </c>
      <c r="E1255" s="18" t="s">
        <v>102</v>
      </c>
      <c r="F1255" s="23">
        <v>63.31</v>
      </c>
      <c r="G1255" s="24">
        <v>54050</v>
      </c>
      <c r="H1255" s="24">
        <v>63.53</v>
      </c>
      <c r="I1255" s="24">
        <v>1</v>
      </c>
      <c r="J1255" s="24">
        <v>54.196950122990003</v>
      </c>
      <c r="K1255" s="24">
        <v>6.1947855301548303E-2</v>
      </c>
      <c r="L1255" s="24">
        <v>17.945139503260801</v>
      </c>
      <c r="M1255" s="24">
        <v>6.7915711904825704E-3</v>
      </c>
      <c r="N1255" s="24">
        <v>36.251810619729198</v>
      </c>
      <c r="O1255" s="24">
        <v>5.5156284111065802E-2</v>
      </c>
      <c r="P1255" s="24">
        <v>23.9335017255633</v>
      </c>
      <c r="Q1255" s="24">
        <v>23.9335017255632</v>
      </c>
      <c r="R1255" s="24">
        <v>0</v>
      </c>
      <c r="S1255" s="24">
        <v>1.20806157272346E-2</v>
      </c>
      <c r="T1255" s="24" t="s">
        <v>69</v>
      </c>
      <c r="U1255" s="21">
        <v>-4.4773867980165898</v>
      </c>
      <c r="V1255" s="21">
        <v>-4.1000343510470802</v>
      </c>
      <c r="W1255" s="22">
        <v>-0.377353398065218</v>
      </c>
    </row>
    <row r="1256" spans="2:23" x14ac:dyDescent="0.25">
      <c r="B1256" s="18" t="s">
        <v>28</v>
      </c>
      <c r="C1256" s="19" t="s">
        <v>53</v>
      </c>
      <c r="D1256" s="18" t="s">
        <v>127</v>
      </c>
      <c r="E1256" s="18" t="s">
        <v>102</v>
      </c>
      <c r="F1256" s="23">
        <v>63.31</v>
      </c>
      <c r="G1256" s="24">
        <v>56000</v>
      </c>
      <c r="H1256" s="24">
        <v>63.38</v>
      </c>
      <c r="I1256" s="24">
        <v>1</v>
      </c>
      <c r="J1256" s="24">
        <v>2.88805095949954</v>
      </c>
      <c r="K1256" s="24">
        <v>8.0547475894441895E-4</v>
      </c>
      <c r="L1256" s="24">
        <v>33.632438196419997</v>
      </c>
      <c r="M1256" s="24">
        <v>0.10923427661990701</v>
      </c>
      <c r="N1256" s="24">
        <v>-30.744387236920399</v>
      </c>
      <c r="O1256" s="24">
        <v>-0.108428801860963</v>
      </c>
      <c r="P1256" s="24">
        <v>-18.698690578926001</v>
      </c>
      <c r="Q1256" s="24">
        <v>-18.698690578926001</v>
      </c>
      <c r="R1256" s="24">
        <v>0</v>
      </c>
      <c r="S1256" s="24">
        <v>3.3764834205914897E-2</v>
      </c>
      <c r="T1256" s="24" t="s">
        <v>69</v>
      </c>
      <c r="U1256" s="21">
        <v>-4.7163153472982504</v>
      </c>
      <c r="V1256" s="21">
        <v>-4.3188260935730201</v>
      </c>
      <c r="W1256" s="22">
        <v>-0.39749025557464002</v>
      </c>
    </row>
    <row r="1257" spans="2:23" x14ac:dyDescent="0.25">
      <c r="B1257" s="18" t="s">
        <v>28</v>
      </c>
      <c r="C1257" s="19" t="s">
        <v>53</v>
      </c>
      <c r="D1257" s="18" t="s">
        <v>127</v>
      </c>
      <c r="E1257" s="18" t="s">
        <v>102</v>
      </c>
      <c r="F1257" s="23">
        <v>63.31</v>
      </c>
      <c r="G1257" s="24">
        <v>58450</v>
      </c>
      <c r="H1257" s="24">
        <v>63.05</v>
      </c>
      <c r="I1257" s="24">
        <v>1</v>
      </c>
      <c r="J1257" s="24">
        <v>-77.871484162700696</v>
      </c>
      <c r="K1257" s="24">
        <v>0.15511630260905099</v>
      </c>
      <c r="L1257" s="24">
        <v>-56.528656278211798</v>
      </c>
      <c r="M1257" s="24">
        <v>8.1740608124264993E-2</v>
      </c>
      <c r="N1257" s="24">
        <v>-21.342827884489001</v>
      </c>
      <c r="O1257" s="24">
        <v>7.33756944847858E-2</v>
      </c>
      <c r="P1257" s="24">
        <v>-15.521187134165</v>
      </c>
      <c r="Q1257" s="24">
        <v>-15.521187134164901</v>
      </c>
      <c r="R1257" s="24">
        <v>0</v>
      </c>
      <c r="S1257" s="24">
        <v>6.1624074563753897E-3</v>
      </c>
      <c r="T1257" s="24" t="s">
        <v>69</v>
      </c>
      <c r="U1257" s="21">
        <v>-0.91325887241847403</v>
      </c>
      <c r="V1257" s="21">
        <v>-0.83628976392501397</v>
      </c>
      <c r="W1257" s="22">
        <v>-7.6969302489787506E-2</v>
      </c>
    </row>
    <row r="1258" spans="2:23" x14ac:dyDescent="0.25">
      <c r="B1258" s="18" t="s">
        <v>28</v>
      </c>
      <c r="C1258" s="19" t="s">
        <v>53</v>
      </c>
      <c r="D1258" s="18" t="s">
        <v>127</v>
      </c>
      <c r="E1258" s="18" t="s">
        <v>103</v>
      </c>
      <c r="F1258" s="23">
        <v>63.03</v>
      </c>
      <c r="G1258" s="24">
        <v>53850</v>
      </c>
      <c r="H1258" s="24">
        <v>63.31</v>
      </c>
      <c r="I1258" s="24">
        <v>1</v>
      </c>
      <c r="J1258" s="24">
        <v>-6.2413797755018301</v>
      </c>
      <c r="K1258" s="24">
        <v>0</v>
      </c>
      <c r="L1258" s="24">
        <v>-1.4646027440643701</v>
      </c>
      <c r="M1258" s="24">
        <v>0</v>
      </c>
      <c r="N1258" s="24">
        <v>-4.7767770314374696</v>
      </c>
      <c r="O1258" s="24">
        <v>0</v>
      </c>
      <c r="P1258" s="24">
        <v>-3.1048738579863402</v>
      </c>
      <c r="Q1258" s="24">
        <v>-3.10487385798633</v>
      </c>
      <c r="R1258" s="24">
        <v>0</v>
      </c>
      <c r="S1258" s="24">
        <v>0</v>
      </c>
      <c r="T1258" s="24" t="s">
        <v>69</v>
      </c>
      <c r="U1258" s="21">
        <v>1.3374975688024899</v>
      </c>
      <c r="V1258" s="21">
        <v>-1.224773785227</v>
      </c>
      <c r="W1258" s="22">
        <v>2.5622648959680299</v>
      </c>
    </row>
    <row r="1259" spans="2:23" x14ac:dyDescent="0.25">
      <c r="B1259" s="18" t="s">
        <v>28</v>
      </c>
      <c r="C1259" s="19" t="s">
        <v>53</v>
      </c>
      <c r="D1259" s="18" t="s">
        <v>127</v>
      </c>
      <c r="E1259" s="18" t="s">
        <v>103</v>
      </c>
      <c r="F1259" s="23">
        <v>63.03</v>
      </c>
      <c r="G1259" s="24">
        <v>53850</v>
      </c>
      <c r="H1259" s="24">
        <v>63.31</v>
      </c>
      <c r="I1259" s="24">
        <v>2</v>
      </c>
      <c r="J1259" s="24">
        <v>-14.4361684883745</v>
      </c>
      <c r="K1259" s="24">
        <v>0</v>
      </c>
      <c r="L1259" s="24">
        <v>-3.3875926065000801</v>
      </c>
      <c r="M1259" s="24">
        <v>0</v>
      </c>
      <c r="N1259" s="24">
        <v>-11.048575881874401</v>
      </c>
      <c r="O1259" s="24">
        <v>0</v>
      </c>
      <c r="P1259" s="24">
        <v>-7.1815021295409203</v>
      </c>
      <c r="Q1259" s="24">
        <v>-7.1815021295409203</v>
      </c>
      <c r="R1259" s="24">
        <v>0</v>
      </c>
      <c r="S1259" s="24">
        <v>0</v>
      </c>
      <c r="T1259" s="24" t="s">
        <v>69</v>
      </c>
      <c r="U1259" s="21">
        <v>3.0936012469248499</v>
      </c>
      <c r="V1259" s="21">
        <v>-2.8328737169754299</v>
      </c>
      <c r="W1259" s="22">
        <v>5.9264600265520198</v>
      </c>
    </row>
    <row r="1260" spans="2:23" x14ac:dyDescent="0.25">
      <c r="B1260" s="18" t="s">
        <v>28</v>
      </c>
      <c r="C1260" s="19" t="s">
        <v>53</v>
      </c>
      <c r="D1260" s="18" t="s">
        <v>127</v>
      </c>
      <c r="E1260" s="18" t="s">
        <v>103</v>
      </c>
      <c r="F1260" s="23">
        <v>63.03</v>
      </c>
      <c r="G1260" s="24">
        <v>58004</v>
      </c>
      <c r="H1260" s="24">
        <v>62.85</v>
      </c>
      <c r="I1260" s="24">
        <v>1</v>
      </c>
      <c r="J1260" s="24">
        <v>-27.8942768124578</v>
      </c>
      <c r="K1260" s="24">
        <v>2.6455083082260598E-2</v>
      </c>
      <c r="L1260" s="24">
        <v>-34.037563349305202</v>
      </c>
      <c r="M1260" s="24">
        <v>3.9390894437770899E-2</v>
      </c>
      <c r="N1260" s="24">
        <v>6.1432865368474898</v>
      </c>
      <c r="O1260" s="24">
        <v>-1.29358113555103E-2</v>
      </c>
      <c r="P1260" s="24">
        <v>4.0092836363834401</v>
      </c>
      <c r="Q1260" s="24">
        <v>4.0092836363834401</v>
      </c>
      <c r="R1260" s="24">
        <v>0</v>
      </c>
      <c r="S1260" s="24">
        <v>5.4652807941704999E-4</v>
      </c>
      <c r="T1260" s="24" t="s">
        <v>69</v>
      </c>
      <c r="U1260" s="21">
        <v>0.29161160991672902</v>
      </c>
      <c r="V1260" s="21">
        <v>-0.26703469495920501</v>
      </c>
      <c r="W1260" s="22">
        <v>0.55864489683920704</v>
      </c>
    </row>
    <row r="1261" spans="2:23" x14ac:dyDescent="0.25">
      <c r="B1261" s="18" t="s">
        <v>28</v>
      </c>
      <c r="C1261" s="19" t="s">
        <v>53</v>
      </c>
      <c r="D1261" s="18" t="s">
        <v>127</v>
      </c>
      <c r="E1261" s="18" t="s">
        <v>104</v>
      </c>
      <c r="F1261" s="23">
        <v>63.73</v>
      </c>
      <c r="G1261" s="24">
        <v>54000</v>
      </c>
      <c r="H1261" s="24">
        <v>63.39</v>
      </c>
      <c r="I1261" s="24">
        <v>1</v>
      </c>
      <c r="J1261" s="24">
        <v>-37.224426502085798</v>
      </c>
      <c r="K1261" s="24">
        <v>8.3970870461597E-2</v>
      </c>
      <c r="L1261" s="24">
        <v>-22.534682926427099</v>
      </c>
      <c r="M1261" s="24">
        <v>3.0773403236432999E-2</v>
      </c>
      <c r="N1261" s="24">
        <v>-14.689743575658801</v>
      </c>
      <c r="O1261" s="24">
        <v>5.31974672251639E-2</v>
      </c>
      <c r="P1261" s="24">
        <v>-9.1246359168435198</v>
      </c>
      <c r="Q1261" s="24">
        <v>-9.1246359168435092</v>
      </c>
      <c r="R1261" s="24">
        <v>0</v>
      </c>
      <c r="S1261" s="24">
        <v>5.04549422526601E-3</v>
      </c>
      <c r="T1261" s="24" t="s">
        <v>69</v>
      </c>
      <c r="U1261" s="21">
        <v>-1.6132817988924999</v>
      </c>
      <c r="V1261" s="21">
        <v>-1.47731502587813</v>
      </c>
      <c r="W1261" s="22">
        <v>-0.135967115711006</v>
      </c>
    </row>
    <row r="1262" spans="2:23" x14ac:dyDescent="0.25">
      <c r="B1262" s="18" t="s">
        <v>28</v>
      </c>
      <c r="C1262" s="19" t="s">
        <v>53</v>
      </c>
      <c r="D1262" s="18" t="s">
        <v>127</v>
      </c>
      <c r="E1262" s="18" t="s">
        <v>104</v>
      </c>
      <c r="F1262" s="23">
        <v>63.73</v>
      </c>
      <c r="G1262" s="24">
        <v>54850</v>
      </c>
      <c r="H1262" s="24">
        <v>63.72</v>
      </c>
      <c r="I1262" s="24">
        <v>1</v>
      </c>
      <c r="J1262" s="24">
        <v>2.0210891304247798</v>
      </c>
      <c r="K1262" s="24">
        <v>3.2106538006733003E-5</v>
      </c>
      <c r="L1262" s="24">
        <v>8.3006986326846004</v>
      </c>
      <c r="M1262" s="24">
        <v>5.41566558634524E-4</v>
      </c>
      <c r="N1262" s="24">
        <v>-6.2796095022598202</v>
      </c>
      <c r="O1262" s="24">
        <v>-5.09460020627792E-4</v>
      </c>
      <c r="P1262" s="24">
        <v>-4.2353246247335399</v>
      </c>
      <c r="Q1262" s="24">
        <v>-4.2353246247335399</v>
      </c>
      <c r="R1262" s="24">
        <v>0</v>
      </c>
      <c r="S1262" s="24">
        <v>1.40992480960232E-4</v>
      </c>
      <c r="T1262" s="24" t="s">
        <v>50</v>
      </c>
      <c r="U1262" s="21">
        <v>-9.5261434837091694E-2</v>
      </c>
      <c r="V1262" s="21">
        <v>-8.7232837541560596E-2</v>
      </c>
      <c r="W1262" s="22">
        <v>-8.0286175311610093E-3</v>
      </c>
    </row>
    <row r="1263" spans="2:23" x14ac:dyDescent="0.25">
      <c r="B1263" s="18" t="s">
        <v>28</v>
      </c>
      <c r="C1263" s="19" t="s">
        <v>53</v>
      </c>
      <c r="D1263" s="18" t="s">
        <v>127</v>
      </c>
      <c r="E1263" s="18" t="s">
        <v>51</v>
      </c>
      <c r="F1263" s="23">
        <v>63.39</v>
      </c>
      <c r="G1263" s="24">
        <v>54250</v>
      </c>
      <c r="H1263" s="24">
        <v>63.34</v>
      </c>
      <c r="I1263" s="24">
        <v>1</v>
      </c>
      <c r="J1263" s="24">
        <v>-30.555286694206298</v>
      </c>
      <c r="K1263" s="24">
        <v>1.26973074115259E-2</v>
      </c>
      <c r="L1263" s="24">
        <v>-28.585590415098</v>
      </c>
      <c r="M1263" s="24">
        <v>1.11130493195645E-2</v>
      </c>
      <c r="N1263" s="24">
        <v>-1.96969627910821</v>
      </c>
      <c r="O1263" s="24">
        <v>1.5842580919613401E-3</v>
      </c>
      <c r="P1263" s="24">
        <v>-1.65737478661383</v>
      </c>
      <c r="Q1263" s="24">
        <v>-1.65737478661382</v>
      </c>
      <c r="R1263" s="24">
        <v>0</v>
      </c>
      <c r="S1263" s="24">
        <v>3.7357720092923998E-5</v>
      </c>
      <c r="T1263" s="24" t="s">
        <v>69</v>
      </c>
      <c r="U1263" s="21">
        <v>1.90170004172535E-3</v>
      </c>
      <c r="V1263" s="21">
        <v>-1.7414254895099901E-3</v>
      </c>
      <c r="W1263" s="22">
        <v>3.64311634894146E-3</v>
      </c>
    </row>
    <row r="1264" spans="2:23" x14ac:dyDescent="0.25">
      <c r="B1264" s="18" t="s">
        <v>28</v>
      </c>
      <c r="C1264" s="19" t="s">
        <v>53</v>
      </c>
      <c r="D1264" s="18" t="s">
        <v>127</v>
      </c>
      <c r="E1264" s="18" t="s">
        <v>105</v>
      </c>
      <c r="F1264" s="23">
        <v>63.53</v>
      </c>
      <c r="G1264" s="24">
        <v>54250</v>
      </c>
      <c r="H1264" s="24">
        <v>63.34</v>
      </c>
      <c r="I1264" s="24">
        <v>1</v>
      </c>
      <c r="J1264" s="24">
        <v>-22.9018950152219</v>
      </c>
      <c r="K1264" s="24">
        <v>3.0945310922006398E-2</v>
      </c>
      <c r="L1264" s="24">
        <v>-24.869610186355299</v>
      </c>
      <c r="M1264" s="24">
        <v>3.6491353138454703E-2</v>
      </c>
      <c r="N1264" s="24">
        <v>1.96771517113341</v>
      </c>
      <c r="O1264" s="24">
        <v>-5.5460422164483004E-3</v>
      </c>
      <c r="P1264" s="24">
        <v>1.65737478661383</v>
      </c>
      <c r="Q1264" s="24">
        <v>1.65737478661382</v>
      </c>
      <c r="R1264" s="24">
        <v>0</v>
      </c>
      <c r="S1264" s="24">
        <v>1.6206657981489099E-4</v>
      </c>
      <c r="T1264" s="24" t="s">
        <v>50</v>
      </c>
      <c r="U1264" s="21">
        <v>2.2052694514945799E-2</v>
      </c>
      <c r="V1264" s="21">
        <v>-2.0194101855233602E-2</v>
      </c>
      <c r="W1264" s="22">
        <v>4.2246689889495002E-2</v>
      </c>
    </row>
    <row r="1265" spans="2:23" x14ac:dyDescent="0.25">
      <c r="B1265" s="18" t="s">
        <v>28</v>
      </c>
      <c r="C1265" s="19" t="s">
        <v>53</v>
      </c>
      <c r="D1265" s="18" t="s">
        <v>127</v>
      </c>
      <c r="E1265" s="18" t="s">
        <v>106</v>
      </c>
      <c r="F1265" s="23">
        <v>62.85</v>
      </c>
      <c r="G1265" s="24">
        <v>58004</v>
      </c>
      <c r="H1265" s="24">
        <v>62.85</v>
      </c>
      <c r="I1265" s="24">
        <v>1</v>
      </c>
      <c r="J1265" s="24">
        <v>1.1116E-14</v>
      </c>
      <c r="K1265" s="24">
        <v>0</v>
      </c>
      <c r="L1265" s="24">
        <v>-1.38254E-13</v>
      </c>
      <c r="M1265" s="24">
        <v>0</v>
      </c>
      <c r="N1265" s="24">
        <v>1.4937E-13</v>
      </c>
      <c r="O1265" s="24">
        <v>0</v>
      </c>
      <c r="P1265" s="24">
        <v>1.01757E-13</v>
      </c>
      <c r="Q1265" s="24">
        <v>1.01757E-13</v>
      </c>
      <c r="R1265" s="24">
        <v>0</v>
      </c>
      <c r="S1265" s="24">
        <v>0</v>
      </c>
      <c r="T1265" s="24" t="s">
        <v>50</v>
      </c>
      <c r="U1265" s="21">
        <v>0</v>
      </c>
      <c r="V1265" s="21">
        <v>0</v>
      </c>
      <c r="W1265" s="22">
        <v>0</v>
      </c>
    </row>
    <row r="1266" spans="2:23" x14ac:dyDescent="0.25">
      <c r="B1266" s="18" t="s">
        <v>28</v>
      </c>
      <c r="C1266" s="19" t="s">
        <v>53</v>
      </c>
      <c r="D1266" s="18" t="s">
        <v>127</v>
      </c>
      <c r="E1266" s="18" t="s">
        <v>107</v>
      </c>
      <c r="F1266" s="23">
        <v>63.76</v>
      </c>
      <c r="G1266" s="24">
        <v>53550</v>
      </c>
      <c r="H1266" s="24">
        <v>63.7</v>
      </c>
      <c r="I1266" s="24">
        <v>1</v>
      </c>
      <c r="J1266" s="24">
        <v>-12.313985910584501</v>
      </c>
      <c r="K1266" s="24">
        <v>2.6839262074075101E-3</v>
      </c>
      <c r="L1266" s="24">
        <v>1.7807896033332</v>
      </c>
      <c r="M1266" s="24">
        <v>5.6130445520711001E-5</v>
      </c>
      <c r="N1266" s="24">
        <v>-14.0947755139177</v>
      </c>
      <c r="O1266" s="24">
        <v>2.6277957618867998E-3</v>
      </c>
      <c r="P1266" s="24">
        <v>-9.0977791758718904</v>
      </c>
      <c r="Q1266" s="24">
        <v>-9.0977791758718904</v>
      </c>
      <c r="R1266" s="24">
        <v>0</v>
      </c>
      <c r="S1266" s="24">
        <v>1.4650216710128301E-3</v>
      </c>
      <c r="T1266" s="24" t="s">
        <v>50</v>
      </c>
      <c r="U1266" s="21">
        <v>-0.67821710692994897</v>
      </c>
      <c r="V1266" s="21">
        <v>-0.62105722854062395</v>
      </c>
      <c r="W1266" s="22">
        <v>-5.7160022457597097E-2</v>
      </c>
    </row>
    <row r="1267" spans="2:23" x14ac:dyDescent="0.25">
      <c r="B1267" s="18" t="s">
        <v>28</v>
      </c>
      <c r="C1267" s="19" t="s">
        <v>53</v>
      </c>
      <c r="D1267" s="18" t="s">
        <v>127</v>
      </c>
      <c r="E1267" s="18" t="s">
        <v>108</v>
      </c>
      <c r="F1267" s="23">
        <v>62.86</v>
      </c>
      <c r="G1267" s="24">
        <v>58200</v>
      </c>
      <c r="H1267" s="24">
        <v>62.93</v>
      </c>
      <c r="I1267" s="24">
        <v>1</v>
      </c>
      <c r="J1267" s="24">
        <v>29.926744741368601</v>
      </c>
      <c r="K1267" s="24">
        <v>1.57985612963772E-2</v>
      </c>
      <c r="L1267" s="24">
        <v>51.757822902156001</v>
      </c>
      <c r="M1267" s="24">
        <v>4.7255306164911498E-2</v>
      </c>
      <c r="N1267" s="24">
        <v>-21.831078160787399</v>
      </c>
      <c r="O1267" s="24">
        <v>-3.1456744868534302E-2</v>
      </c>
      <c r="P1267" s="24">
        <v>-14.799617031209699</v>
      </c>
      <c r="Q1267" s="24">
        <v>-14.7996170312096</v>
      </c>
      <c r="R1267" s="24">
        <v>0</v>
      </c>
      <c r="S1267" s="24">
        <v>3.8636656377311202E-3</v>
      </c>
      <c r="T1267" s="24" t="s">
        <v>50</v>
      </c>
      <c r="U1267" s="21">
        <v>-0.45029649725133902</v>
      </c>
      <c r="V1267" s="21">
        <v>-0.41234568067796101</v>
      </c>
      <c r="W1267" s="22">
        <v>-3.7950912226285598E-2</v>
      </c>
    </row>
    <row r="1268" spans="2:23" x14ac:dyDescent="0.25">
      <c r="B1268" s="18" t="s">
        <v>28</v>
      </c>
      <c r="C1268" s="19" t="s">
        <v>53</v>
      </c>
      <c r="D1268" s="18" t="s">
        <v>127</v>
      </c>
      <c r="E1268" s="18" t="s">
        <v>109</v>
      </c>
      <c r="F1268" s="23">
        <v>63.9</v>
      </c>
      <c r="G1268" s="24">
        <v>53000</v>
      </c>
      <c r="H1268" s="24">
        <v>64.010000000000005</v>
      </c>
      <c r="I1268" s="24">
        <v>1</v>
      </c>
      <c r="J1268" s="24">
        <v>42.334848291557201</v>
      </c>
      <c r="K1268" s="24">
        <v>4.4304157470365702E-2</v>
      </c>
      <c r="L1268" s="24">
        <v>59.084440167844498</v>
      </c>
      <c r="M1268" s="24">
        <v>8.62968048491045E-2</v>
      </c>
      <c r="N1268" s="24">
        <v>-16.749591876287301</v>
      </c>
      <c r="O1268" s="24">
        <v>-4.1992647378738798E-2</v>
      </c>
      <c r="P1268" s="24">
        <v>-10.9416023559611</v>
      </c>
      <c r="Q1268" s="24">
        <v>-10.9416023559611</v>
      </c>
      <c r="R1268" s="24">
        <v>0</v>
      </c>
      <c r="S1268" s="24">
        <v>2.9594453275068899E-3</v>
      </c>
      <c r="T1268" s="24" t="s">
        <v>50</v>
      </c>
      <c r="U1268" s="21">
        <v>-0.84318465671553</v>
      </c>
      <c r="V1268" s="21">
        <v>-0.77212137632177502</v>
      </c>
      <c r="W1268" s="22">
        <v>-7.1063459504773399E-2</v>
      </c>
    </row>
    <row r="1269" spans="2:23" x14ac:dyDescent="0.25">
      <c r="B1269" s="18" t="s">
        <v>28</v>
      </c>
      <c r="C1269" s="19" t="s">
        <v>53</v>
      </c>
      <c r="D1269" s="18" t="s">
        <v>127</v>
      </c>
      <c r="E1269" s="18" t="s">
        <v>110</v>
      </c>
      <c r="F1269" s="23">
        <v>63.38</v>
      </c>
      <c r="G1269" s="24">
        <v>56100</v>
      </c>
      <c r="H1269" s="24">
        <v>63.07</v>
      </c>
      <c r="I1269" s="24">
        <v>1</v>
      </c>
      <c r="J1269" s="24">
        <v>-29.3820248808413</v>
      </c>
      <c r="K1269" s="24">
        <v>8.05462059229788E-2</v>
      </c>
      <c r="L1269" s="24">
        <v>1.3483362479140499</v>
      </c>
      <c r="M1269" s="24">
        <v>1.6962039247305299E-4</v>
      </c>
      <c r="N1269" s="24">
        <v>-30.730361128755401</v>
      </c>
      <c r="O1269" s="24">
        <v>8.0376585530505695E-2</v>
      </c>
      <c r="P1269" s="24">
        <v>-18.698690578926101</v>
      </c>
      <c r="Q1269" s="24">
        <v>-18.698690578926001</v>
      </c>
      <c r="R1269" s="24">
        <v>0</v>
      </c>
      <c r="S1269" s="24">
        <v>3.26215080398869E-2</v>
      </c>
      <c r="T1269" s="24" t="s">
        <v>69</v>
      </c>
      <c r="U1269" s="21">
        <v>-4.44460232974801</v>
      </c>
      <c r="V1269" s="21">
        <v>-4.0700129452258302</v>
      </c>
      <c r="W1269" s="22">
        <v>-0.37459032865374903</v>
      </c>
    </row>
    <row r="1270" spans="2:23" x14ac:dyDescent="0.25">
      <c r="B1270" s="18" t="s">
        <v>28</v>
      </c>
      <c r="C1270" s="19" t="s">
        <v>53</v>
      </c>
      <c r="D1270" s="18" t="s">
        <v>127</v>
      </c>
      <c r="E1270" s="18" t="s">
        <v>52</v>
      </c>
      <c r="F1270" s="23">
        <v>62.85</v>
      </c>
      <c r="G1270" s="24">
        <v>56100</v>
      </c>
      <c r="H1270" s="24">
        <v>63.07</v>
      </c>
      <c r="I1270" s="24">
        <v>1</v>
      </c>
      <c r="J1270" s="24">
        <v>23.505278040711801</v>
      </c>
      <c r="K1270" s="24">
        <v>4.5636342710698698E-2</v>
      </c>
      <c r="L1270" s="24">
        <v>-8.4397082249372009</v>
      </c>
      <c r="M1270" s="24">
        <v>5.8834885485632002E-3</v>
      </c>
      <c r="N1270" s="24">
        <v>31.944986265649</v>
      </c>
      <c r="O1270" s="24">
        <v>3.9752854162135497E-2</v>
      </c>
      <c r="P1270" s="24">
        <v>19.647849150469</v>
      </c>
      <c r="Q1270" s="24">
        <v>19.6478491504689</v>
      </c>
      <c r="R1270" s="24">
        <v>0</v>
      </c>
      <c r="S1270" s="24">
        <v>3.1886736837389698E-2</v>
      </c>
      <c r="T1270" s="24" t="s">
        <v>50</v>
      </c>
      <c r="U1270" s="21">
        <v>-4.5250572803946998</v>
      </c>
      <c r="V1270" s="21">
        <v>-4.1436871834018403</v>
      </c>
      <c r="W1270" s="22">
        <v>-0.38137105821482897</v>
      </c>
    </row>
    <row r="1271" spans="2:23" x14ac:dyDescent="0.25">
      <c r="B1271" s="18" t="s">
        <v>28</v>
      </c>
      <c r="C1271" s="19" t="s">
        <v>53</v>
      </c>
      <c r="D1271" s="18" t="s">
        <v>127</v>
      </c>
      <c r="E1271" s="18" t="s">
        <v>111</v>
      </c>
      <c r="F1271" s="23">
        <v>62.85</v>
      </c>
      <c r="G1271" s="24">
        <v>58054</v>
      </c>
      <c r="H1271" s="24">
        <v>62.69</v>
      </c>
      <c r="I1271" s="24">
        <v>1</v>
      </c>
      <c r="J1271" s="24">
        <v>-26.039797551548698</v>
      </c>
      <c r="K1271" s="24">
        <v>3.8107593376741002E-2</v>
      </c>
      <c r="L1271" s="24">
        <v>-25.725199996021701</v>
      </c>
      <c r="M1271" s="24">
        <v>3.7192368413744598E-2</v>
      </c>
      <c r="N1271" s="24">
        <v>-0.31459755552701302</v>
      </c>
      <c r="O1271" s="24">
        <v>9.1522496299640101E-4</v>
      </c>
      <c r="P1271" s="24">
        <v>-0.20569499363952001</v>
      </c>
      <c r="Q1271" s="24">
        <v>-0.20569499363952001</v>
      </c>
      <c r="R1271" s="24">
        <v>0</v>
      </c>
      <c r="S1271" s="24">
        <v>2.3778461889500001E-6</v>
      </c>
      <c r="T1271" s="24" t="s">
        <v>69</v>
      </c>
      <c r="U1271" s="21">
        <v>7.1130620429608197E-3</v>
      </c>
      <c r="V1271" s="21">
        <v>-6.5135758943559701E-3</v>
      </c>
      <c r="W1271" s="22">
        <v>1.36266035921389E-2</v>
      </c>
    </row>
    <row r="1272" spans="2:23" x14ac:dyDescent="0.25">
      <c r="B1272" s="18" t="s">
        <v>28</v>
      </c>
      <c r="C1272" s="19" t="s">
        <v>53</v>
      </c>
      <c r="D1272" s="18" t="s">
        <v>127</v>
      </c>
      <c r="E1272" s="18" t="s">
        <v>111</v>
      </c>
      <c r="F1272" s="23">
        <v>62.85</v>
      </c>
      <c r="G1272" s="24">
        <v>58104</v>
      </c>
      <c r="H1272" s="24">
        <v>62.62</v>
      </c>
      <c r="I1272" s="24">
        <v>1</v>
      </c>
      <c r="J1272" s="24">
        <v>-24.493505133850999</v>
      </c>
      <c r="K1272" s="24">
        <v>5.3633902360533697E-2</v>
      </c>
      <c r="L1272" s="24">
        <v>-24.178985148183202</v>
      </c>
      <c r="M1272" s="24">
        <v>5.2265325057968201E-2</v>
      </c>
      <c r="N1272" s="24">
        <v>-0.31451998566782402</v>
      </c>
      <c r="O1272" s="24">
        <v>1.3685773025654999E-3</v>
      </c>
      <c r="P1272" s="24">
        <v>-0.20547715409095099</v>
      </c>
      <c r="Q1272" s="24">
        <v>-0.20547715409094999</v>
      </c>
      <c r="R1272" s="24">
        <v>0</v>
      </c>
      <c r="S1272" s="24">
        <v>3.7745449602859999E-6</v>
      </c>
      <c r="T1272" s="24" t="s">
        <v>69</v>
      </c>
      <c r="U1272" s="21">
        <v>1.35181003728459E-2</v>
      </c>
      <c r="V1272" s="21">
        <v>-1.2378800043392001E-2</v>
      </c>
      <c r="W1272" s="22">
        <v>2.5896835144550701E-2</v>
      </c>
    </row>
    <row r="1273" spans="2:23" x14ac:dyDescent="0.25">
      <c r="B1273" s="18" t="s">
        <v>28</v>
      </c>
      <c r="C1273" s="19" t="s">
        <v>53</v>
      </c>
      <c r="D1273" s="18" t="s">
        <v>127</v>
      </c>
      <c r="E1273" s="18" t="s">
        <v>112</v>
      </c>
      <c r="F1273" s="23">
        <v>62.69</v>
      </c>
      <c r="G1273" s="24">
        <v>58104</v>
      </c>
      <c r="H1273" s="24">
        <v>62.62</v>
      </c>
      <c r="I1273" s="24">
        <v>1</v>
      </c>
      <c r="J1273" s="24">
        <v>-21.9571019846891</v>
      </c>
      <c r="K1273" s="24">
        <v>1.6102618540705601E-2</v>
      </c>
      <c r="L1273" s="24">
        <v>-21.641817305415401</v>
      </c>
      <c r="M1273" s="24">
        <v>1.5643499759784699E-2</v>
      </c>
      <c r="N1273" s="24">
        <v>-0.31528467927360598</v>
      </c>
      <c r="O1273" s="24">
        <v>4.5911878092088601E-4</v>
      </c>
      <c r="P1273" s="24">
        <v>-0.20569499363927601</v>
      </c>
      <c r="Q1273" s="24">
        <v>-0.20569499363927499</v>
      </c>
      <c r="R1273" s="24">
        <v>0</v>
      </c>
      <c r="S1273" s="24">
        <v>1.413168375636E-6</v>
      </c>
      <c r="T1273" s="24" t="s">
        <v>69</v>
      </c>
      <c r="U1273" s="21">
        <v>6.6961596694455798E-3</v>
      </c>
      <c r="V1273" s="21">
        <v>-6.1318098934371396E-3</v>
      </c>
      <c r="W1273" s="22">
        <v>1.2827937230703799E-2</v>
      </c>
    </row>
    <row r="1274" spans="2:23" x14ac:dyDescent="0.25">
      <c r="B1274" s="18" t="s">
        <v>28</v>
      </c>
      <c r="C1274" s="19" t="s">
        <v>53</v>
      </c>
      <c r="D1274" s="18" t="s">
        <v>127</v>
      </c>
      <c r="E1274" s="18" t="s">
        <v>113</v>
      </c>
      <c r="F1274" s="23">
        <v>62.97</v>
      </c>
      <c r="G1274" s="24">
        <v>58200</v>
      </c>
      <c r="H1274" s="24">
        <v>62.93</v>
      </c>
      <c r="I1274" s="24">
        <v>1</v>
      </c>
      <c r="J1274" s="24">
        <v>-8.3653136336364895</v>
      </c>
      <c r="K1274" s="24">
        <v>2.8656184361438302E-3</v>
      </c>
      <c r="L1274" s="24">
        <v>-30.163467294263199</v>
      </c>
      <c r="M1274" s="24">
        <v>3.7257733389735002E-2</v>
      </c>
      <c r="N1274" s="24">
        <v>21.798153660626699</v>
      </c>
      <c r="O1274" s="24">
        <v>-3.43921149535912E-2</v>
      </c>
      <c r="P1274" s="24">
        <v>14.799617031209699</v>
      </c>
      <c r="Q1274" s="24">
        <v>14.7996170312096</v>
      </c>
      <c r="R1274" s="24">
        <v>0</v>
      </c>
      <c r="S1274" s="24">
        <v>8.9692238018758107E-3</v>
      </c>
      <c r="T1274" s="24" t="s">
        <v>69</v>
      </c>
      <c r="U1274" s="21">
        <v>-1.2930574899035101</v>
      </c>
      <c r="V1274" s="21">
        <v>-1.1840790991815999</v>
      </c>
      <c r="W1274" s="22">
        <v>-0.10897866539583299</v>
      </c>
    </row>
    <row r="1275" spans="2:23" x14ac:dyDescent="0.25">
      <c r="B1275" s="18" t="s">
        <v>28</v>
      </c>
      <c r="C1275" s="19" t="s">
        <v>53</v>
      </c>
      <c r="D1275" s="18" t="s">
        <v>127</v>
      </c>
      <c r="E1275" s="18" t="s">
        <v>113</v>
      </c>
      <c r="F1275" s="23">
        <v>62.97</v>
      </c>
      <c r="G1275" s="24">
        <v>58300</v>
      </c>
      <c r="H1275" s="24">
        <v>62.97</v>
      </c>
      <c r="I1275" s="24">
        <v>1</v>
      </c>
      <c r="J1275" s="24">
        <v>-0.29720685953161302</v>
      </c>
      <c r="K1275" s="24">
        <v>3.3945955838619998E-6</v>
      </c>
      <c r="L1275" s="24">
        <v>23.878275958850001</v>
      </c>
      <c r="M1275" s="24">
        <v>2.1911712372135499E-2</v>
      </c>
      <c r="N1275" s="24">
        <v>-24.1754828183816</v>
      </c>
      <c r="O1275" s="24">
        <v>-2.1908317776551601E-2</v>
      </c>
      <c r="P1275" s="24">
        <v>-16.955976697079201</v>
      </c>
      <c r="Q1275" s="24">
        <v>-16.955976697079102</v>
      </c>
      <c r="R1275" s="24">
        <v>0</v>
      </c>
      <c r="S1275" s="24">
        <v>1.10488227512452E-2</v>
      </c>
      <c r="T1275" s="24" t="s">
        <v>69</v>
      </c>
      <c r="U1275" s="21">
        <v>-1.3795667703894501</v>
      </c>
      <c r="V1275" s="21">
        <v>-1.26329741059349</v>
      </c>
      <c r="W1275" s="22">
        <v>-0.116269652846372</v>
      </c>
    </row>
    <row r="1276" spans="2:23" x14ac:dyDescent="0.25">
      <c r="B1276" s="18" t="s">
        <v>28</v>
      </c>
      <c r="C1276" s="19" t="s">
        <v>53</v>
      </c>
      <c r="D1276" s="18" t="s">
        <v>127</v>
      </c>
      <c r="E1276" s="18" t="s">
        <v>113</v>
      </c>
      <c r="F1276" s="23">
        <v>62.97</v>
      </c>
      <c r="G1276" s="24">
        <v>58500</v>
      </c>
      <c r="H1276" s="24">
        <v>62.97</v>
      </c>
      <c r="I1276" s="24">
        <v>1</v>
      </c>
      <c r="J1276" s="24">
        <v>-14.5722671876273</v>
      </c>
      <c r="K1276" s="24">
        <v>1.1063485588453899E-3</v>
      </c>
      <c r="L1276" s="24">
        <v>-16.9779442802595</v>
      </c>
      <c r="M1276" s="24">
        <v>1.5017855842345399E-3</v>
      </c>
      <c r="N1276" s="24">
        <v>2.4056770926322</v>
      </c>
      <c r="O1276" s="24">
        <v>-3.95437025389145E-4</v>
      </c>
      <c r="P1276" s="24">
        <v>2.1563596658691901</v>
      </c>
      <c r="Q1276" s="24">
        <v>2.1563596658691901</v>
      </c>
      <c r="R1276" s="24">
        <v>0</v>
      </c>
      <c r="S1276" s="24">
        <v>2.4225911314740999E-5</v>
      </c>
      <c r="T1276" s="24" t="s">
        <v>69</v>
      </c>
      <c r="U1276" s="21">
        <v>-2.4900669488754398E-2</v>
      </c>
      <c r="V1276" s="21">
        <v>-2.28020505874518E-2</v>
      </c>
      <c r="W1276" s="22">
        <v>-2.0986241907540301E-3</v>
      </c>
    </row>
    <row r="1277" spans="2:23" x14ac:dyDescent="0.25">
      <c r="B1277" s="18" t="s">
        <v>28</v>
      </c>
      <c r="C1277" s="19" t="s">
        <v>53</v>
      </c>
      <c r="D1277" s="18" t="s">
        <v>127</v>
      </c>
      <c r="E1277" s="18" t="s">
        <v>114</v>
      </c>
      <c r="F1277" s="23">
        <v>62.97</v>
      </c>
      <c r="G1277" s="24">
        <v>58304</v>
      </c>
      <c r="H1277" s="24">
        <v>62.97</v>
      </c>
      <c r="I1277" s="24">
        <v>1</v>
      </c>
      <c r="J1277" s="24">
        <v>19.695701934703699</v>
      </c>
      <c r="K1277" s="24">
        <v>0</v>
      </c>
      <c r="L1277" s="24">
        <v>19.695701934703699</v>
      </c>
      <c r="M1277" s="24">
        <v>0</v>
      </c>
      <c r="N1277" s="24">
        <v>0</v>
      </c>
      <c r="O1277" s="24">
        <v>0</v>
      </c>
      <c r="P1277" s="24">
        <v>0</v>
      </c>
      <c r="Q1277" s="24">
        <v>0</v>
      </c>
      <c r="R1277" s="24">
        <v>0</v>
      </c>
      <c r="S1277" s="24">
        <v>0</v>
      </c>
      <c r="T1277" s="24" t="s">
        <v>50</v>
      </c>
      <c r="U1277" s="21">
        <v>0</v>
      </c>
      <c r="V1277" s="21">
        <v>0</v>
      </c>
      <c r="W1277" s="22">
        <v>0</v>
      </c>
    </row>
    <row r="1278" spans="2:23" x14ac:dyDescent="0.25">
      <c r="B1278" s="18" t="s">
        <v>28</v>
      </c>
      <c r="C1278" s="19" t="s">
        <v>53</v>
      </c>
      <c r="D1278" s="18" t="s">
        <v>127</v>
      </c>
      <c r="E1278" s="18" t="s">
        <v>114</v>
      </c>
      <c r="F1278" s="23">
        <v>62.97</v>
      </c>
      <c r="G1278" s="24">
        <v>58350</v>
      </c>
      <c r="H1278" s="24">
        <v>62.68</v>
      </c>
      <c r="I1278" s="24">
        <v>1</v>
      </c>
      <c r="J1278" s="24">
        <v>-30.886973579597999</v>
      </c>
      <c r="K1278" s="24">
        <v>6.8974571398360607E-2</v>
      </c>
      <c r="L1278" s="24">
        <v>12.282456539837201</v>
      </c>
      <c r="M1278" s="24">
        <v>1.09070868046112E-2</v>
      </c>
      <c r="N1278" s="24">
        <v>-43.169430119435198</v>
      </c>
      <c r="O1278" s="24">
        <v>5.8067484593749399E-2</v>
      </c>
      <c r="P1278" s="24">
        <v>-30.320804165375399</v>
      </c>
      <c r="Q1278" s="24">
        <v>-30.320804165375399</v>
      </c>
      <c r="R1278" s="24">
        <v>0</v>
      </c>
      <c r="S1278" s="24">
        <v>6.6469089246494001E-2</v>
      </c>
      <c r="T1278" s="24" t="s">
        <v>69</v>
      </c>
      <c r="U1278" s="21">
        <v>-8.8710450150338698</v>
      </c>
      <c r="V1278" s="21">
        <v>-8.1233967338796607</v>
      </c>
      <c r="W1278" s="22">
        <v>-0.74765016555983899</v>
      </c>
    </row>
    <row r="1279" spans="2:23" x14ac:dyDescent="0.25">
      <c r="B1279" s="18" t="s">
        <v>28</v>
      </c>
      <c r="C1279" s="19" t="s">
        <v>53</v>
      </c>
      <c r="D1279" s="18" t="s">
        <v>127</v>
      </c>
      <c r="E1279" s="18" t="s">
        <v>114</v>
      </c>
      <c r="F1279" s="23">
        <v>62.97</v>
      </c>
      <c r="G1279" s="24">
        <v>58600</v>
      </c>
      <c r="H1279" s="24">
        <v>62.97</v>
      </c>
      <c r="I1279" s="24">
        <v>1</v>
      </c>
      <c r="J1279" s="24">
        <v>-1.2786254019058001</v>
      </c>
      <c r="K1279" s="24">
        <v>6.2779504066509996E-6</v>
      </c>
      <c r="L1279" s="24">
        <v>-20.255277711023201</v>
      </c>
      <c r="M1279" s="24">
        <v>1.5754608965785799E-3</v>
      </c>
      <c r="N1279" s="24">
        <v>18.976652309117402</v>
      </c>
      <c r="O1279" s="24">
        <v>-1.56918294617193E-3</v>
      </c>
      <c r="P1279" s="24">
        <v>13.3648274682958</v>
      </c>
      <c r="Q1279" s="24">
        <v>13.3648274682958</v>
      </c>
      <c r="R1279" s="24">
        <v>0</v>
      </c>
      <c r="S1279" s="24">
        <v>6.8589547490808904E-4</v>
      </c>
      <c r="T1279" s="24" t="s">
        <v>50</v>
      </c>
      <c r="U1279" s="21">
        <v>-9.8811450120446398E-2</v>
      </c>
      <c r="V1279" s="21">
        <v>-9.0483658894530097E-2</v>
      </c>
      <c r="W1279" s="22">
        <v>-8.3278122156476807E-3</v>
      </c>
    </row>
    <row r="1280" spans="2:23" x14ac:dyDescent="0.25">
      <c r="B1280" s="18" t="s">
        <v>28</v>
      </c>
      <c r="C1280" s="19" t="s">
        <v>53</v>
      </c>
      <c r="D1280" s="18" t="s">
        <v>127</v>
      </c>
      <c r="E1280" s="18" t="s">
        <v>115</v>
      </c>
      <c r="F1280" s="23">
        <v>62.97</v>
      </c>
      <c r="G1280" s="24">
        <v>58300</v>
      </c>
      <c r="H1280" s="24">
        <v>62.97</v>
      </c>
      <c r="I1280" s="24">
        <v>2</v>
      </c>
      <c r="J1280" s="24">
        <v>-12.138198065296301</v>
      </c>
      <c r="K1280" s="24">
        <v>0</v>
      </c>
      <c r="L1280" s="24">
        <v>-12.138198065296301</v>
      </c>
      <c r="M1280" s="24">
        <v>0</v>
      </c>
      <c r="N1280" s="24">
        <v>0</v>
      </c>
      <c r="O1280" s="24">
        <v>0</v>
      </c>
      <c r="P1280" s="24">
        <v>0</v>
      </c>
      <c r="Q1280" s="24">
        <v>0</v>
      </c>
      <c r="R1280" s="24">
        <v>0</v>
      </c>
      <c r="S1280" s="24">
        <v>0</v>
      </c>
      <c r="T1280" s="24" t="s">
        <v>50</v>
      </c>
      <c r="U1280" s="21">
        <v>0</v>
      </c>
      <c r="V1280" s="21">
        <v>0</v>
      </c>
      <c r="W1280" s="22">
        <v>0</v>
      </c>
    </row>
    <row r="1281" spans="2:23" x14ac:dyDescent="0.25">
      <c r="B1281" s="18" t="s">
        <v>28</v>
      </c>
      <c r="C1281" s="19" t="s">
        <v>53</v>
      </c>
      <c r="D1281" s="18" t="s">
        <v>127</v>
      </c>
      <c r="E1281" s="18" t="s">
        <v>116</v>
      </c>
      <c r="F1281" s="23">
        <v>63.05</v>
      </c>
      <c r="G1281" s="24">
        <v>58500</v>
      </c>
      <c r="H1281" s="24">
        <v>62.97</v>
      </c>
      <c r="I1281" s="24">
        <v>1</v>
      </c>
      <c r="J1281" s="24">
        <v>-47.965260317361697</v>
      </c>
      <c r="K1281" s="24">
        <v>3.2439393382102999E-2</v>
      </c>
      <c r="L1281" s="24">
        <v>-26.5745037500186</v>
      </c>
      <c r="M1281" s="24">
        <v>9.9574799187924796E-3</v>
      </c>
      <c r="N1281" s="24">
        <v>-21.3907565673431</v>
      </c>
      <c r="O1281" s="24">
        <v>2.24819134633105E-2</v>
      </c>
      <c r="P1281" s="24">
        <v>-15.521187134165</v>
      </c>
      <c r="Q1281" s="24">
        <v>-15.521187134165</v>
      </c>
      <c r="R1281" s="24">
        <v>0</v>
      </c>
      <c r="S1281" s="24">
        <v>3.3967922257581501E-3</v>
      </c>
      <c r="T1281" s="24" t="s">
        <v>69</v>
      </c>
      <c r="U1281" s="21">
        <v>-0.29467515806421601</v>
      </c>
      <c r="V1281" s="21">
        <v>-0.26984004844046899</v>
      </c>
      <c r="W1281" s="22">
        <v>-2.4835172219249701E-2</v>
      </c>
    </row>
    <row r="1282" spans="2:23" x14ac:dyDescent="0.25">
      <c r="B1282" s="18" t="s">
        <v>28</v>
      </c>
      <c r="C1282" s="19" t="s">
        <v>53</v>
      </c>
      <c r="D1282" s="18" t="s">
        <v>127</v>
      </c>
      <c r="E1282" s="18" t="s">
        <v>117</v>
      </c>
      <c r="F1282" s="23">
        <v>62.97</v>
      </c>
      <c r="G1282" s="24">
        <v>58600</v>
      </c>
      <c r="H1282" s="24">
        <v>62.97</v>
      </c>
      <c r="I1282" s="24">
        <v>1</v>
      </c>
      <c r="J1282" s="24">
        <v>1.2786658839712499</v>
      </c>
      <c r="K1282" s="24">
        <v>7.4686180708564997E-5</v>
      </c>
      <c r="L1282" s="24">
        <v>20.265445561874198</v>
      </c>
      <c r="M1282" s="24">
        <v>1.8760240804956401E-2</v>
      </c>
      <c r="N1282" s="24">
        <v>-18.986779677902899</v>
      </c>
      <c r="O1282" s="24">
        <v>-1.8685554624247799E-2</v>
      </c>
      <c r="P1282" s="24">
        <v>-13.364827468295999</v>
      </c>
      <c r="Q1282" s="24">
        <v>-13.364827468295999</v>
      </c>
      <c r="R1282" s="24">
        <v>0</v>
      </c>
      <c r="S1282" s="24">
        <v>8.1592982535943805E-3</v>
      </c>
      <c r="T1282" s="24" t="s">
        <v>50</v>
      </c>
      <c r="U1282" s="21">
        <v>-1.1766293746888801</v>
      </c>
      <c r="V1282" s="21">
        <v>-1.0774635009895701</v>
      </c>
      <c r="W1282" s="22">
        <v>-9.9166123641336798E-2</v>
      </c>
    </row>
    <row r="1283" spans="2:23" x14ac:dyDescent="0.25">
      <c r="B1283" s="18" t="s">
        <v>28</v>
      </c>
      <c r="C1283" s="19" t="s">
        <v>29</v>
      </c>
      <c r="D1283" s="18" t="s">
        <v>128</v>
      </c>
      <c r="E1283" s="18" t="s">
        <v>31</v>
      </c>
      <c r="F1283" s="23">
        <v>63.07</v>
      </c>
      <c r="G1283" s="24">
        <v>50050</v>
      </c>
      <c r="H1283" s="24">
        <v>62.35</v>
      </c>
      <c r="I1283" s="24">
        <v>1</v>
      </c>
      <c r="J1283" s="24">
        <v>-29.488641579455301</v>
      </c>
      <c r="K1283" s="24">
        <v>0.15913313674288901</v>
      </c>
      <c r="L1283" s="24">
        <v>9.7972504495017603</v>
      </c>
      <c r="M1283" s="24">
        <v>1.7565459295758E-2</v>
      </c>
      <c r="N1283" s="24">
        <v>-39.2858920289571</v>
      </c>
      <c r="O1283" s="24">
        <v>0.141567677447131</v>
      </c>
      <c r="P1283" s="24">
        <v>-26.468031263226401</v>
      </c>
      <c r="Q1283" s="24">
        <v>-26.468031263226301</v>
      </c>
      <c r="R1283" s="24">
        <v>0</v>
      </c>
      <c r="S1283" s="24">
        <v>0.12820187224805701</v>
      </c>
      <c r="T1283" s="24" t="s">
        <v>46</v>
      </c>
      <c r="U1283" s="21">
        <v>-19.485368773379601</v>
      </c>
      <c r="V1283" s="21">
        <v>-17.813180739719499</v>
      </c>
      <c r="W1283" s="22">
        <v>-1.67222613665357</v>
      </c>
    </row>
    <row r="1284" spans="2:23" x14ac:dyDescent="0.25">
      <c r="B1284" s="18" t="s">
        <v>28</v>
      </c>
      <c r="C1284" s="19" t="s">
        <v>29</v>
      </c>
      <c r="D1284" s="18" t="s">
        <v>128</v>
      </c>
      <c r="E1284" s="18" t="s">
        <v>47</v>
      </c>
      <c r="F1284" s="23">
        <v>62.94</v>
      </c>
      <c r="G1284" s="24">
        <v>56050</v>
      </c>
      <c r="H1284" s="24">
        <v>62.86</v>
      </c>
      <c r="I1284" s="24">
        <v>1</v>
      </c>
      <c r="J1284" s="24">
        <v>-15.6592459869387</v>
      </c>
      <c r="K1284" s="24">
        <v>7.84678351614259E-3</v>
      </c>
      <c r="L1284" s="24">
        <v>-42.357865911588</v>
      </c>
      <c r="M1284" s="24">
        <v>5.7414041746690299E-2</v>
      </c>
      <c r="N1284" s="24">
        <v>26.6986199246493</v>
      </c>
      <c r="O1284" s="24">
        <v>-4.9567258230547702E-2</v>
      </c>
      <c r="P1284" s="24">
        <v>13.7155111631</v>
      </c>
      <c r="Q1284" s="24">
        <v>13.7155111631</v>
      </c>
      <c r="R1284" s="24">
        <v>0</v>
      </c>
      <c r="S1284" s="24">
        <v>6.0196878868838998E-3</v>
      </c>
      <c r="T1284" s="24" t="s">
        <v>46</v>
      </c>
      <c r="U1284" s="21">
        <v>-0.822105416442105</v>
      </c>
      <c r="V1284" s="21">
        <v>-0.75155428365267996</v>
      </c>
      <c r="W1284" s="22">
        <v>-7.0552740389347807E-2</v>
      </c>
    </row>
    <row r="1285" spans="2:23" x14ac:dyDescent="0.25">
      <c r="B1285" s="18" t="s">
        <v>28</v>
      </c>
      <c r="C1285" s="19" t="s">
        <v>29</v>
      </c>
      <c r="D1285" s="18" t="s">
        <v>128</v>
      </c>
      <c r="E1285" s="18" t="s">
        <v>33</v>
      </c>
      <c r="F1285" s="23">
        <v>62.35</v>
      </c>
      <c r="G1285" s="24">
        <v>51450</v>
      </c>
      <c r="H1285" s="24">
        <v>63.23</v>
      </c>
      <c r="I1285" s="24">
        <v>10</v>
      </c>
      <c r="J1285" s="24">
        <v>33.608456797892899</v>
      </c>
      <c r="K1285" s="24">
        <v>0.196944566303036</v>
      </c>
      <c r="L1285" s="24">
        <v>53.233106557921197</v>
      </c>
      <c r="M1285" s="24">
        <v>0.49409502719058701</v>
      </c>
      <c r="N1285" s="24">
        <v>-19.624649760028301</v>
      </c>
      <c r="O1285" s="24">
        <v>-0.29715046088755098</v>
      </c>
      <c r="P1285" s="24">
        <v>-12.513244125424199</v>
      </c>
      <c r="Q1285" s="24">
        <v>-12.5132441254241</v>
      </c>
      <c r="R1285" s="24">
        <v>0</v>
      </c>
      <c r="S1285" s="24">
        <v>2.7301511726663799E-2</v>
      </c>
      <c r="T1285" s="24" t="s">
        <v>48</v>
      </c>
      <c r="U1285" s="21">
        <v>-1.38838565030454</v>
      </c>
      <c r="V1285" s="21">
        <v>-1.2692376938277601</v>
      </c>
      <c r="W1285" s="22">
        <v>-0.11915067141895</v>
      </c>
    </row>
    <row r="1286" spans="2:23" x14ac:dyDescent="0.25">
      <c r="B1286" s="18" t="s">
        <v>28</v>
      </c>
      <c r="C1286" s="19" t="s">
        <v>29</v>
      </c>
      <c r="D1286" s="18" t="s">
        <v>128</v>
      </c>
      <c r="E1286" s="18" t="s">
        <v>49</v>
      </c>
      <c r="F1286" s="23">
        <v>63.23</v>
      </c>
      <c r="G1286" s="24">
        <v>54000</v>
      </c>
      <c r="H1286" s="24">
        <v>63.32</v>
      </c>
      <c r="I1286" s="24">
        <v>10</v>
      </c>
      <c r="J1286" s="24">
        <v>8.0017529637737095</v>
      </c>
      <c r="K1286" s="24">
        <v>3.0631019355976201E-3</v>
      </c>
      <c r="L1286" s="24">
        <v>27.461320395426899</v>
      </c>
      <c r="M1286" s="24">
        <v>3.6077297798436103E-2</v>
      </c>
      <c r="N1286" s="24">
        <v>-19.459567431653099</v>
      </c>
      <c r="O1286" s="24">
        <v>-3.3014195862838498E-2</v>
      </c>
      <c r="P1286" s="24">
        <v>-12.513244125424199</v>
      </c>
      <c r="Q1286" s="24">
        <v>-12.513244125424199</v>
      </c>
      <c r="R1286" s="24">
        <v>0</v>
      </c>
      <c r="S1286" s="24">
        <v>7.49084836547146E-3</v>
      </c>
      <c r="T1286" s="24" t="s">
        <v>50</v>
      </c>
      <c r="U1286" s="21">
        <v>-0.33761217437225599</v>
      </c>
      <c r="V1286" s="21">
        <v>-0.308639100032779</v>
      </c>
      <c r="W1286" s="22">
        <v>-2.8973734528905701E-2</v>
      </c>
    </row>
    <row r="1287" spans="2:23" x14ac:dyDescent="0.25">
      <c r="B1287" s="18" t="s">
        <v>28</v>
      </c>
      <c r="C1287" s="19" t="s">
        <v>29</v>
      </c>
      <c r="D1287" s="18" t="s">
        <v>128</v>
      </c>
      <c r="E1287" s="18" t="s">
        <v>51</v>
      </c>
      <c r="F1287" s="23">
        <v>63.32</v>
      </c>
      <c r="G1287" s="24">
        <v>56100</v>
      </c>
      <c r="H1287" s="24">
        <v>63.08</v>
      </c>
      <c r="I1287" s="24">
        <v>10</v>
      </c>
      <c r="J1287" s="24">
        <v>-6.9047420537290796</v>
      </c>
      <c r="K1287" s="24">
        <v>8.7150746050561907E-3</v>
      </c>
      <c r="L1287" s="24">
        <v>25.2704361247369</v>
      </c>
      <c r="M1287" s="24">
        <v>0.11673515538561</v>
      </c>
      <c r="N1287" s="24">
        <v>-32.175178178465998</v>
      </c>
      <c r="O1287" s="24">
        <v>-0.108020080780554</v>
      </c>
      <c r="P1287" s="24">
        <v>-19.980505255652901</v>
      </c>
      <c r="Q1287" s="24">
        <v>-19.980505255652901</v>
      </c>
      <c r="R1287" s="24">
        <v>0</v>
      </c>
      <c r="S1287" s="24">
        <v>7.2977523901570696E-2</v>
      </c>
      <c r="T1287" s="24" t="s">
        <v>48</v>
      </c>
      <c r="U1287" s="21">
        <v>-14.548911868162801</v>
      </c>
      <c r="V1287" s="21">
        <v>-13.3003588327205</v>
      </c>
      <c r="W1287" s="22">
        <v>-1.2485814853578201</v>
      </c>
    </row>
    <row r="1288" spans="2:23" x14ac:dyDescent="0.25">
      <c r="B1288" s="18" t="s">
        <v>28</v>
      </c>
      <c r="C1288" s="19" t="s">
        <v>29</v>
      </c>
      <c r="D1288" s="18" t="s">
        <v>128</v>
      </c>
      <c r="E1288" s="18" t="s">
        <v>52</v>
      </c>
      <c r="F1288" s="23">
        <v>62.86</v>
      </c>
      <c r="G1288" s="24">
        <v>56100</v>
      </c>
      <c r="H1288" s="24">
        <v>63.08</v>
      </c>
      <c r="I1288" s="24">
        <v>10</v>
      </c>
      <c r="J1288" s="24">
        <v>22.4153041672919</v>
      </c>
      <c r="K1288" s="24">
        <v>3.6025368227405798E-2</v>
      </c>
      <c r="L1288" s="24">
        <v>-8.5852084330527791</v>
      </c>
      <c r="M1288" s="24">
        <v>5.2847061352534804E-3</v>
      </c>
      <c r="N1288" s="24">
        <v>31.000512600344699</v>
      </c>
      <c r="O1288" s="24">
        <v>3.0740662092152399E-2</v>
      </c>
      <c r="P1288" s="24">
        <v>19.031346684109899</v>
      </c>
      <c r="Q1288" s="24">
        <v>19.031346684109899</v>
      </c>
      <c r="R1288" s="24">
        <v>0</v>
      </c>
      <c r="S1288" s="24">
        <v>2.59691776289931E-2</v>
      </c>
      <c r="T1288" s="24" t="s">
        <v>48</v>
      </c>
      <c r="U1288" s="21">
        <v>-4.8843732801329702</v>
      </c>
      <c r="V1288" s="21">
        <v>-4.4652079748231799</v>
      </c>
      <c r="W1288" s="22">
        <v>-0.41917485654001502</v>
      </c>
    </row>
    <row r="1289" spans="2:23" x14ac:dyDescent="0.25">
      <c r="B1289" s="18" t="s">
        <v>28</v>
      </c>
      <c r="C1289" s="19" t="s">
        <v>53</v>
      </c>
      <c r="D1289" s="18" t="s">
        <v>128</v>
      </c>
      <c r="E1289" s="18" t="s">
        <v>54</v>
      </c>
      <c r="F1289" s="23">
        <v>63.1</v>
      </c>
      <c r="G1289" s="24">
        <v>50000</v>
      </c>
      <c r="H1289" s="24">
        <v>62.18</v>
      </c>
      <c r="I1289" s="24">
        <v>1</v>
      </c>
      <c r="J1289" s="24">
        <v>-79.221576416367697</v>
      </c>
      <c r="K1289" s="24">
        <v>0.59810834359093501</v>
      </c>
      <c r="L1289" s="24">
        <v>-10.0879240424443</v>
      </c>
      <c r="M1289" s="24">
        <v>9.6983199546277401E-3</v>
      </c>
      <c r="N1289" s="24">
        <v>-69.133652373923397</v>
      </c>
      <c r="O1289" s="24">
        <v>0.58841002363630701</v>
      </c>
      <c r="P1289" s="24">
        <v>-42.531968736724998</v>
      </c>
      <c r="Q1289" s="24">
        <v>-42.531968736724998</v>
      </c>
      <c r="R1289" s="24">
        <v>0</v>
      </c>
      <c r="S1289" s="24">
        <v>0.17239468514845299</v>
      </c>
      <c r="T1289" s="24" t="s">
        <v>55</v>
      </c>
      <c r="U1289" s="21">
        <v>-26.955235940602901</v>
      </c>
      <c r="V1289" s="21">
        <v>-24.642001661663301</v>
      </c>
      <c r="W1289" s="22">
        <v>-2.31328698901098</v>
      </c>
    </row>
    <row r="1290" spans="2:23" x14ac:dyDescent="0.25">
      <c r="B1290" s="18" t="s">
        <v>28</v>
      </c>
      <c r="C1290" s="19" t="s">
        <v>53</v>
      </c>
      <c r="D1290" s="18" t="s">
        <v>128</v>
      </c>
      <c r="E1290" s="18" t="s">
        <v>56</v>
      </c>
      <c r="F1290" s="23">
        <v>62.23</v>
      </c>
      <c r="G1290" s="24">
        <v>56050</v>
      </c>
      <c r="H1290" s="24">
        <v>62.86</v>
      </c>
      <c r="I1290" s="24">
        <v>1</v>
      </c>
      <c r="J1290" s="24">
        <v>84.101921783618906</v>
      </c>
      <c r="K1290" s="24">
        <v>0.40458322176832301</v>
      </c>
      <c r="L1290" s="24">
        <v>47.648465941100497</v>
      </c>
      <c r="M1290" s="24">
        <v>0.12986552473410001</v>
      </c>
      <c r="N1290" s="24">
        <v>36.453455842518501</v>
      </c>
      <c r="O1290" s="24">
        <v>0.274717697034223</v>
      </c>
      <c r="P1290" s="24">
        <v>24.9636846714785</v>
      </c>
      <c r="Q1290" s="24">
        <v>24.9636846714785</v>
      </c>
      <c r="R1290" s="24">
        <v>0</v>
      </c>
      <c r="S1290" s="24">
        <v>3.5646213595965003E-2</v>
      </c>
      <c r="T1290" s="24" t="s">
        <v>55</v>
      </c>
      <c r="U1290" s="21">
        <v>-6.0025773713752804</v>
      </c>
      <c r="V1290" s="21">
        <v>-5.4874504487970803</v>
      </c>
      <c r="W1290" s="22">
        <v>-0.51513866041951595</v>
      </c>
    </row>
    <row r="1291" spans="2:23" x14ac:dyDescent="0.25">
      <c r="B1291" s="18" t="s">
        <v>28</v>
      </c>
      <c r="C1291" s="19" t="s">
        <v>53</v>
      </c>
      <c r="D1291" s="18" t="s">
        <v>128</v>
      </c>
      <c r="E1291" s="18" t="s">
        <v>67</v>
      </c>
      <c r="F1291" s="23">
        <v>62.4</v>
      </c>
      <c r="G1291" s="24">
        <v>58350</v>
      </c>
      <c r="H1291" s="24">
        <v>62.75</v>
      </c>
      <c r="I1291" s="24">
        <v>1</v>
      </c>
      <c r="J1291" s="24">
        <v>38.234221033121202</v>
      </c>
      <c r="K1291" s="24">
        <v>0.104084122850281</v>
      </c>
      <c r="L1291" s="24">
        <v>-5.08656509352714</v>
      </c>
      <c r="M1291" s="24">
        <v>1.8421678848890401E-3</v>
      </c>
      <c r="N1291" s="24">
        <v>43.320786126648301</v>
      </c>
      <c r="O1291" s="24">
        <v>0.102241954965392</v>
      </c>
      <c r="P1291" s="24">
        <v>30.320804165375499</v>
      </c>
      <c r="Q1291" s="24">
        <v>30.320804165375399</v>
      </c>
      <c r="R1291" s="24">
        <v>0</v>
      </c>
      <c r="S1291" s="24">
        <v>6.5457802964735703E-2</v>
      </c>
      <c r="T1291" s="24" t="s">
        <v>55</v>
      </c>
      <c r="U1291" s="21">
        <v>-8.8807184178544301</v>
      </c>
      <c r="V1291" s="21">
        <v>-8.1185962716762798</v>
      </c>
      <c r="W1291" s="22">
        <v>-0.76213951212898701</v>
      </c>
    </row>
    <row r="1292" spans="2:23" x14ac:dyDescent="0.25">
      <c r="B1292" s="18" t="s">
        <v>28</v>
      </c>
      <c r="C1292" s="19" t="s">
        <v>53</v>
      </c>
      <c r="D1292" s="18" t="s">
        <v>128</v>
      </c>
      <c r="E1292" s="18" t="s">
        <v>68</v>
      </c>
      <c r="F1292" s="23">
        <v>62.18</v>
      </c>
      <c r="G1292" s="24">
        <v>50050</v>
      </c>
      <c r="H1292" s="24">
        <v>62.35</v>
      </c>
      <c r="I1292" s="24">
        <v>1</v>
      </c>
      <c r="J1292" s="24">
        <v>27.9182326855464</v>
      </c>
      <c r="K1292" s="24">
        <v>4.5128864772861703E-2</v>
      </c>
      <c r="L1292" s="24">
        <v>70.2624764413316</v>
      </c>
      <c r="M1292" s="24">
        <v>0.285841622989216</v>
      </c>
      <c r="N1292" s="24">
        <v>-42.344243755785101</v>
      </c>
      <c r="O1292" s="24">
        <v>-0.24071275821635499</v>
      </c>
      <c r="P1292" s="24">
        <v>-25.754778971866301</v>
      </c>
      <c r="Q1292" s="24">
        <v>-25.754778971866202</v>
      </c>
      <c r="R1292" s="24">
        <v>0</v>
      </c>
      <c r="S1292" s="24">
        <v>3.8405570249612699E-2</v>
      </c>
      <c r="T1292" s="24" t="s">
        <v>50</v>
      </c>
      <c r="U1292" s="21">
        <v>-7.7894584518577599</v>
      </c>
      <c r="V1292" s="21">
        <v>-7.1209856421625304</v>
      </c>
      <c r="W1292" s="22">
        <v>-0.66848804172333798</v>
      </c>
    </row>
    <row r="1293" spans="2:23" x14ac:dyDescent="0.25">
      <c r="B1293" s="18" t="s">
        <v>28</v>
      </c>
      <c r="C1293" s="19" t="s">
        <v>53</v>
      </c>
      <c r="D1293" s="18" t="s">
        <v>128</v>
      </c>
      <c r="E1293" s="18" t="s">
        <v>68</v>
      </c>
      <c r="F1293" s="23">
        <v>62.18</v>
      </c>
      <c r="G1293" s="24">
        <v>51150</v>
      </c>
      <c r="H1293" s="24">
        <v>61.56</v>
      </c>
      <c r="I1293" s="24">
        <v>1</v>
      </c>
      <c r="J1293" s="24">
        <v>-150.36821319805301</v>
      </c>
      <c r="K1293" s="24">
        <v>0.79137098391312999</v>
      </c>
      <c r="L1293" s="24">
        <v>-123.27521407734901</v>
      </c>
      <c r="M1293" s="24">
        <v>0.53188724420357103</v>
      </c>
      <c r="N1293" s="24">
        <v>-27.092999120703698</v>
      </c>
      <c r="O1293" s="24">
        <v>0.25948373970955901</v>
      </c>
      <c r="P1293" s="24">
        <v>-16.777189764858999</v>
      </c>
      <c r="Q1293" s="24">
        <v>-16.7771897648589</v>
      </c>
      <c r="R1293" s="24">
        <v>0</v>
      </c>
      <c r="S1293" s="24">
        <v>9.8515933742131193E-3</v>
      </c>
      <c r="T1293" s="24" t="s">
        <v>69</v>
      </c>
      <c r="U1293" s="21">
        <v>-0.74340047900581496</v>
      </c>
      <c r="V1293" s="21">
        <v>-0.67960361687462501</v>
      </c>
      <c r="W1293" s="22">
        <v>-6.37983158262133E-2</v>
      </c>
    </row>
    <row r="1294" spans="2:23" x14ac:dyDescent="0.25">
      <c r="B1294" s="18" t="s">
        <v>28</v>
      </c>
      <c r="C1294" s="19" t="s">
        <v>53</v>
      </c>
      <c r="D1294" s="18" t="s">
        <v>128</v>
      </c>
      <c r="E1294" s="18" t="s">
        <v>68</v>
      </c>
      <c r="F1294" s="23">
        <v>62.18</v>
      </c>
      <c r="G1294" s="24">
        <v>51200</v>
      </c>
      <c r="H1294" s="24">
        <v>62.18</v>
      </c>
      <c r="I1294" s="24">
        <v>1</v>
      </c>
      <c r="J1294" s="24">
        <v>0</v>
      </c>
      <c r="K1294" s="24">
        <v>0</v>
      </c>
      <c r="L1294" s="24">
        <v>0</v>
      </c>
      <c r="M1294" s="24">
        <v>0</v>
      </c>
      <c r="N1294" s="24">
        <v>0</v>
      </c>
      <c r="O1294" s="24">
        <v>0</v>
      </c>
      <c r="P1294" s="24">
        <v>0</v>
      </c>
      <c r="Q1294" s="24">
        <v>0</v>
      </c>
      <c r="R1294" s="24">
        <v>0</v>
      </c>
      <c r="S1294" s="24">
        <v>0</v>
      </c>
      <c r="T1294" s="24" t="s">
        <v>50</v>
      </c>
      <c r="U1294" s="21">
        <v>0</v>
      </c>
      <c r="V1294" s="21">
        <v>0</v>
      </c>
      <c r="W1294" s="22">
        <v>0</v>
      </c>
    </row>
    <row r="1295" spans="2:23" x14ac:dyDescent="0.25">
      <c r="B1295" s="18" t="s">
        <v>28</v>
      </c>
      <c r="C1295" s="19" t="s">
        <v>53</v>
      </c>
      <c r="D1295" s="18" t="s">
        <v>128</v>
      </c>
      <c r="E1295" s="18" t="s">
        <v>33</v>
      </c>
      <c r="F1295" s="23">
        <v>62.35</v>
      </c>
      <c r="G1295" s="24">
        <v>50054</v>
      </c>
      <c r="H1295" s="24">
        <v>62.35</v>
      </c>
      <c r="I1295" s="24">
        <v>1</v>
      </c>
      <c r="J1295" s="24">
        <v>42.568199617459797</v>
      </c>
      <c r="K1295" s="24">
        <v>0</v>
      </c>
      <c r="L1295" s="24">
        <v>42.568199904051703</v>
      </c>
      <c r="M1295" s="24">
        <v>0</v>
      </c>
      <c r="N1295" s="24">
        <v>-2.86591811394E-7</v>
      </c>
      <c r="O1295" s="24">
        <v>0</v>
      </c>
      <c r="P1295" s="24">
        <v>-8.788E-14</v>
      </c>
      <c r="Q1295" s="24">
        <v>-8.788E-14</v>
      </c>
      <c r="R1295" s="24">
        <v>0</v>
      </c>
      <c r="S1295" s="24">
        <v>0</v>
      </c>
      <c r="T1295" s="24" t="s">
        <v>50</v>
      </c>
      <c r="U1295" s="21">
        <v>0</v>
      </c>
      <c r="V1295" s="21">
        <v>0</v>
      </c>
      <c r="W1295" s="22">
        <v>0</v>
      </c>
    </row>
    <row r="1296" spans="2:23" x14ac:dyDescent="0.25">
      <c r="B1296" s="18" t="s">
        <v>28</v>
      </c>
      <c r="C1296" s="19" t="s">
        <v>53</v>
      </c>
      <c r="D1296" s="18" t="s">
        <v>128</v>
      </c>
      <c r="E1296" s="18" t="s">
        <v>33</v>
      </c>
      <c r="F1296" s="23">
        <v>62.35</v>
      </c>
      <c r="G1296" s="24">
        <v>50100</v>
      </c>
      <c r="H1296" s="24">
        <v>62.16</v>
      </c>
      <c r="I1296" s="24">
        <v>1</v>
      </c>
      <c r="J1296" s="24">
        <v>-170.07201967950701</v>
      </c>
      <c r="K1296" s="24">
        <v>0.23052820026659601</v>
      </c>
      <c r="L1296" s="24">
        <v>-137.940592307392</v>
      </c>
      <c r="M1296" s="24">
        <v>0.151650027838729</v>
      </c>
      <c r="N1296" s="24">
        <v>-32.1314273721147</v>
      </c>
      <c r="O1296" s="24">
        <v>7.8878172427866405E-2</v>
      </c>
      <c r="P1296" s="24">
        <v>-20.823586749023001</v>
      </c>
      <c r="Q1296" s="24">
        <v>-20.823586749023001</v>
      </c>
      <c r="R1296" s="24">
        <v>0</v>
      </c>
      <c r="S1296" s="24">
        <v>3.4559654677998801E-3</v>
      </c>
      <c r="T1296" s="24" t="s">
        <v>69</v>
      </c>
      <c r="U1296" s="21">
        <v>-1.19441057620512</v>
      </c>
      <c r="V1296" s="21">
        <v>-1.0919090995312</v>
      </c>
      <c r="W1296" s="22">
        <v>-0.102503812304253</v>
      </c>
    </row>
    <row r="1297" spans="2:23" x14ac:dyDescent="0.25">
      <c r="B1297" s="18" t="s">
        <v>28</v>
      </c>
      <c r="C1297" s="19" t="s">
        <v>53</v>
      </c>
      <c r="D1297" s="18" t="s">
        <v>128</v>
      </c>
      <c r="E1297" s="18" t="s">
        <v>33</v>
      </c>
      <c r="F1297" s="23">
        <v>62.35</v>
      </c>
      <c r="G1297" s="24">
        <v>50900</v>
      </c>
      <c r="H1297" s="24">
        <v>63.03</v>
      </c>
      <c r="I1297" s="24">
        <v>1</v>
      </c>
      <c r="J1297" s="24">
        <v>76.380837347138495</v>
      </c>
      <c r="K1297" s="24">
        <v>0.41129927812642603</v>
      </c>
      <c r="L1297" s="24">
        <v>105.906466336279</v>
      </c>
      <c r="M1297" s="24">
        <v>0.79074066263453302</v>
      </c>
      <c r="N1297" s="24">
        <v>-29.525628989140301</v>
      </c>
      <c r="O1297" s="24">
        <v>-0.37944138450810599</v>
      </c>
      <c r="P1297" s="24">
        <v>-18.885979360645798</v>
      </c>
      <c r="Q1297" s="24">
        <v>-18.885979360645699</v>
      </c>
      <c r="R1297" s="24">
        <v>0</v>
      </c>
      <c r="S1297" s="24">
        <v>2.5145955256957099E-2</v>
      </c>
      <c r="T1297" s="24" t="s">
        <v>69</v>
      </c>
      <c r="U1297" s="21">
        <v>-3.7097526821977902</v>
      </c>
      <c r="V1297" s="21">
        <v>-3.3913905246652898</v>
      </c>
      <c r="W1297" s="22">
        <v>-0.318369411831043</v>
      </c>
    </row>
    <row r="1298" spans="2:23" x14ac:dyDescent="0.25">
      <c r="B1298" s="18" t="s">
        <v>28</v>
      </c>
      <c r="C1298" s="19" t="s">
        <v>53</v>
      </c>
      <c r="D1298" s="18" t="s">
        <v>128</v>
      </c>
      <c r="E1298" s="18" t="s">
        <v>70</v>
      </c>
      <c r="F1298" s="23">
        <v>62.35</v>
      </c>
      <c r="G1298" s="24">
        <v>50454</v>
      </c>
      <c r="H1298" s="24">
        <v>62.35</v>
      </c>
      <c r="I1298" s="24">
        <v>1</v>
      </c>
      <c r="J1298" s="24">
        <v>-9.7999999999999999E-15</v>
      </c>
      <c r="K1298" s="24">
        <v>0</v>
      </c>
      <c r="L1298" s="24">
        <v>2.2176000000000001E-14</v>
      </c>
      <c r="M1298" s="24">
        <v>0</v>
      </c>
      <c r="N1298" s="24">
        <v>-3.1974999999999998E-14</v>
      </c>
      <c r="O1298" s="24">
        <v>0</v>
      </c>
      <c r="P1298" s="24">
        <v>-2.197E-14</v>
      </c>
      <c r="Q1298" s="24">
        <v>-2.1968E-14</v>
      </c>
      <c r="R1298" s="24">
        <v>0</v>
      </c>
      <c r="S1298" s="24">
        <v>0</v>
      </c>
      <c r="T1298" s="24" t="s">
        <v>50</v>
      </c>
      <c r="U1298" s="21">
        <v>0</v>
      </c>
      <c r="V1298" s="21">
        <v>0</v>
      </c>
      <c r="W1298" s="22">
        <v>0</v>
      </c>
    </row>
    <row r="1299" spans="2:23" x14ac:dyDescent="0.25">
      <c r="B1299" s="18" t="s">
        <v>28</v>
      </c>
      <c r="C1299" s="19" t="s">
        <v>53</v>
      </c>
      <c r="D1299" s="18" t="s">
        <v>128</v>
      </c>
      <c r="E1299" s="18" t="s">
        <v>70</v>
      </c>
      <c r="F1299" s="23">
        <v>62.35</v>
      </c>
      <c r="G1299" s="24">
        <v>50604</v>
      </c>
      <c r="H1299" s="24">
        <v>62.35</v>
      </c>
      <c r="I1299" s="24">
        <v>1</v>
      </c>
      <c r="J1299" s="24">
        <v>-1.96E-14</v>
      </c>
      <c r="K1299" s="24">
        <v>0</v>
      </c>
      <c r="L1299" s="24">
        <v>4.4350999999999998E-14</v>
      </c>
      <c r="M1299" s="24">
        <v>0</v>
      </c>
      <c r="N1299" s="24">
        <v>-6.3951000000000004E-14</v>
      </c>
      <c r="O1299" s="24">
        <v>0</v>
      </c>
      <c r="P1299" s="24">
        <v>-4.394E-14</v>
      </c>
      <c r="Q1299" s="24">
        <v>-4.394E-14</v>
      </c>
      <c r="R1299" s="24">
        <v>0</v>
      </c>
      <c r="S1299" s="24">
        <v>0</v>
      </c>
      <c r="T1299" s="24" t="s">
        <v>50</v>
      </c>
      <c r="U1299" s="21">
        <v>0</v>
      </c>
      <c r="V1299" s="21">
        <v>0</v>
      </c>
      <c r="W1299" s="22">
        <v>0</v>
      </c>
    </row>
    <row r="1300" spans="2:23" x14ac:dyDescent="0.25">
      <c r="B1300" s="18" t="s">
        <v>28</v>
      </c>
      <c r="C1300" s="19" t="s">
        <v>53</v>
      </c>
      <c r="D1300" s="18" t="s">
        <v>128</v>
      </c>
      <c r="E1300" s="18" t="s">
        <v>71</v>
      </c>
      <c r="F1300" s="23">
        <v>62.16</v>
      </c>
      <c r="G1300" s="24">
        <v>50103</v>
      </c>
      <c r="H1300" s="24">
        <v>62.15</v>
      </c>
      <c r="I1300" s="24">
        <v>1</v>
      </c>
      <c r="J1300" s="24">
        <v>-15.7993770725712</v>
      </c>
      <c r="K1300" s="24">
        <v>1.2481015794064501E-3</v>
      </c>
      <c r="L1300" s="24">
        <v>-15.799376231038</v>
      </c>
      <c r="M1300" s="24">
        <v>1.2481014464494401E-3</v>
      </c>
      <c r="N1300" s="24">
        <v>-8.4153324031399998E-7</v>
      </c>
      <c r="O1300" s="24">
        <v>1.3295700599999999E-10</v>
      </c>
      <c r="P1300" s="24">
        <v>7.1129699999999999E-13</v>
      </c>
      <c r="Q1300" s="24">
        <v>7.1129699999999999E-13</v>
      </c>
      <c r="R1300" s="24">
        <v>0</v>
      </c>
      <c r="S1300" s="24">
        <v>0</v>
      </c>
      <c r="T1300" s="24" t="s">
        <v>50</v>
      </c>
      <c r="U1300" s="21">
        <v>-1.5138967400000001E-10</v>
      </c>
      <c r="V1300" s="21">
        <v>0</v>
      </c>
      <c r="W1300" s="22">
        <v>-1.5139312361000001E-10</v>
      </c>
    </row>
    <row r="1301" spans="2:23" x14ac:dyDescent="0.25">
      <c r="B1301" s="18" t="s">
        <v>28</v>
      </c>
      <c r="C1301" s="19" t="s">
        <v>53</v>
      </c>
      <c r="D1301" s="18" t="s">
        <v>128</v>
      </c>
      <c r="E1301" s="18" t="s">
        <v>71</v>
      </c>
      <c r="F1301" s="23">
        <v>62.16</v>
      </c>
      <c r="G1301" s="24">
        <v>50200</v>
      </c>
      <c r="H1301" s="24">
        <v>62.07</v>
      </c>
      <c r="I1301" s="24">
        <v>1</v>
      </c>
      <c r="J1301" s="24">
        <v>-31.3786943778478</v>
      </c>
      <c r="K1301" s="24">
        <v>1.6344732850249101E-2</v>
      </c>
      <c r="L1301" s="24">
        <v>0.800331736371372</v>
      </c>
      <c r="M1301" s="24">
        <v>1.0632812744837E-5</v>
      </c>
      <c r="N1301" s="24">
        <v>-32.179026114219198</v>
      </c>
      <c r="O1301" s="24">
        <v>1.6334100037504198E-2</v>
      </c>
      <c r="P1301" s="24">
        <v>-20.823586749023399</v>
      </c>
      <c r="Q1301" s="24">
        <v>-20.823586749023399</v>
      </c>
      <c r="R1301" s="24">
        <v>0</v>
      </c>
      <c r="S1301" s="24">
        <v>7.1981213005621403E-3</v>
      </c>
      <c r="T1301" s="24" t="s">
        <v>69</v>
      </c>
      <c r="U1301" s="21">
        <v>-1.8815197264500301</v>
      </c>
      <c r="V1301" s="21">
        <v>-1.72005217568119</v>
      </c>
      <c r="W1301" s="22">
        <v>-0.161471230018363</v>
      </c>
    </row>
    <row r="1302" spans="2:23" x14ac:dyDescent="0.25">
      <c r="B1302" s="18" t="s">
        <v>28</v>
      </c>
      <c r="C1302" s="19" t="s">
        <v>53</v>
      </c>
      <c r="D1302" s="18" t="s">
        <v>128</v>
      </c>
      <c r="E1302" s="18" t="s">
        <v>72</v>
      </c>
      <c r="F1302" s="23">
        <v>62.09</v>
      </c>
      <c r="G1302" s="24">
        <v>50800</v>
      </c>
      <c r="H1302" s="24">
        <v>62.52</v>
      </c>
      <c r="I1302" s="24">
        <v>1</v>
      </c>
      <c r="J1302" s="24">
        <v>48.083034708378797</v>
      </c>
      <c r="K1302" s="24">
        <v>0.117356014790701</v>
      </c>
      <c r="L1302" s="24">
        <v>75.894741837491793</v>
      </c>
      <c r="M1302" s="24">
        <v>0.29237820092629702</v>
      </c>
      <c r="N1302" s="24">
        <v>-27.8117071291129</v>
      </c>
      <c r="O1302" s="24">
        <v>-0.175022186135595</v>
      </c>
      <c r="P1302" s="24">
        <v>-17.934836908664199</v>
      </c>
      <c r="Q1302" s="24">
        <v>-17.934836908664199</v>
      </c>
      <c r="R1302" s="24">
        <v>0</v>
      </c>
      <c r="S1302" s="24">
        <v>1.6327379111973999E-2</v>
      </c>
      <c r="T1302" s="24" t="s">
        <v>69</v>
      </c>
      <c r="U1302" s="21">
        <v>1.0542767583402799</v>
      </c>
      <c r="V1302" s="21">
        <v>-0.96380123283362396</v>
      </c>
      <c r="W1302" s="22">
        <v>2.0180320066249098</v>
      </c>
    </row>
    <row r="1303" spans="2:23" x14ac:dyDescent="0.25">
      <c r="B1303" s="18" t="s">
        <v>28</v>
      </c>
      <c r="C1303" s="19" t="s">
        <v>53</v>
      </c>
      <c r="D1303" s="18" t="s">
        <v>128</v>
      </c>
      <c r="E1303" s="18" t="s">
        <v>73</v>
      </c>
      <c r="F1303" s="23">
        <v>62.07</v>
      </c>
      <c r="G1303" s="24">
        <v>50150</v>
      </c>
      <c r="H1303" s="24">
        <v>62.09</v>
      </c>
      <c r="I1303" s="24">
        <v>1</v>
      </c>
      <c r="J1303" s="24">
        <v>9.1929305175717193</v>
      </c>
      <c r="K1303" s="24">
        <v>4.4114205123470598E-4</v>
      </c>
      <c r="L1303" s="24">
        <v>37.0955218062753</v>
      </c>
      <c r="M1303" s="24">
        <v>7.1831257927768002E-3</v>
      </c>
      <c r="N1303" s="24">
        <v>-27.902591288703601</v>
      </c>
      <c r="O1303" s="24">
        <v>-6.7419837415420899E-3</v>
      </c>
      <c r="P1303" s="24">
        <v>-17.934836908664</v>
      </c>
      <c r="Q1303" s="24">
        <v>-17.9348369086639</v>
      </c>
      <c r="R1303" s="24">
        <v>0</v>
      </c>
      <c r="S1303" s="24">
        <v>1.6790567171887599E-3</v>
      </c>
      <c r="T1303" s="24" t="s">
        <v>69</v>
      </c>
      <c r="U1303" s="21">
        <v>0.13950947509922501</v>
      </c>
      <c r="V1303" s="21">
        <v>-0.12753710354412101</v>
      </c>
      <c r="W1303" s="22">
        <v>0.26704049363744897</v>
      </c>
    </row>
    <row r="1304" spans="2:23" x14ac:dyDescent="0.25">
      <c r="B1304" s="18" t="s">
        <v>28</v>
      </c>
      <c r="C1304" s="19" t="s">
        <v>53</v>
      </c>
      <c r="D1304" s="18" t="s">
        <v>128</v>
      </c>
      <c r="E1304" s="18" t="s">
        <v>73</v>
      </c>
      <c r="F1304" s="23">
        <v>62.07</v>
      </c>
      <c r="G1304" s="24">
        <v>50250</v>
      </c>
      <c r="H1304" s="24">
        <v>61.4</v>
      </c>
      <c r="I1304" s="24">
        <v>1</v>
      </c>
      <c r="J1304" s="24">
        <v>-103.397626010222</v>
      </c>
      <c r="K1304" s="24">
        <v>0.52781807971681904</v>
      </c>
      <c r="L1304" s="24">
        <v>-130.516002533055</v>
      </c>
      <c r="M1304" s="24">
        <v>0.84098965690257999</v>
      </c>
      <c r="N1304" s="24">
        <v>27.118376522833199</v>
      </c>
      <c r="O1304" s="24">
        <v>-0.313171577185761</v>
      </c>
      <c r="P1304" s="24">
        <v>16.777189764860001</v>
      </c>
      <c r="Q1304" s="24">
        <v>16.777189764859902</v>
      </c>
      <c r="R1304" s="24">
        <v>0</v>
      </c>
      <c r="S1304" s="24">
        <v>1.3896376139570199E-2</v>
      </c>
      <c r="T1304" s="24" t="s">
        <v>69</v>
      </c>
      <c r="U1304" s="21">
        <v>-1.1643350472646801</v>
      </c>
      <c r="V1304" s="21">
        <v>-1.0644145809983701</v>
      </c>
      <c r="W1304" s="22">
        <v>-9.9922743084942395E-2</v>
      </c>
    </row>
    <row r="1305" spans="2:23" x14ac:dyDescent="0.25">
      <c r="B1305" s="18" t="s">
        <v>28</v>
      </c>
      <c r="C1305" s="19" t="s">
        <v>53</v>
      </c>
      <c r="D1305" s="18" t="s">
        <v>128</v>
      </c>
      <c r="E1305" s="18" t="s">
        <v>73</v>
      </c>
      <c r="F1305" s="23">
        <v>62.07</v>
      </c>
      <c r="G1305" s="24">
        <v>50900</v>
      </c>
      <c r="H1305" s="24">
        <v>63.03</v>
      </c>
      <c r="I1305" s="24">
        <v>1</v>
      </c>
      <c r="J1305" s="24">
        <v>88.814927000764698</v>
      </c>
      <c r="K1305" s="24">
        <v>0.75331271515343601</v>
      </c>
      <c r="L1305" s="24">
        <v>102.007808237836</v>
      </c>
      <c r="M1305" s="24">
        <v>0.99373412591201005</v>
      </c>
      <c r="N1305" s="24">
        <v>-13.1928812370708</v>
      </c>
      <c r="O1305" s="24">
        <v>-0.24042141075857401</v>
      </c>
      <c r="P1305" s="24">
        <v>-8.3594660992421996</v>
      </c>
      <c r="Q1305" s="24">
        <v>-8.3594660992421996</v>
      </c>
      <c r="R1305" s="24">
        <v>0</v>
      </c>
      <c r="S1305" s="24">
        <v>6.6736043158482604E-3</v>
      </c>
      <c r="T1305" s="24" t="s">
        <v>50</v>
      </c>
      <c r="U1305" s="21">
        <v>-2.3731932553608401</v>
      </c>
      <c r="V1305" s="21">
        <v>-2.1695314509920798</v>
      </c>
      <c r="W1305" s="22">
        <v>-0.203666445069597</v>
      </c>
    </row>
    <row r="1306" spans="2:23" x14ac:dyDescent="0.25">
      <c r="B1306" s="18" t="s">
        <v>28</v>
      </c>
      <c r="C1306" s="19" t="s">
        <v>53</v>
      </c>
      <c r="D1306" s="18" t="s">
        <v>128</v>
      </c>
      <c r="E1306" s="18" t="s">
        <v>73</v>
      </c>
      <c r="F1306" s="23">
        <v>62.07</v>
      </c>
      <c r="G1306" s="24">
        <v>53050</v>
      </c>
      <c r="H1306" s="24">
        <v>63.93</v>
      </c>
      <c r="I1306" s="24">
        <v>1</v>
      </c>
      <c r="J1306" s="24">
        <v>82.763448423370093</v>
      </c>
      <c r="K1306" s="24">
        <v>1.3747525308620201</v>
      </c>
      <c r="L1306" s="24">
        <v>100.36981184170899</v>
      </c>
      <c r="M1306" s="24">
        <v>2.0218716952184201</v>
      </c>
      <c r="N1306" s="24">
        <v>-17.6063634183391</v>
      </c>
      <c r="O1306" s="24">
        <v>-0.64711916435640304</v>
      </c>
      <c r="P1306" s="24">
        <v>-11.306473505978101</v>
      </c>
      <c r="Q1306" s="24">
        <v>-11.306473505978101</v>
      </c>
      <c r="R1306" s="24">
        <v>0</v>
      </c>
      <c r="S1306" s="24">
        <v>2.5656754068476E-2</v>
      </c>
      <c r="T1306" s="24" t="s">
        <v>69</v>
      </c>
      <c r="U1306" s="21">
        <v>-8.0206713963426104</v>
      </c>
      <c r="V1306" s="21">
        <v>-7.3323564413181499</v>
      </c>
      <c r="W1306" s="22">
        <v>-0.68833063918181703</v>
      </c>
    </row>
    <row r="1307" spans="2:23" x14ac:dyDescent="0.25">
      <c r="B1307" s="18" t="s">
        <v>28</v>
      </c>
      <c r="C1307" s="19" t="s">
        <v>53</v>
      </c>
      <c r="D1307" s="18" t="s">
        <v>128</v>
      </c>
      <c r="E1307" s="18" t="s">
        <v>74</v>
      </c>
      <c r="F1307" s="23">
        <v>61.4</v>
      </c>
      <c r="G1307" s="24">
        <v>50253</v>
      </c>
      <c r="H1307" s="24">
        <v>61.4</v>
      </c>
      <c r="I1307" s="24">
        <v>1</v>
      </c>
      <c r="J1307" s="24">
        <v>0</v>
      </c>
      <c r="K1307" s="24">
        <v>0</v>
      </c>
      <c r="L1307" s="24">
        <v>0</v>
      </c>
      <c r="M1307" s="24">
        <v>0</v>
      </c>
      <c r="N1307" s="24">
        <v>0</v>
      </c>
      <c r="O1307" s="24">
        <v>0</v>
      </c>
      <c r="P1307" s="24">
        <v>0</v>
      </c>
      <c r="Q1307" s="24">
        <v>0</v>
      </c>
      <c r="R1307" s="24">
        <v>0</v>
      </c>
      <c r="S1307" s="24">
        <v>0</v>
      </c>
      <c r="T1307" s="24" t="s">
        <v>50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53</v>
      </c>
      <c r="D1308" s="18" t="s">
        <v>128</v>
      </c>
      <c r="E1308" s="18" t="s">
        <v>74</v>
      </c>
      <c r="F1308" s="23">
        <v>61.4</v>
      </c>
      <c r="G1308" s="24">
        <v>50300</v>
      </c>
      <c r="H1308" s="24">
        <v>61.4</v>
      </c>
      <c r="I1308" s="24">
        <v>1</v>
      </c>
      <c r="J1308" s="24">
        <v>6.3815906439614203</v>
      </c>
      <c r="K1308" s="24">
        <v>5.6607331814463298E-4</v>
      </c>
      <c r="L1308" s="24">
        <v>-20.896129876972601</v>
      </c>
      <c r="M1308" s="24">
        <v>6.0694105893107702E-3</v>
      </c>
      <c r="N1308" s="24">
        <v>27.277720520934</v>
      </c>
      <c r="O1308" s="24">
        <v>-5.5033372711661404E-3</v>
      </c>
      <c r="P1308" s="24">
        <v>16.7771897648595</v>
      </c>
      <c r="Q1308" s="24">
        <v>16.777189764859401</v>
      </c>
      <c r="R1308" s="24">
        <v>0</v>
      </c>
      <c r="S1308" s="24">
        <v>3.91248994004487E-3</v>
      </c>
      <c r="T1308" s="24" t="s">
        <v>69</v>
      </c>
      <c r="U1308" s="21">
        <v>-0.33790490844960003</v>
      </c>
      <c r="V1308" s="21">
        <v>-0.30890671236740103</v>
      </c>
      <c r="W1308" s="22">
        <v>-2.89988568440601E-2</v>
      </c>
    </row>
    <row r="1309" spans="2:23" x14ac:dyDescent="0.25">
      <c r="B1309" s="18" t="s">
        <v>28</v>
      </c>
      <c r="C1309" s="19" t="s">
        <v>53</v>
      </c>
      <c r="D1309" s="18" t="s">
        <v>128</v>
      </c>
      <c r="E1309" s="18" t="s">
        <v>75</v>
      </c>
      <c r="F1309" s="23">
        <v>61.4</v>
      </c>
      <c r="G1309" s="24">
        <v>51150</v>
      </c>
      <c r="H1309" s="24">
        <v>61.56</v>
      </c>
      <c r="I1309" s="24">
        <v>1</v>
      </c>
      <c r="J1309" s="24">
        <v>50.666601164572199</v>
      </c>
      <c r="K1309" s="24">
        <v>7.3419187944097103E-2</v>
      </c>
      <c r="L1309" s="24">
        <v>23.414996060945398</v>
      </c>
      <c r="M1309" s="24">
        <v>1.5680294359274899E-2</v>
      </c>
      <c r="N1309" s="24">
        <v>27.251605103626801</v>
      </c>
      <c r="O1309" s="24">
        <v>5.7738893584822197E-2</v>
      </c>
      <c r="P1309" s="24">
        <v>16.777189764859301</v>
      </c>
      <c r="Q1309" s="24">
        <v>16.777189764859202</v>
      </c>
      <c r="R1309" s="24">
        <v>0</v>
      </c>
      <c r="S1309" s="24">
        <v>8.0501591572144406E-3</v>
      </c>
      <c r="T1309" s="24" t="s">
        <v>69</v>
      </c>
      <c r="U1309" s="21">
        <v>-0.81046963898552205</v>
      </c>
      <c r="V1309" s="21">
        <v>-0.74091706096052101</v>
      </c>
      <c r="W1309" s="22">
        <v>-6.9554162871545602E-2</v>
      </c>
    </row>
    <row r="1310" spans="2:23" x14ac:dyDescent="0.25">
      <c r="B1310" s="18" t="s">
        <v>28</v>
      </c>
      <c r="C1310" s="19" t="s">
        <v>53</v>
      </c>
      <c r="D1310" s="18" t="s">
        <v>128</v>
      </c>
      <c r="E1310" s="18" t="s">
        <v>76</v>
      </c>
      <c r="F1310" s="23">
        <v>63.12</v>
      </c>
      <c r="G1310" s="24">
        <v>50354</v>
      </c>
      <c r="H1310" s="24">
        <v>63.12</v>
      </c>
      <c r="I1310" s="24">
        <v>1</v>
      </c>
      <c r="J1310" s="24">
        <v>0</v>
      </c>
      <c r="K1310" s="24">
        <v>0</v>
      </c>
      <c r="L1310" s="24">
        <v>0</v>
      </c>
      <c r="M1310" s="24">
        <v>0</v>
      </c>
      <c r="N1310" s="24">
        <v>0</v>
      </c>
      <c r="O1310" s="24">
        <v>0</v>
      </c>
      <c r="P1310" s="24">
        <v>0</v>
      </c>
      <c r="Q1310" s="24">
        <v>0</v>
      </c>
      <c r="R1310" s="24">
        <v>0</v>
      </c>
      <c r="S1310" s="24">
        <v>0</v>
      </c>
      <c r="T1310" s="24" t="s">
        <v>50</v>
      </c>
      <c r="U1310" s="21">
        <v>0</v>
      </c>
      <c r="V1310" s="21">
        <v>0</v>
      </c>
      <c r="W1310" s="22">
        <v>0</v>
      </c>
    </row>
    <row r="1311" spans="2:23" x14ac:dyDescent="0.25">
      <c r="B1311" s="18" t="s">
        <v>28</v>
      </c>
      <c r="C1311" s="19" t="s">
        <v>53</v>
      </c>
      <c r="D1311" s="18" t="s">
        <v>128</v>
      </c>
      <c r="E1311" s="18" t="s">
        <v>76</v>
      </c>
      <c r="F1311" s="23">
        <v>63.12</v>
      </c>
      <c r="G1311" s="24">
        <v>50900</v>
      </c>
      <c r="H1311" s="24">
        <v>63.03</v>
      </c>
      <c r="I1311" s="24">
        <v>1</v>
      </c>
      <c r="J1311" s="24">
        <v>-94.037109585869999</v>
      </c>
      <c r="K1311" s="24">
        <v>6.9859526036192804E-2</v>
      </c>
      <c r="L1311" s="24">
        <v>-119.32351491281599</v>
      </c>
      <c r="M1311" s="24">
        <v>0.112480999568078</v>
      </c>
      <c r="N1311" s="24">
        <v>25.286405326946301</v>
      </c>
      <c r="O1311" s="24">
        <v>-4.2621473531884897E-2</v>
      </c>
      <c r="P1311" s="24">
        <v>16.303843103926901</v>
      </c>
      <c r="Q1311" s="24">
        <v>16.303843103926901</v>
      </c>
      <c r="R1311" s="24">
        <v>0</v>
      </c>
      <c r="S1311" s="24">
        <v>2.0999408696639799E-3</v>
      </c>
      <c r="T1311" s="24" t="s">
        <v>69</v>
      </c>
      <c r="U1311" s="21">
        <v>-0.41257296359856799</v>
      </c>
      <c r="V1311" s="21">
        <v>-0.377166932500829</v>
      </c>
      <c r="W1311" s="22">
        <v>-3.5406837870509897E-2</v>
      </c>
    </row>
    <row r="1312" spans="2:23" x14ac:dyDescent="0.25">
      <c r="B1312" s="18" t="s">
        <v>28</v>
      </c>
      <c r="C1312" s="19" t="s">
        <v>53</v>
      </c>
      <c r="D1312" s="18" t="s">
        <v>128</v>
      </c>
      <c r="E1312" s="18" t="s">
        <v>76</v>
      </c>
      <c r="F1312" s="23">
        <v>63.12</v>
      </c>
      <c r="G1312" s="24">
        <v>53200</v>
      </c>
      <c r="H1312" s="24">
        <v>63.43</v>
      </c>
      <c r="I1312" s="24">
        <v>1</v>
      </c>
      <c r="J1312" s="24">
        <v>50.046492491284098</v>
      </c>
      <c r="K1312" s="24">
        <v>0.12097466313585099</v>
      </c>
      <c r="L1312" s="24">
        <v>75.2353766730714</v>
      </c>
      <c r="M1312" s="24">
        <v>0.27339547992161101</v>
      </c>
      <c r="N1312" s="24">
        <v>-25.188884181787301</v>
      </c>
      <c r="O1312" s="24">
        <v>-0.152420816785759</v>
      </c>
      <c r="P1312" s="24">
        <v>-16.303843103926901</v>
      </c>
      <c r="Q1312" s="24">
        <v>-16.303843103926798</v>
      </c>
      <c r="R1312" s="24">
        <v>0</v>
      </c>
      <c r="S1312" s="24">
        <v>1.2838878987945499E-2</v>
      </c>
      <c r="T1312" s="24" t="s">
        <v>69</v>
      </c>
      <c r="U1312" s="21">
        <v>-1.83587308576478</v>
      </c>
      <c r="V1312" s="21">
        <v>-1.6783228212027601</v>
      </c>
      <c r="W1312" s="22">
        <v>-0.157553854551054</v>
      </c>
    </row>
    <row r="1313" spans="2:23" x14ac:dyDescent="0.25">
      <c r="B1313" s="18" t="s">
        <v>28</v>
      </c>
      <c r="C1313" s="19" t="s">
        <v>53</v>
      </c>
      <c r="D1313" s="18" t="s">
        <v>128</v>
      </c>
      <c r="E1313" s="18" t="s">
        <v>77</v>
      </c>
      <c r="F1313" s="23">
        <v>63.12</v>
      </c>
      <c r="G1313" s="24">
        <v>50404</v>
      </c>
      <c r="H1313" s="24">
        <v>63.12</v>
      </c>
      <c r="I1313" s="24">
        <v>1</v>
      </c>
      <c r="J1313" s="24">
        <v>0</v>
      </c>
      <c r="K1313" s="24">
        <v>0</v>
      </c>
      <c r="L1313" s="24">
        <v>0</v>
      </c>
      <c r="M1313" s="24">
        <v>0</v>
      </c>
      <c r="N1313" s="24">
        <v>0</v>
      </c>
      <c r="O1313" s="24">
        <v>0</v>
      </c>
      <c r="P1313" s="24">
        <v>0</v>
      </c>
      <c r="Q1313" s="24">
        <v>0</v>
      </c>
      <c r="R1313" s="24">
        <v>0</v>
      </c>
      <c r="S1313" s="24">
        <v>0</v>
      </c>
      <c r="T1313" s="24" t="s">
        <v>50</v>
      </c>
      <c r="U1313" s="21">
        <v>0</v>
      </c>
      <c r="V1313" s="21">
        <v>0</v>
      </c>
      <c r="W1313" s="22">
        <v>0</v>
      </c>
    </row>
    <row r="1314" spans="2:23" x14ac:dyDescent="0.25">
      <c r="B1314" s="18" t="s">
        <v>28</v>
      </c>
      <c r="C1314" s="19" t="s">
        <v>53</v>
      </c>
      <c r="D1314" s="18" t="s">
        <v>128</v>
      </c>
      <c r="E1314" s="18" t="s">
        <v>78</v>
      </c>
      <c r="F1314" s="23">
        <v>62.35</v>
      </c>
      <c r="G1314" s="24">
        <v>50499</v>
      </c>
      <c r="H1314" s="24">
        <v>62.35</v>
      </c>
      <c r="I1314" s="24">
        <v>1</v>
      </c>
      <c r="J1314" s="24">
        <v>7.8398000000000006E-14</v>
      </c>
      <c r="K1314" s="24">
        <v>0</v>
      </c>
      <c r="L1314" s="24">
        <v>-1.7740399999999999E-13</v>
      </c>
      <c r="M1314" s="24">
        <v>0</v>
      </c>
      <c r="N1314" s="24">
        <v>2.5580200000000002E-13</v>
      </c>
      <c r="O1314" s="24">
        <v>0</v>
      </c>
      <c r="P1314" s="24">
        <v>1.75759E-13</v>
      </c>
      <c r="Q1314" s="24">
        <v>1.7575800000000001E-13</v>
      </c>
      <c r="R1314" s="24">
        <v>0</v>
      </c>
      <c r="S1314" s="24">
        <v>0</v>
      </c>
      <c r="T1314" s="24" t="s">
        <v>50</v>
      </c>
      <c r="U1314" s="21">
        <v>0</v>
      </c>
      <c r="V1314" s="21">
        <v>0</v>
      </c>
      <c r="W1314" s="22">
        <v>0</v>
      </c>
    </row>
    <row r="1315" spans="2:23" x14ac:dyDescent="0.25">
      <c r="B1315" s="18" t="s">
        <v>28</v>
      </c>
      <c r="C1315" s="19" t="s">
        <v>53</v>
      </c>
      <c r="D1315" s="18" t="s">
        <v>128</v>
      </c>
      <c r="E1315" s="18" t="s">
        <v>78</v>
      </c>
      <c r="F1315" s="23">
        <v>62.35</v>
      </c>
      <c r="G1315" s="24">
        <v>50554</v>
      </c>
      <c r="H1315" s="24">
        <v>62.35</v>
      </c>
      <c r="I1315" s="24">
        <v>1</v>
      </c>
      <c r="J1315" s="24">
        <v>9.7999999999999999E-15</v>
      </c>
      <c r="K1315" s="24">
        <v>0</v>
      </c>
      <c r="L1315" s="24">
        <v>-2.2176000000000001E-14</v>
      </c>
      <c r="M1315" s="24">
        <v>0</v>
      </c>
      <c r="N1315" s="24">
        <v>3.1974999999999998E-14</v>
      </c>
      <c r="O1315" s="24">
        <v>0</v>
      </c>
      <c r="P1315" s="24">
        <v>2.197E-14</v>
      </c>
      <c r="Q1315" s="24">
        <v>2.1968E-14</v>
      </c>
      <c r="R1315" s="24">
        <v>0</v>
      </c>
      <c r="S1315" s="24">
        <v>0</v>
      </c>
      <c r="T1315" s="24" t="s">
        <v>50</v>
      </c>
      <c r="U1315" s="21">
        <v>0</v>
      </c>
      <c r="V1315" s="21">
        <v>0</v>
      </c>
      <c r="W1315" s="22">
        <v>0</v>
      </c>
    </row>
    <row r="1316" spans="2:23" x14ac:dyDescent="0.25">
      <c r="B1316" s="18" t="s">
        <v>28</v>
      </c>
      <c r="C1316" s="19" t="s">
        <v>53</v>
      </c>
      <c r="D1316" s="18" t="s">
        <v>128</v>
      </c>
      <c r="E1316" s="18" t="s">
        <v>79</v>
      </c>
      <c r="F1316" s="23">
        <v>62.35</v>
      </c>
      <c r="G1316" s="24">
        <v>50604</v>
      </c>
      <c r="H1316" s="24">
        <v>62.35</v>
      </c>
      <c r="I1316" s="24">
        <v>1</v>
      </c>
      <c r="J1316" s="24">
        <v>9.7999999999999999E-15</v>
      </c>
      <c r="K1316" s="24">
        <v>0</v>
      </c>
      <c r="L1316" s="24">
        <v>-2.2176000000000001E-14</v>
      </c>
      <c r="M1316" s="24">
        <v>0</v>
      </c>
      <c r="N1316" s="24">
        <v>3.1974999999999998E-14</v>
      </c>
      <c r="O1316" s="24">
        <v>0</v>
      </c>
      <c r="P1316" s="24">
        <v>2.197E-14</v>
      </c>
      <c r="Q1316" s="24">
        <v>2.1968E-14</v>
      </c>
      <c r="R1316" s="24">
        <v>0</v>
      </c>
      <c r="S1316" s="24">
        <v>0</v>
      </c>
      <c r="T1316" s="24" t="s">
        <v>50</v>
      </c>
      <c r="U1316" s="21">
        <v>0</v>
      </c>
      <c r="V1316" s="21">
        <v>0</v>
      </c>
      <c r="W1316" s="22">
        <v>0</v>
      </c>
    </row>
    <row r="1317" spans="2:23" x14ac:dyDescent="0.25">
      <c r="B1317" s="18" t="s">
        <v>28</v>
      </c>
      <c r="C1317" s="19" t="s">
        <v>53</v>
      </c>
      <c r="D1317" s="18" t="s">
        <v>128</v>
      </c>
      <c r="E1317" s="18" t="s">
        <v>80</v>
      </c>
      <c r="F1317" s="23">
        <v>62.58</v>
      </c>
      <c r="G1317" s="24">
        <v>50750</v>
      </c>
      <c r="H1317" s="24">
        <v>62.73</v>
      </c>
      <c r="I1317" s="24">
        <v>1</v>
      </c>
      <c r="J1317" s="24">
        <v>43.539262733289597</v>
      </c>
      <c r="K1317" s="24">
        <v>4.5306450844666203E-2</v>
      </c>
      <c r="L1317" s="24">
        <v>66.037167837775698</v>
      </c>
      <c r="M1317" s="24">
        <v>0.104225690111226</v>
      </c>
      <c r="N1317" s="24">
        <v>-22.4979051044862</v>
      </c>
      <c r="O1317" s="24">
        <v>-5.8919239266559897E-2</v>
      </c>
      <c r="P1317" s="24">
        <v>-14.7515856466289</v>
      </c>
      <c r="Q1317" s="24">
        <v>-14.751585646628801</v>
      </c>
      <c r="R1317" s="24">
        <v>0</v>
      </c>
      <c r="S1317" s="24">
        <v>5.20086177024687E-3</v>
      </c>
      <c r="T1317" s="24" t="s">
        <v>69</v>
      </c>
      <c r="U1317" s="21">
        <v>-0.31689917057341399</v>
      </c>
      <c r="V1317" s="21">
        <v>-0.28970363698753598</v>
      </c>
      <c r="W1317" s="22">
        <v>-2.7196153271713999E-2</v>
      </c>
    </row>
    <row r="1318" spans="2:23" x14ac:dyDescent="0.25">
      <c r="B1318" s="18" t="s">
        <v>28</v>
      </c>
      <c r="C1318" s="19" t="s">
        <v>53</v>
      </c>
      <c r="D1318" s="18" t="s">
        <v>128</v>
      </c>
      <c r="E1318" s="18" t="s">
        <v>80</v>
      </c>
      <c r="F1318" s="23">
        <v>62.58</v>
      </c>
      <c r="G1318" s="24">
        <v>50800</v>
      </c>
      <c r="H1318" s="24">
        <v>62.52</v>
      </c>
      <c r="I1318" s="24">
        <v>1</v>
      </c>
      <c r="J1318" s="24">
        <v>-21.937612293178301</v>
      </c>
      <c r="K1318" s="24">
        <v>8.9995401794526007E-3</v>
      </c>
      <c r="L1318" s="24">
        <v>-44.478977669010199</v>
      </c>
      <c r="M1318" s="24">
        <v>3.69956957987818E-2</v>
      </c>
      <c r="N1318" s="24">
        <v>22.541365375831901</v>
      </c>
      <c r="O1318" s="24">
        <v>-2.7996155619329201E-2</v>
      </c>
      <c r="P1318" s="24">
        <v>14.751585646629</v>
      </c>
      <c r="Q1318" s="24">
        <v>14.7515856466289</v>
      </c>
      <c r="R1318" s="24">
        <v>0</v>
      </c>
      <c r="S1318" s="24">
        <v>4.0692935189798303E-3</v>
      </c>
      <c r="T1318" s="24" t="s">
        <v>69</v>
      </c>
      <c r="U1318" s="21">
        <v>-0.39867761143923403</v>
      </c>
      <c r="V1318" s="21">
        <v>-0.36446404643616098</v>
      </c>
      <c r="W1318" s="22">
        <v>-3.4214344603942098E-2</v>
      </c>
    </row>
    <row r="1319" spans="2:23" x14ac:dyDescent="0.25">
      <c r="B1319" s="18" t="s">
        <v>28</v>
      </c>
      <c r="C1319" s="19" t="s">
        <v>53</v>
      </c>
      <c r="D1319" s="18" t="s">
        <v>128</v>
      </c>
      <c r="E1319" s="18" t="s">
        <v>81</v>
      </c>
      <c r="F1319" s="23">
        <v>62.81</v>
      </c>
      <c r="G1319" s="24">
        <v>50750</v>
      </c>
      <c r="H1319" s="24">
        <v>62.73</v>
      </c>
      <c r="I1319" s="24">
        <v>1</v>
      </c>
      <c r="J1319" s="24">
        <v>-74.188098374895702</v>
      </c>
      <c r="K1319" s="24">
        <v>4.1829441947672401E-2</v>
      </c>
      <c r="L1319" s="24">
        <v>-96.641965148834501</v>
      </c>
      <c r="M1319" s="24">
        <v>7.0981487651496894E-2</v>
      </c>
      <c r="N1319" s="24">
        <v>22.453866773938799</v>
      </c>
      <c r="O1319" s="24">
        <v>-2.9152045703824601E-2</v>
      </c>
      <c r="P1319" s="24">
        <v>14.7515856466289</v>
      </c>
      <c r="Q1319" s="24">
        <v>14.751585646628801</v>
      </c>
      <c r="R1319" s="24">
        <v>0</v>
      </c>
      <c r="S1319" s="24">
        <v>1.65383052108269E-3</v>
      </c>
      <c r="T1319" s="24" t="s">
        <v>50</v>
      </c>
      <c r="U1319" s="21">
        <v>-3.3564566913843803E-2</v>
      </c>
      <c r="V1319" s="21">
        <v>-3.0684135560397102E-2</v>
      </c>
      <c r="W1319" s="22">
        <v>-2.8804969878459402E-3</v>
      </c>
    </row>
    <row r="1320" spans="2:23" x14ac:dyDescent="0.25">
      <c r="B1320" s="18" t="s">
        <v>28</v>
      </c>
      <c r="C1320" s="19" t="s">
        <v>53</v>
      </c>
      <c r="D1320" s="18" t="s">
        <v>128</v>
      </c>
      <c r="E1320" s="18" t="s">
        <v>81</v>
      </c>
      <c r="F1320" s="23">
        <v>62.81</v>
      </c>
      <c r="G1320" s="24">
        <v>50950</v>
      </c>
      <c r="H1320" s="24">
        <v>62.96</v>
      </c>
      <c r="I1320" s="24">
        <v>1</v>
      </c>
      <c r="J1320" s="24">
        <v>125.0408924836</v>
      </c>
      <c r="K1320" s="24">
        <v>0.13758997817923799</v>
      </c>
      <c r="L1320" s="24">
        <v>147.453308458858</v>
      </c>
      <c r="M1320" s="24">
        <v>0.19133380794407401</v>
      </c>
      <c r="N1320" s="24">
        <v>-22.412415975257598</v>
      </c>
      <c r="O1320" s="24">
        <v>-5.3743829764836597E-2</v>
      </c>
      <c r="P1320" s="24">
        <v>-14.751585646629</v>
      </c>
      <c r="Q1320" s="24">
        <v>-14.751585646629</v>
      </c>
      <c r="R1320" s="24">
        <v>0</v>
      </c>
      <c r="S1320" s="24">
        <v>1.9149616559905199E-3</v>
      </c>
      <c r="T1320" s="24" t="s">
        <v>69</v>
      </c>
      <c r="U1320" s="21">
        <v>-1.78183384731391E-2</v>
      </c>
      <c r="V1320" s="21">
        <v>-1.6289211017507101E-2</v>
      </c>
      <c r="W1320" s="22">
        <v>-1.5291622988028799E-3</v>
      </c>
    </row>
    <row r="1321" spans="2:23" x14ac:dyDescent="0.25">
      <c r="B1321" s="18" t="s">
        <v>28</v>
      </c>
      <c r="C1321" s="19" t="s">
        <v>53</v>
      </c>
      <c r="D1321" s="18" t="s">
        <v>128</v>
      </c>
      <c r="E1321" s="18" t="s">
        <v>82</v>
      </c>
      <c r="F1321" s="23">
        <v>62.52</v>
      </c>
      <c r="G1321" s="24">
        <v>51300</v>
      </c>
      <c r="H1321" s="24">
        <v>62.69</v>
      </c>
      <c r="I1321" s="24">
        <v>1</v>
      </c>
      <c r="J1321" s="24">
        <v>77.752071303305698</v>
      </c>
      <c r="K1321" s="24">
        <v>9.2554838102820794E-2</v>
      </c>
      <c r="L1321" s="24">
        <v>82.914551475737099</v>
      </c>
      <c r="M1321" s="24">
        <v>0.105253537778731</v>
      </c>
      <c r="N1321" s="24">
        <v>-5.1624801724314802</v>
      </c>
      <c r="O1321" s="24">
        <v>-1.26986996759102E-2</v>
      </c>
      <c r="P1321" s="24">
        <v>-3.1832512620357898</v>
      </c>
      <c r="Q1321" s="24">
        <v>-3.18325126203578</v>
      </c>
      <c r="R1321" s="24">
        <v>0</v>
      </c>
      <c r="S1321" s="24">
        <v>1.5513758642393501E-4</v>
      </c>
      <c r="T1321" s="24" t="s">
        <v>69</v>
      </c>
      <c r="U1321" s="21">
        <v>8.2619536102962896E-2</v>
      </c>
      <c r="V1321" s="21">
        <v>-7.5529323891702901E-2</v>
      </c>
      <c r="W1321" s="22">
        <v>0.15814525636585</v>
      </c>
    </row>
    <row r="1322" spans="2:23" x14ac:dyDescent="0.25">
      <c r="B1322" s="18" t="s">
        <v>28</v>
      </c>
      <c r="C1322" s="19" t="s">
        <v>53</v>
      </c>
      <c r="D1322" s="18" t="s">
        <v>128</v>
      </c>
      <c r="E1322" s="18" t="s">
        <v>83</v>
      </c>
      <c r="F1322" s="23">
        <v>63.03</v>
      </c>
      <c r="G1322" s="24">
        <v>54750</v>
      </c>
      <c r="H1322" s="24">
        <v>63.99</v>
      </c>
      <c r="I1322" s="24">
        <v>1</v>
      </c>
      <c r="J1322" s="24">
        <v>78.5841245298747</v>
      </c>
      <c r="K1322" s="24">
        <v>0.65639013532360302</v>
      </c>
      <c r="L1322" s="24">
        <v>95.528199939026095</v>
      </c>
      <c r="M1322" s="24">
        <v>0.96996395498583998</v>
      </c>
      <c r="N1322" s="24">
        <v>-16.944075409151399</v>
      </c>
      <c r="O1322" s="24">
        <v>-0.31357381966223702</v>
      </c>
      <c r="P1322" s="24">
        <v>-10.9416023559612</v>
      </c>
      <c r="Q1322" s="24">
        <v>-10.9416023559612</v>
      </c>
      <c r="R1322" s="24">
        <v>0</v>
      </c>
      <c r="S1322" s="24">
        <v>1.27248965963071E-2</v>
      </c>
      <c r="T1322" s="24" t="s">
        <v>50</v>
      </c>
      <c r="U1322" s="21">
        <v>-3.6487608939632499</v>
      </c>
      <c r="V1322" s="21">
        <v>-3.3356329067266</v>
      </c>
      <c r="W1322" s="22">
        <v>-0.31313512226776902</v>
      </c>
    </row>
    <row r="1323" spans="2:23" x14ac:dyDescent="0.25">
      <c r="B1323" s="18" t="s">
        <v>28</v>
      </c>
      <c r="C1323" s="19" t="s">
        <v>53</v>
      </c>
      <c r="D1323" s="18" t="s">
        <v>128</v>
      </c>
      <c r="E1323" s="18" t="s">
        <v>84</v>
      </c>
      <c r="F1323" s="23">
        <v>62.96</v>
      </c>
      <c r="G1323" s="24">
        <v>53150</v>
      </c>
      <c r="H1323" s="24">
        <v>63.86</v>
      </c>
      <c r="I1323" s="24">
        <v>1</v>
      </c>
      <c r="J1323" s="24">
        <v>154.57851996122901</v>
      </c>
      <c r="K1323" s="24">
        <v>1.0513588286697699</v>
      </c>
      <c r="L1323" s="24">
        <v>155.05872058754301</v>
      </c>
      <c r="M1323" s="24">
        <v>1.0579011005308101</v>
      </c>
      <c r="N1323" s="24">
        <v>-0.48020062631406502</v>
      </c>
      <c r="O1323" s="24">
        <v>-6.5422718610338602E-3</v>
      </c>
      <c r="P1323" s="24">
        <v>4.8031384581260099E-2</v>
      </c>
      <c r="Q1323" s="24">
        <v>4.8031384581260099E-2</v>
      </c>
      <c r="R1323" s="24">
        <v>0</v>
      </c>
      <c r="S1323" s="24">
        <v>1.01508611811E-7</v>
      </c>
      <c r="T1323" s="24" t="s">
        <v>69</v>
      </c>
      <c r="U1323" s="21">
        <v>1.7335104974500099E-2</v>
      </c>
      <c r="V1323" s="21">
        <v>0</v>
      </c>
      <c r="W1323" s="22">
        <v>1.7334709971438999E-2</v>
      </c>
    </row>
    <row r="1324" spans="2:23" x14ac:dyDescent="0.25">
      <c r="B1324" s="18" t="s">
        <v>28</v>
      </c>
      <c r="C1324" s="19" t="s">
        <v>53</v>
      </c>
      <c r="D1324" s="18" t="s">
        <v>128</v>
      </c>
      <c r="E1324" s="18" t="s">
        <v>84</v>
      </c>
      <c r="F1324" s="23">
        <v>62.96</v>
      </c>
      <c r="G1324" s="24">
        <v>54500</v>
      </c>
      <c r="H1324" s="24">
        <v>62.95</v>
      </c>
      <c r="I1324" s="24">
        <v>1</v>
      </c>
      <c r="J1324" s="24">
        <v>-0.96302475167078605</v>
      </c>
      <c r="K1324" s="24">
        <v>5.1351061146943998E-5</v>
      </c>
      <c r="L1324" s="24">
        <v>20.926946831886799</v>
      </c>
      <c r="M1324" s="24">
        <v>2.42485774321246E-2</v>
      </c>
      <c r="N1324" s="24">
        <v>-21.8899715835575</v>
      </c>
      <c r="O1324" s="24">
        <v>-2.4197226370977602E-2</v>
      </c>
      <c r="P1324" s="24">
        <v>-14.799617031209699</v>
      </c>
      <c r="Q1324" s="24">
        <v>-14.799617031209699</v>
      </c>
      <c r="R1324" s="24">
        <v>0</v>
      </c>
      <c r="S1324" s="24">
        <v>1.21276171406561E-2</v>
      </c>
      <c r="T1324" s="24" t="s">
        <v>69</v>
      </c>
      <c r="U1324" s="21">
        <v>-1.74223610202042</v>
      </c>
      <c r="V1324" s="21">
        <v>-1.59272154083905</v>
      </c>
      <c r="W1324" s="22">
        <v>-0.14951796806638901</v>
      </c>
    </row>
    <row r="1325" spans="2:23" x14ac:dyDescent="0.25">
      <c r="B1325" s="18" t="s">
        <v>28</v>
      </c>
      <c r="C1325" s="19" t="s">
        <v>53</v>
      </c>
      <c r="D1325" s="18" t="s">
        <v>128</v>
      </c>
      <c r="E1325" s="18" t="s">
        <v>85</v>
      </c>
      <c r="F1325" s="23">
        <v>62.18</v>
      </c>
      <c r="G1325" s="24">
        <v>51250</v>
      </c>
      <c r="H1325" s="24">
        <v>62.18</v>
      </c>
      <c r="I1325" s="24">
        <v>1</v>
      </c>
      <c r="J1325" s="24">
        <v>0</v>
      </c>
      <c r="K1325" s="24">
        <v>0</v>
      </c>
      <c r="L1325" s="24">
        <v>0</v>
      </c>
      <c r="M1325" s="24">
        <v>0</v>
      </c>
      <c r="N1325" s="24">
        <v>0</v>
      </c>
      <c r="O1325" s="24">
        <v>0</v>
      </c>
      <c r="P1325" s="24">
        <v>0</v>
      </c>
      <c r="Q1325" s="24">
        <v>0</v>
      </c>
      <c r="R1325" s="24">
        <v>0</v>
      </c>
      <c r="S1325" s="24">
        <v>0</v>
      </c>
      <c r="T1325" s="24" t="s">
        <v>50</v>
      </c>
      <c r="U1325" s="21">
        <v>0</v>
      </c>
      <c r="V1325" s="21">
        <v>0</v>
      </c>
      <c r="W1325" s="22">
        <v>0</v>
      </c>
    </row>
    <row r="1326" spans="2:23" x14ac:dyDescent="0.25">
      <c r="B1326" s="18" t="s">
        <v>28</v>
      </c>
      <c r="C1326" s="19" t="s">
        <v>53</v>
      </c>
      <c r="D1326" s="18" t="s">
        <v>128</v>
      </c>
      <c r="E1326" s="18" t="s">
        <v>86</v>
      </c>
      <c r="F1326" s="23">
        <v>62.69</v>
      </c>
      <c r="G1326" s="24">
        <v>53200</v>
      </c>
      <c r="H1326" s="24">
        <v>63.43</v>
      </c>
      <c r="I1326" s="24">
        <v>1</v>
      </c>
      <c r="J1326" s="24">
        <v>106.85966885758</v>
      </c>
      <c r="K1326" s="24">
        <v>0.58225424035765405</v>
      </c>
      <c r="L1326" s="24">
        <v>111.987189109215</v>
      </c>
      <c r="M1326" s="24">
        <v>0.63947224544849102</v>
      </c>
      <c r="N1326" s="24">
        <v>-5.1275202516346496</v>
      </c>
      <c r="O1326" s="24">
        <v>-5.7218005090836799E-2</v>
      </c>
      <c r="P1326" s="24">
        <v>-3.1832512620358702</v>
      </c>
      <c r="Q1326" s="24">
        <v>-3.18325126203586</v>
      </c>
      <c r="R1326" s="24">
        <v>0</v>
      </c>
      <c r="S1326" s="24">
        <v>5.1668618757392799E-4</v>
      </c>
      <c r="T1326" s="24" t="s">
        <v>50</v>
      </c>
      <c r="U1326" s="21">
        <v>0.18619758518148399</v>
      </c>
      <c r="V1326" s="21">
        <v>-0.17021855099136701</v>
      </c>
      <c r="W1326" s="22">
        <v>0.356408014764587</v>
      </c>
    </row>
    <row r="1327" spans="2:23" x14ac:dyDescent="0.25">
      <c r="B1327" s="18" t="s">
        <v>28</v>
      </c>
      <c r="C1327" s="19" t="s">
        <v>53</v>
      </c>
      <c r="D1327" s="18" t="s">
        <v>128</v>
      </c>
      <c r="E1327" s="18" t="s">
        <v>87</v>
      </c>
      <c r="F1327" s="23">
        <v>64.099999999999994</v>
      </c>
      <c r="G1327" s="24">
        <v>53050</v>
      </c>
      <c r="H1327" s="24">
        <v>63.93</v>
      </c>
      <c r="I1327" s="24">
        <v>1</v>
      </c>
      <c r="J1327" s="24">
        <v>-144.969975357061</v>
      </c>
      <c r="K1327" s="24">
        <v>0.197553161297253</v>
      </c>
      <c r="L1327" s="24">
        <v>-142.080382830178</v>
      </c>
      <c r="M1327" s="24">
        <v>0.18975625074059699</v>
      </c>
      <c r="N1327" s="24">
        <v>-2.8895925268832099</v>
      </c>
      <c r="O1327" s="24">
        <v>7.7969105566557898E-3</v>
      </c>
      <c r="P1327" s="24">
        <v>-1.84591397019394</v>
      </c>
      <c r="Q1327" s="24">
        <v>-1.84591397019393</v>
      </c>
      <c r="R1327" s="24">
        <v>0</v>
      </c>
      <c r="S1327" s="24">
        <v>3.2029544822357003E-5</v>
      </c>
      <c r="T1327" s="24" t="s">
        <v>69</v>
      </c>
      <c r="U1327" s="21">
        <v>7.8884997141899799E-3</v>
      </c>
      <c r="V1327" s="21">
        <v>-7.2115274187710297E-3</v>
      </c>
      <c r="W1327" s="22">
        <v>1.50996830590746E-2</v>
      </c>
    </row>
    <row r="1328" spans="2:23" x14ac:dyDescent="0.25">
      <c r="B1328" s="18" t="s">
        <v>28</v>
      </c>
      <c r="C1328" s="19" t="s">
        <v>53</v>
      </c>
      <c r="D1328" s="18" t="s">
        <v>128</v>
      </c>
      <c r="E1328" s="18" t="s">
        <v>87</v>
      </c>
      <c r="F1328" s="23">
        <v>64.099999999999994</v>
      </c>
      <c r="G1328" s="24">
        <v>53050</v>
      </c>
      <c r="H1328" s="24">
        <v>63.93</v>
      </c>
      <c r="I1328" s="24">
        <v>2</v>
      </c>
      <c r="J1328" s="24">
        <v>-128.72115149917701</v>
      </c>
      <c r="K1328" s="24">
        <v>0.14083764616783001</v>
      </c>
      <c r="L1328" s="24">
        <v>-126.15543624325799</v>
      </c>
      <c r="M1328" s="24">
        <v>0.13527914979667599</v>
      </c>
      <c r="N1328" s="24">
        <v>-2.5657152559193999</v>
      </c>
      <c r="O1328" s="24">
        <v>5.55849637115329E-3</v>
      </c>
      <c r="P1328" s="24">
        <v>-1.6390164323790499</v>
      </c>
      <c r="Q1328" s="24">
        <v>-1.6390164323790399</v>
      </c>
      <c r="R1328" s="24">
        <v>0</v>
      </c>
      <c r="S1328" s="24">
        <v>2.2834186357672998E-5</v>
      </c>
      <c r="T1328" s="24" t="s">
        <v>50</v>
      </c>
      <c r="U1328" s="21">
        <v>-8.0344448306905999E-2</v>
      </c>
      <c r="V1328" s="21">
        <v>-7.3449478722682607E-2</v>
      </c>
      <c r="W1328" s="22">
        <v>-6.89512669513193E-3</v>
      </c>
    </row>
    <row r="1329" spans="2:23" x14ac:dyDescent="0.25">
      <c r="B1329" s="18" t="s">
        <v>28</v>
      </c>
      <c r="C1329" s="19" t="s">
        <v>53</v>
      </c>
      <c r="D1329" s="18" t="s">
        <v>128</v>
      </c>
      <c r="E1329" s="18" t="s">
        <v>87</v>
      </c>
      <c r="F1329" s="23">
        <v>64.099999999999994</v>
      </c>
      <c r="G1329" s="24">
        <v>53100</v>
      </c>
      <c r="H1329" s="24">
        <v>64.099999999999994</v>
      </c>
      <c r="I1329" s="24">
        <v>1</v>
      </c>
      <c r="J1329" s="24">
        <v>0</v>
      </c>
      <c r="K1329" s="24">
        <v>0</v>
      </c>
      <c r="L1329" s="24">
        <v>0</v>
      </c>
      <c r="M1329" s="24">
        <v>0</v>
      </c>
      <c r="N1329" s="24">
        <v>0</v>
      </c>
      <c r="O1329" s="24">
        <v>0</v>
      </c>
      <c r="P1329" s="24">
        <v>0</v>
      </c>
      <c r="Q1329" s="24">
        <v>0</v>
      </c>
      <c r="R1329" s="24">
        <v>0</v>
      </c>
      <c r="S1329" s="24">
        <v>0</v>
      </c>
      <c r="T1329" s="24" t="s">
        <v>50</v>
      </c>
      <c r="U1329" s="21">
        <v>0</v>
      </c>
      <c r="V1329" s="21">
        <v>0</v>
      </c>
      <c r="W1329" s="22">
        <v>0</v>
      </c>
    </row>
    <row r="1330" spans="2:23" x14ac:dyDescent="0.25">
      <c r="B1330" s="18" t="s">
        <v>28</v>
      </c>
      <c r="C1330" s="19" t="s">
        <v>53</v>
      </c>
      <c r="D1330" s="18" t="s">
        <v>128</v>
      </c>
      <c r="E1330" s="18" t="s">
        <v>87</v>
      </c>
      <c r="F1330" s="23">
        <v>64.099999999999994</v>
      </c>
      <c r="G1330" s="24">
        <v>53100</v>
      </c>
      <c r="H1330" s="24">
        <v>64.099999999999994</v>
      </c>
      <c r="I1330" s="24">
        <v>2</v>
      </c>
      <c r="J1330" s="24">
        <v>0</v>
      </c>
      <c r="K1330" s="24">
        <v>0</v>
      </c>
      <c r="L1330" s="24">
        <v>0</v>
      </c>
      <c r="M1330" s="24">
        <v>0</v>
      </c>
      <c r="N1330" s="24">
        <v>0</v>
      </c>
      <c r="O1330" s="24">
        <v>0</v>
      </c>
      <c r="P1330" s="24">
        <v>0</v>
      </c>
      <c r="Q1330" s="24">
        <v>0</v>
      </c>
      <c r="R1330" s="24">
        <v>0</v>
      </c>
      <c r="S1330" s="24">
        <v>0</v>
      </c>
      <c r="T1330" s="24" t="s">
        <v>50</v>
      </c>
      <c r="U1330" s="21">
        <v>0</v>
      </c>
      <c r="V1330" s="21">
        <v>0</v>
      </c>
      <c r="W1330" s="22">
        <v>0</v>
      </c>
    </row>
    <row r="1331" spans="2:23" x14ac:dyDescent="0.25">
      <c r="B1331" s="18" t="s">
        <v>28</v>
      </c>
      <c r="C1331" s="19" t="s">
        <v>53</v>
      </c>
      <c r="D1331" s="18" t="s">
        <v>128</v>
      </c>
      <c r="E1331" s="18" t="s">
        <v>88</v>
      </c>
      <c r="F1331" s="23">
        <v>64.14</v>
      </c>
      <c r="G1331" s="24">
        <v>53000</v>
      </c>
      <c r="H1331" s="24">
        <v>64.099999999999994</v>
      </c>
      <c r="I1331" s="24">
        <v>1</v>
      </c>
      <c r="J1331" s="24">
        <v>-45.511145066105797</v>
      </c>
      <c r="K1331" s="24">
        <v>0</v>
      </c>
      <c r="L1331" s="24">
        <v>-48.5349580972726</v>
      </c>
      <c r="M1331" s="24">
        <v>0</v>
      </c>
      <c r="N1331" s="24">
        <v>3.0238130311667302</v>
      </c>
      <c r="O1331" s="24">
        <v>0</v>
      </c>
      <c r="P1331" s="24">
        <v>1.9958016543719901</v>
      </c>
      <c r="Q1331" s="24">
        <v>1.9958016543719901</v>
      </c>
      <c r="R1331" s="24">
        <v>0</v>
      </c>
      <c r="S1331" s="24">
        <v>0</v>
      </c>
      <c r="T1331" s="24" t="s">
        <v>69</v>
      </c>
      <c r="U1331" s="21">
        <v>0.120952521246688</v>
      </c>
      <c r="V1331" s="21">
        <v>-0.110572663363472</v>
      </c>
      <c r="W1331" s="22">
        <v>0.231519909005728</v>
      </c>
    </row>
    <row r="1332" spans="2:23" x14ac:dyDescent="0.25">
      <c r="B1332" s="18" t="s">
        <v>28</v>
      </c>
      <c r="C1332" s="19" t="s">
        <v>53</v>
      </c>
      <c r="D1332" s="18" t="s">
        <v>128</v>
      </c>
      <c r="E1332" s="18" t="s">
        <v>88</v>
      </c>
      <c r="F1332" s="23">
        <v>64.14</v>
      </c>
      <c r="G1332" s="24">
        <v>53000</v>
      </c>
      <c r="H1332" s="24">
        <v>64.099999999999994</v>
      </c>
      <c r="I1332" s="24">
        <v>2</v>
      </c>
      <c r="J1332" s="24">
        <v>-40.201511475060201</v>
      </c>
      <c r="K1332" s="24">
        <v>0</v>
      </c>
      <c r="L1332" s="24">
        <v>-42.872546319257403</v>
      </c>
      <c r="M1332" s="24">
        <v>0</v>
      </c>
      <c r="N1332" s="24">
        <v>2.6710348441972198</v>
      </c>
      <c r="O1332" s="24">
        <v>0</v>
      </c>
      <c r="P1332" s="24">
        <v>1.76295812802858</v>
      </c>
      <c r="Q1332" s="24">
        <v>1.76295812802857</v>
      </c>
      <c r="R1332" s="24">
        <v>0</v>
      </c>
      <c r="S1332" s="24">
        <v>0</v>
      </c>
      <c r="T1332" s="24" t="s">
        <v>69</v>
      </c>
      <c r="U1332" s="21">
        <v>0.106841393767905</v>
      </c>
      <c r="V1332" s="21">
        <v>-9.7672519304398603E-2</v>
      </c>
      <c r="W1332" s="22">
        <v>0.20450925295505501</v>
      </c>
    </row>
    <row r="1333" spans="2:23" x14ac:dyDescent="0.25">
      <c r="B1333" s="18" t="s">
        <v>28</v>
      </c>
      <c r="C1333" s="19" t="s">
        <v>53</v>
      </c>
      <c r="D1333" s="18" t="s">
        <v>128</v>
      </c>
      <c r="E1333" s="18" t="s">
        <v>88</v>
      </c>
      <c r="F1333" s="23">
        <v>64.14</v>
      </c>
      <c r="G1333" s="24">
        <v>53000</v>
      </c>
      <c r="H1333" s="24">
        <v>64.099999999999994</v>
      </c>
      <c r="I1333" s="24">
        <v>3</v>
      </c>
      <c r="J1333" s="24">
        <v>-40.201511475060201</v>
      </c>
      <c r="K1333" s="24">
        <v>0</v>
      </c>
      <c r="L1333" s="24">
        <v>-42.872546319257403</v>
      </c>
      <c r="M1333" s="24">
        <v>0</v>
      </c>
      <c r="N1333" s="24">
        <v>2.6710348441972198</v>
      </c>
      <c r="O1333" s="24">
        <v>0</v>
      </c>
      <c r="P1333" s="24">
        <v>1.76295812802858</v>
      </c>
      <c r="Q1333" s="24">
        <v>1.76295812802857</v>
      </c>
      <c r="R1333" s="24">
        <v>0</v>
      </c>
      <c r="S1333" s="24">
        <v>0</v>
      </c>
      <c r="T1333" s="24" t="s">
        <v>69</v>
      </c>
      <c r="U1333" s="21">
        <v>0.106841393767905</v>
      </c>
      <c r="V1333" s="21">
        <v>-9.7672519304398603E-2</v>
      </c>
      <c r="W1333" s="22">
        <v>0.20450925295505501</v>
      </c>
    </row>
    <row r="1334" spans="2:23" x14ac:dyDescent="0.25">
      <c r="B1334" s="18" t="s">
        <v>28</v>
      </c>
      <c r="C1334" s="19" t="s">
        <v>53</v>
      </c>
      <c r="D1334" s="18" t="s">
        <v>128</v>
      </c>
      <c r="E1334" s="18" t="s">
        <v>88</v>
      </c>
      <c r="F1334" s="23">
        <v>64.14</v>
      </c>
      <c r="G1334" s="24">
        <v>53000</v>
      </c>
      <c r="H1334" s="24">
        <v>64.099999999999994</v>
      </c>
      <c r="I1334" s="24">
        <v>4</v>
      </c>
      <c r="J1334" s="24">
        <v>-44.123610155553898</v>
      </c>
      <c r="K1334" s="24">
        <v>0</v>
      </c>
      <c r="L1334" s="24">
        <v>-47.055233765038601</v>
      </c>
      <c r="M1334" s="24">
        <v>0</v>
      </c>
      <c r="N1334" s="24">
        <v>2.9316236094847499</v>
      </c>
      <c r="O1334" s="24">
        <v>0</v>
      </c>
      <c r="P1334" s="24">
        <v>1.9349540429581999</v>
      </c>
      <c r="Q1334" s="24">
        <v>1.93495404295819</v>
      </c>
      <c r="R1334" s="24">
        <v>0</v>
      </c>
      <c r="S1334" s="24">
        <v>0</v>
      </c>
      <c r="T1334" s="24" t="s">
        <v>69</v>
      </c>
      <c r="U1334" s="21">
        <v>0.117264944379408</v>
      </c>
      <c r="V1334" s="21">
        <v>-0.10720154557799801</v>
      </c>
      <c r="W1334" s="22">
        <v>0.22446137519457199</v>
      </c>
    </row>
    <row r="1335" spans="2:23" x14ac:dyDescent="0.25">
      <c r="B1335" s="18" t="s">
        <v>28</v>
      </c>
      <c r="C1335" s="19" t="s">
        <v>53</v>
      </c>
      <c r="D1335" s="18" t="s">
        <v>128</v>
      </c>
      <c r="E1335" s="18" t="s">
        <v>88</v>
      </c>
      <c r="F1335" s="23">
        <v>64.14</v>
      </c>
      <c r="G1335" s="24">
        <v>53204</v>
      </c>
      <c r="H1335" s="24">
        <v>63.83</v>
      </c>
      <c r="I1335" s="24">
        <v>1</v>
      </c>
      <c r="J1335" s="24">
        <v>-14.0617750644294</v>
      </c>
      <c r="K1335" s="24">
        <v>2.52703435956214E-2</v>
      </c>
      <c r="L1335" s="24">
        <v>-15.8570392212764</v>
      </c>
      <c r="M1335" s="24">
        <v>3.21347595481596E-2</v>
      </c>
      <c r="N1335" s="24">
        <v>1.79526415684701</v>
      </c>
      <c r="O1335" s="24">
        <v>-6.8644159525382198E-3</v>
      </c>
      <c r="P1335" s="24">
        <v>1.1725503170026601</v>
      </c>
      <c r="Q1335" s="24">
        <v>1.1725503170026601</v>
      </c>
      <c r="R1335" s="24">
        <v>0</v>
      </c>
      <c r="S1335" s="24">
        <v>1.7570892862640901E-4</v>
      </c>
      <c r="T1335" s="24" t="s">
        <v>69</v>
      </c>
      <c r="U1335" s="21">
        <v>0.117312233899419</v>
      </c>
      <c r="V1335" s="21">
        <v>-0.107244776823804</v>
      </c>
      <c r="W1335" s="22">
        <v>0.22455189389775601</v>
      </c>
    </row>
    <row r="1336" spans="2:23" x14ac:dyDescent="0.25">
      <c r="B1336" s="18" t="s">
        <v>28</v>
      </c>
      <c r="C1336" s="19" t="s">
        <v>53</v>
      </c>
      <c r="D1336" s="18" t="s">
        <v>128</v>
      </c>
      <c r="E1336" s="18" t="s">
        <v>88</v>
      </c>
      <c r="F1336" s="23">
        <v>64.14</v>
      </c>
      <c r="G1336" s="24">
        <v>53304</v>
      </c>
      <c r="H1336" s="24">
        <v>64.290000000000006</v>
      </c>
      <c r="I1336" s="24">
        <v>1</v>
      </c>
      <c r="J1336" s="24">
        <v>15.522507006004799</v>
      </c>
      <c r="K1336" s="24">
        <v>2.2335900341761101E-2</v>
      </c>
      <c r="L1336" s="24">
        <v>14.376817461217</v>
      </c>
      <c r="M1336" s="24">
        <v>1.91604300050294E-2</v>
      </c>
      <c r="N1336" s="24">
        <v>1.14568954478776</v>
      </c>
      <c r="O1336" s="24">
        <v>3.1754703367316002E-3</v>
      </c>
      <c r="P1336" s="24">
        <v>0.74908708437811999</v>
      </c>
      <c r="Q1336" s="24">
        <v>0.74908708437811999</v>
      </c>
      <c r="R1336" s="24">
        <v>0</v>
      </c>
      <c r="S1336" s="24">
        <v>5.2016886340342001E-5</v>
      </c>
      <c r="T1336" s="24" t="s">
        <v>69</v>
      </c>
      <c r="U1336" s="21">
        <v>3.2059395955049599E-2</v>
      </c>
      <c r="V1336" s="21">
        <v>-2.93081347956691E-2</v>
      </c>
      <c r="W1336" s="22">
        <v>6.13661324111913E-2</v>
      </c>
    </row>
    <row r="1337" spans="2:23" x14ac:dyDescent="0.25">
      <c r="B1337" s="18" t="s">
        <v>28</v>
      </c>
      <c r="C1337" s="19" t="s">
        <v>53</v>
      </c>
      <c r="D1337" s="18" t="s">
        <v>128</v>
      </c>
      <c r="E1337" s="18" t="s">
        <v>88</v>
      </c>
      <c r="F1337" s="23">
        <v>64.14</v>
      </c>
      <c r="G1337" s="24">
        <v>53354</v>
      </c>
      <c r="H1337" s="24">
        <v>64.34</v>
      </c>
      <c r="I1337" s="24">
        <v>1</v>
      </c>
      <c r="J1337" s="24">
        <v>67.829996827856306</v>
      </c>
      <c r="K1337" s="24">
        <v>9.6619077863006997E-2</v>
      </c>
      <c r="L1337" s="24">
        <v>72.349956810375105</v>
      </c>
      <c r="M1337" s="24">
        <v>0.109924841259726</v>
      </c>
      <c r="N1337" s="24">
        <v>-4.5199599825188299</v>
      </c>
      <c r="O1337" s="24">
        <v>-1.3305763396719201E-2</v>
      </c>
      <c r="P1337" s="24">
        <v>-2.9776126144886099</v>
      </c>
      <c r="Q1337" s="24">
        <v>-2.9776126144886002</v>
      </c>
      <c r="R1337" s="24">
        <v>0</v>
      </c>
      <c r="S1337" s="24">
        <v>1.8618971452119499E-4</v>
      </c>
      <c r="T1337" s="24" t="s">
        <v>50</v>
      </c>
      <c r="U1337" s="21">
        <v>4.9229755898539798E-2</v>
      </c>
      <c r="V1337" s="21">
        <v>-4.5004975260771699E-2</v>
      </c>
      <c r="W1337" s="22">
        <v>9.4232583897594799E-2</v>
      </c>
    </row>
    <row r="1338" spans="2:23" x14ac:dyDescent="0.25">
      <c r="B1338" s="18" t="s">
        <v>28</v>
      </c>
      <c r="C1338" s="19" t="s">
        <v>53</v>
      </c>
      <c r="D1338" s="18" t="s">
        <v>128</v>
      </c>
      <c r="E1338" s="18" t="s">
        <v>88</v>
      </c>
      <c r="F1338" s="23">
        <v>64.14</v>
      </c>
      <c r="G1338" s="24">
        <v>53454</v>
      </c>
      <c r="H1338" s="24">
        <v>64.650000000000006</v>
      </c>
      <c r="I1338" s="24">
        <v>1</v>
      </c>
      <c r="J1338" s="24">
        <v>58.225901020458799</v>
      </c>
      <c r="K1338" s="24">
        <v>0.23121542848573901</v>
      </c>
      <c r="L1338" s="24">
        <v>62.603120600536499</v>
      </c>
      <c r="M1338" s="24">
        <v>0.26728607834870599</v>
      </c>
      <c r="N1338" s="24">
        <v>-4.3772195800777203</v>
      </c>
      <c r="O1338" s="24">
        <v>-3.6070649862967902E-2</v>
      </c>
      <c r="P1338" s="24">
        <v>-2.8883075889244401</v>
      </c>
      <c r="Q1338" s="24">
        <v>-2.8883075889244298</v>
      </c>
      <c r="R1338" s="24">
        <v>0</v>
      </c>
      <c r="S1338" s="24">
        <v>5.6894627366586598E-4</v>
      </c>
      <c r="T1338" s="24" t="s">
        <v>50</v>
      </c>
      <c r="U1338" s="21">
        <v>-9.0387512086159305E-2</v>
      </c>
      <c r="V1338" s="21">
        <v>-8.2630670639603193E-2</v>
      </c>
      <c r="W1338" s="22">
        <v>-7.7570181963433496E-3</v>
      </c>
    </row>
    <row r="1339" spans="2:23" x14ac:dyDescent="0.25">
      <c r="B1339" s="18" t="s">
        <v>28</v>
      </c>
      <c r="C1339" s="19" t="s">
        <v>53</v>
      </c>
      <c r="D1339" s="18" t="s">
        <v>128</v>
      </c>
      <c r="E1339" s="18" t="s">
        <v>88</v>
      </c>
      <c r="F1339" s="23">
        <v>64.14</v>
      </c>
      <c r="G1339" s="24">
        <v>53604</v>
      </c>
      <c r="H1339" s="24">
        <v>64.42</v>
      </c>
      <c r="I1339" s="24">
        <v>1</v>
      </c>
      <c r="J1339" s="24">
        <v>45.471372903549003</v>
      </c>
      <c r="K1339" s="24">
        <v>8.9942590287412194E-2</v>
      </c>
      <c r="L1339" s="24">
        <v>47.546826690491997</v>
      </c>
      <c r="M1339" s="24">
        <v>9.8340481682602204E-2</v>
      </c>
      <c r="N1339" s="24">
        <v>-2.0754537869429801</v>
      </c>
      <c r="O1339" s="24">
        <v>-8.3978913951900502E-3</v>
      </c>
      <c r="P1339" s="24">
        <v>-1.37263050915741</v>
      </c>
      <c r="Q1339" s="24">
        <v>-1.37263050915741</v>
      </c>
      <c r="R1339" s="24">
        <v>0</v>
      </c>
      <c r="S1339" s="24">
        <v>8.1958981388133997E-5</v>
      </c>
      <c r="T1339" s="24" t="s">
        <v>50</v>
      </c>
      <c r="U1339" s="21">
        <v>4.1310601461219697E-2</v>
      </c>
      <c r="V1339" s="21">
        <v>-3.7765423834346903E-2</v>
      </c>
      <c r="W1339" s="22">
        <v>7.9074223444807995E-2</v>
      </c>
    </row>
    <row r="1340" spans="2:23" x14ac:dyDescent="0.25">
      <c r="B1340" s="18" t="s">
        <v>28</v>
      </c>
      <c r="C1340" s="19" t="s">
        <v>53</v>
      </c>
      <c r="D1340" s="18" t="s">
        <v>128</v>
      </c>
      <c r="E1340" s="18" t="s">
        <v>88</v>
      </c>
      <c r="F1340" s="23">
        <v>64.14</v>
      </c>
      <c r="G1340" s="24">
        <v>53654</v>
      </c>
      <c r="H1340" s="24">
        <v>64.17</v>
      </c>
      <c r="I1340" s="24">
        <v>1</v>
      </c>
      <c r="J1340" s="24">
        <v>-3.1831632736517799</v>
      </c>
      <c r="K1340" s="24">
        <v>4.9416341137140498E-4</v>
      </c>
      <c r="L1340" s="24">
        <v>5.2178797668080201E-2</v>
      </c>
      <c r="M1340" s="24">
        <v>1.3278251518500001E-7</v>
      </c>
      <c r="N1340" s="24">
        <v>-3.23534207131986</v>
      </c>
      <c r="O1340" s="24">
        <v>4.9403062885622004E-4</v>
      </c>
      <c r="P1340" s="24">
        <v>-2.1397586421974402</v>
      </c>
      <c r="Q1340" s="24">
        <v>-2.1397586421974402</v>
      </c>
      <c r="R1340" s="24">
        <v>0</v>
      </c>
      <c r="S1340" s="24">
        <v>2.23296714875296E-4</v>
      </c>
      <c r="T1340" s="24" t="s">
        <v>50</v>
      </c>
      <c r="U1340" s="21">
        <v>0.12875479713387</v>
      </c>
      <c r="V1340" s="21">
        <v>-0.117705366479125</v>
      </c>
      <c r="W1340" s="22">
        <v>0.246454547695514</v>
      </c>
    </row>
    <row r="1341" spans="2:23" x14ac:dyDescent="0.25">
      <c r="B1341" s="18" t="s">
        <v>28</v>
      </c>
      <c r="C1341" s="19" t="s">
        <v>53</v>
      </c>
      <c r="D1341" s="18" t="s">
        <v>128</v>
      </c>
      <c r="E1341" s="18" t="s">
        <v>89</v>
      </c>
      <c r="F1341" s="23">
        <v>63.93</v>
      </c>
      <c r="G1341" s="24">
        <v>53150</v>
      </c>
      <c r="H1341" s="24">
        <v>63.86</v>
      </c>
      <c r="I1341" s="24">
        <v>1</v>
      </c>
      <c r="J1341" s="24">
        <v>-7.4184463734637403</v>
      </c>
      <c r="K1341" s="24">
        <v>1.5057123628653901E-3</v>
      </c>
      <c r="L1341" s="24">
        <v>7.0181906183563099</v>
      </c>
      <c r="M1341" s="24">
        <v>1.3476167878407901E-3</v>
      </c>
      <c r="N1341" s="24">
        <v>-14.43663699182</v>
      </c>
      <c r="O1341" s="24">
        <v>1.5809557502460199E-4</v>
      </c>
      <c r="P1341" s="24">
        <v>-9.5124149875154398</v>
      </c>
      <c r="Q1341" s="24">
        <v>-9.5124149875154398</v>
      </c>
      <c r="R1341" s="24">
        <v>0</v>
      </c>
      <c r="S1341" s="24">
        <v>2.4756980241592199E-3</v>
      </c>
      <c r="T1341" s="24" t="s">
        <v>69</v>
      </c>
      <c r="U1341" s="21">
        <v>-1.00046307266121</v>
      </c>
      <c r="V1341" s="21">
        <v>-0.91460570975061295</v>
      </c>
      <c r="W1341" s="22">
        <v>-8.5859319283011201E-2</v>
      </c>
    </row>
    <row r="1342" spans="2:23" x14ac:dyDescent="0.25">
      <c r="B1342" s="18" t="s">
        <v>28</v>
      </c>
      <c r="C1342" s="19" t="s">
        <v>53</v>
      </c>
      <c r="D1342" s="18" t="s">
        <v>128</v>
      </c>
      <c r="E1342" s="18" t="s">
        <v>89</v>
      </c>
      <c r="F1342" s="23">
        <v>63.93</v>
      </c>
      <c r="G1342" s="24">
        <v>53150</v>
      </c>
      <c r="H1342" s="24">
        <v>63.86</v>
      </c>
      <c r="I1342" s="24">
        <v>2</v>
      </c>
      <c r="J1342" s="24">
        <v>-7.3966648844718099</v>
      </c>
      <c r="K1342" s="24">
        <v>1.4985247422069599E-3</v>
      </c>
      <c r="L1342" s="24">
        <v>6.9975843304624696</v>
      </c>
      <c r="M1342" s="24">
        <v>1.34118384719237E-3</v>
      </c>
      <c r="N1342" s="24">
        <v>-14.3942492149343</v>
      </c>
      <c r="O1342" s="24">
        <v>1.57340895014585E-4</v>
      </c>
      <c r="P1342" s="24">
        <v>-9.48448534404206</v>
      </c>
      <c r="Q1342" s="24">
        <v>-9.4844853440420493</v>
      </c>
      <c r="R1342" s="24">
        <v>0</v>
      </c>
      <c r="S1342" s="24">
        <v>2.4638801107905398E-3</v>
      </c>
      <c r="T1342" s="24" t="s">
        <v>69</v>
      </c>
      <c r="U1342" s="21">
        <v>-0.99754414855844697</v>
      </c>
      <c r="V1342" s="21">
        <v>-0.91193728077640301</v>
      </c>
      <c r="W1342" s="22">
        <v>-8.5608818446598095E-2</v>
      </c>
    </row>
    <row r="1343" spans="2:23" x14ac:dyDescent="0.25">
      <c r="B1343" s="18" t="s">
        <v>28</v>
      </c>
      <c r="C1343" s="19" t="s">
        <v>53</v>
      </c>
      <c r="D1343" s="18" t="s">
        <v>128</v>
      </c>
      <c r="E1343" s="18" t="s">
        <v>89</v>
      </c>
      <c r="F1343" s="23">
        <v>63.93</v>
      </c>
      <c r="G1343" s="24">
        <v>53900</v>
      </c>
      <c r="H1343" s="24">
        <v>63.78</v>
      </c>
      <c r="I1343" s="24">
        <v>1</v>
      </c>
      <c r="J1343" s="24">
        <v>-19.792937675629599</v>
      </c>
      <c r="K1343" s="24">
        <v>1.83735619078907E-2</v>
      </c>
      <c r="L1343" s="24">
        <v>-9.3220213558724794</v>
      </c>
      <c r="M1343" s="24">
        <v>4.0756138532731601E-3</v>
      </c>
      <c r="N1343" s="24">
        <v>-10.470916319757199</v>
      </c>
      <c r="O1343" s="24">
        <v>1.42979480546176E-2</v>
      </c>
      <c r="P1343" s="24">
        <v>-6.6763751986028499</v>
      </c>
      <c r="Q1343" s="24">
        <v>-6.6763751986028499</v>
      </c>
      <c r="R1343" s="24">
        <v>0</v>
      </c>
      <c r="S1343" s="24">
        <v>2.0905199336691501E-3</v>
      </c>
      <c r="T1343" s="24" t="s">
        <v>69</v>
      </c>
      <c r="U1343" s="21">
        <v>-0.657641974935953</v>
      </c>
      <c r="V1343" s="21">
        <v>-0.60120470378597801</v>
      </c>
      <c r="W1343" s="22">
        <v>-5.6438557147083103E-2</v>
      </c>
    </row>
    <row r="1344" spans="2:23" x14ac:dyDescent="0.25">
      <c r="B1344" s="18" t="s">
        <v>28</v>
      </c>
      <c r="C1344" s="19" t="s">
        <v>53</v>
      </c>
      <c r="D1344" s="18" t="s">
        <v>128</v>
      </c>
      <c r="E1344" s="18" t="s">
        <v>89</v>
      </c>
      <c r="F1344" s="23">
        <v>63.93</v>
      </c>
      <c r="G1344" s="24">
        <v>53900</v>
      </c>
      <c r="H1344" s="24">
        <v>63.78</v>
      </c>
      <c r="I1344" s="24">
        <v>2</v>
      </c>
      <c r="J1344" s="24">
        <v>-19.8143130378477</v>
      </c>
      <c r="K1344" s="24">
        <v>1.8397564074442901E-2</v>
      </c>
      <c r="L1344" s="24">
        <v>-9.3320886630277293</v>
      </c>
      <c r="M1344" s="24">
        <v>4.08093800125265E-3</v>
      </c>
      <c r="N1344" s="24">
        <v>-10.4822243748199</v>
      </c>
      <c r="O1344" s="24">
        <v>1.4316626073190199E-2</v>
      </c>
      <c r="P1344" s="24">
        <v>-6.6835853429741503</v>
      </c>
      <c r="Q1344" s="24">
        <v>-6.6835853429741503</v>
      </c>
      <c r="R1344" s="24">
        <v>0</v>
      </c>
      <c r="S1344" s="24">
        <v>2.0932508689053401E-3</v>
      </c>
      <c r="T1344" s="24" t="s">
        <v>69</v>
      </c>
      <c r="U1344" s="21">
        <v>-0.65814549831941305</v>
      </c>
      <c r="V1344" s="21">
        <v>-0.60166501598948596</v>
      </c>
      <c r="W1344" s="22">
        <v>-5.6481769311657999E-2</v>
      </c>
    </row>
    <row r="1345" spans="2:23" x14ac:dyDescent="0.25">
      <c r="B1345" s="18" t="s">
        <v>28</v>
      </c>
      <c r="C1345" s="19" t="s">
        <v>53</v>
      </c>
      <c r="D1345" s="18" t="s">
        <v>128</v>
      </c>
      <c r="E1345" s="18" t="s">
        <v>90</v>
      </c>
      <c r="F1345" s="23">
        <v>63.86</v>
      </c>
      <c r="G1345" s="24">
        <v>53550</v>
      </c>
      <c r="H1345" s="24">
        <v>63.76</v>
      </c>
      <c r="I1345" s="24">
        <v>1</v>
      </c>
      <c r="J1345" s="24">
        <v>-14.8004802712068</v>
      </c>
      <c r="K1345" s="24">
        <v>5.3821620934684199E-3</v>
      </c>
      <c r="L1345" s="24">
        <v>-0.92771215181102895</v>
      </c>
      <c r="M1345" s="24">
        <v>2.1146166485700999E-5</v>
      </c>
      <c r="N1345" s="24">
        <v>-13.872768119395699</v>
      </c>
      <c r="O1345" s="24">
        <v>5.36101592698272E-3</v>
      </c>
      <c r="P1345" s="24">
        <v>-8.9430231383442909</v>
      </c>
      <c r="Q1345" s="24">
        <v>-8.9430231383442802</v>
      </c>
      <c r="R1345" s="24">
        <v>0</v>
      </c>
      <c r="S1345" s="24">
        <v>1.96505117629726E-3</v>
      </c>
      <c r="T1345" s="24" t="s">
        <v>50</v>
      </c>
      <c r="U1345" s="21">
        <v>-1.0451903856388201</v>
      </c>
      <c r="V1345" s="21">
        <v>-0.95549463104014798</v>
      </c>
      <c r="W1345" s="22">
        <v>-8.96977984338721E-2</v>
      </c>
    </row>
    <row r="1346" spans="2:23" x14ac:dyDescent="0.25">
      <c r="B1346" s="18" t="s">
        <v>28</v>
      </c>
      <c r="C1346" s="19" t="s">
        <v>53</v>
      </c>
      <c r="D1346" s="18" t="s">
        <v>128</v>
      </c>
      <c r="E1346" s="18" t="s">
        <v>90</v>
      </c>
      <c r="F1346" s="23">
        <v>63.86</v>
      </c>
      <c r="G1346" s="24">
        <v>54200</v>
      </c>
      <c r="H1346" s="24">
        <v>63.84</v>
      </c>
      <c r="I1346" s="24">
        <v>1</v>
      </c>
      <c r="J1346" s="24">
        <v>-8.4248677556460798</v>
      </c>
      <c r="K1346" s="24">
        <v>4.6845741822082497E-4</v>
      </c>
      <c r="L1346" s="24">
        <v>5.6859652529382601</v>
      </c>
      <c r="M1346" s="24">
        <v>2.133793256603E-4</v>
      </c>
      <c r="N1346" s="24">
        <v>-14.110833008584301</v>
      </c>
      <c r="O1346" s="24">
        <v>2.5507809256052402E-4</v>
      </c>
      <c r="P1346" s="24">
        <v>-9.0977791758725601</v>
      </c>
      <c r="Q1346" s="24">
        <v>-9.0977791758725601</v>
      </c>
      <c r="R1346" s="24">
        <v>0</v>
      </c>
      <c r="S1346" s="24">
        <v>5.4627926715740697E-4</v>
      </c>
      <c r="T1346" s="24" t="s">
        <v>50</v>
      </c>
      <c r="U1346" s="21">
        <v>-0.265929923961641</v>
      </c>
      <c r="V1346" s="21">
        <v>-0.24310844997197201</v>
      </c>
      <c r="W1346" s="22">
        <v>-2.28219940068305E-2</v>
      </c>
    </row>
    <row r="1347" spans="2:23" x14ac:dyDescent="0.25">
      <c r="B1347" s="18" t="s">
        <v>28</v>
      </c>
      <c r="C1347" s="19" t="s">
        <v>53</v>
      </c>
      <c r="D1347" s="18" t="s">
        <v>128</v>
      </c>
      <c r="E1347" s="18" t="s">
        <v>91</v>
      </c>
      <c r="F1347" s="23">
        <v>63.88</v>
      </c>
      <c r="G1347" s="24">
        <v>53150</v>
      </c>
      <c r="H1347" s="24">
        <v>63.86</v>
      </c>
      <c r="I1347" s="24">
        <v>1</v>
      </c>
      <c r="J1347" s="24">
        <v>-44.045542852070497</v>
      </c>
      <c r="K1347" s="24">
        <v>0</v>
      </c>
      <c r="L1347" s="24">
        <v>-44.508472918004998</v>
      </c>
      <c r="M1347" s="24">
        <v>0</v>
      </c>
      <c r="N1347" s="24">
        <v>0.46293006593453601</v>
      </c>
      <c r="O1347" s="24">
        <v>0</v>
      </c>
      <c r="P1347" s="24">
        <v>0.31674018615218003</v>
      </c>
      <c r="Q1347" s="24">
        <v>0.31674018615218003</v>
      </c>
      <c r="R1347" s="24">
        <v>0</v>
      </c>
      <c r="S1347" s="24">
        <v>0</v>
      </c>
      <c r="T1347" s="24" t="s">
        <v>50</v>
      </c>
      <c r="U1347" s="21">
        <v>9.2586013186921595E-3</v>
      </c>
      <c r="V1347" s="21">
        <v>-8.4640501601481299E-3</v>
      </c>
      <c r="W1347" s="22">
        <v>1.77222476450247E-2</v>
      </c>
    </row>
    <row r="1348" spans="2:23" x14ac:dyDescent="0.25">
      <c r="B1348" s="18" t="s">
        <v>28</v>
      </c>
      <c r="C1348" s="19" t="s">
        <v>53</v>
      </c>
      <c r="D1348" s="18" t="s">
        <v>128</v>
      </c>
      <c r="E1348" s="18" t="s">
        <v>91</v>
      </c>
      <c r="F1348" s="23">
        <v>63.88</v>
      </c>
      <c r="G1348" s="24">
        <v>53150</v>
      </c>
      <c r="H1348" s="24">
        <v>63.86</v>
      </c>
      <c r="I1348" s="24">
        <v>2</v>
      </c>
      <c r="J1348" s="24">
        <v>-36.981055504806697</v>
      </c>
      <c r="K1348" s="24">
        <v>0</v>
      </c>
      <c r="L1348" s="24">
        <v>-37.369735978576003</v>
      </c>
      <c r="M1348" s="24">
        <v>0</v>
      </c>
      <c r="N1348" s="24">
        <v>0.38868047376922099</v>
      </c>
      <c r="O1348" s="24">
        <v>0</v>
      </c>
      <c r="P1348" s="24">
        <v>0.26593806424489702</v>
      </c>
      <c r="Q1348" s="24">
        <v>0.26593806424489702</v>
      </c>
      <c r="R1348" s="24">
        <v>0</v>
      </c>
      <c r="S1348" s="24">
        <v>0</v>
      </c>
      <c r="T1348" s="24" t="s">
        <v>50</v>
      </c>
      <c r="U1348" s="21">
        <v>7.7736094753856197E-3</v>
      </c>
      <c r="V1348" s="21">
        <v>-7.1064967871800402E-3</v>
      </c>
      <c r="W1348" s="22">
        <v>1.48797671998641E-2</v>
      </c>
    </row>
    <row r="1349" spans="2:23" x14ac:dyDescent="0.25">
      <c r="B1349" s="18" t="s">
        <v>28</v>
      </c>
      <c r="C1349" s="19" t="s">
        <v>53</v>
      </c>
      <c r="D1349" s="18" t="s">
        <v>128</v>
      </c>
      <c r="E1349" s="18" t="s">
        <v>91</v>
      </c>
      <c r="F1349" s="23">
        <v>63.88</v>
      </c>
      <c r="G1349" s="24">
        <v>53150</v>
      </c>
      <c r="H1349" s="24">
        <v>63.86</v>
      </c>
      <c r="I1349" s="24">
        <v>3</v>
      </c>
      <c r="J1349" s="24">
        <v>-45.2481515306253</v>
      </c>
      <c r="K1349" s="24">
        <v>0</v>
      </c>
      <c r="L1349" s="24">
        <v>-45.7237213253226</v>
      </c>
      <c r="M1349" s="24">
        <v>0</v>
      </c>
      <c r="N1349" s="24">
        <v>0.47556979469725003</v>
      </c>
      <c r="O1349" s="24">
        <v>0</v>
      </c>
      <c r="P1349" s="24">
        <v>0.32538838236112899</v>
      </c>
      <c r="Q1349" s="24">
        <v>0.32538838236112799</v>
      </c>
      <c r="R1349" s="24">
        <v>0</v>
      </c>
      <c r="S1349" s="24">
        <v>0</v>
      </c>
      <c r="T1349" s="24" t="s">
        <v>50</v>
      </c>
      <c r="U1349" s="21">
        <v>9.5113958939464904E-3</v>
      </c>
      <c r="V1349" s="21">
        <v>-8.69515050581764E-3</v>
      </c>
      <c r="W1349" s="22">
        <v>1.8206131539769299E-2</v>
      </c>
    </row>
    <row r="1350" spans="2:23" x14ac:dyDescent="0.25">
      <c r="B1350" s="18" t="s">
        <v>28</v>
      </c>
      <c r="C1350" s="19" t="s">
        <v>53</v>
      </c>
      <c r="D1350" s="18" t="s">
        <v>128</v>
      </c>
      <c r="E1350" s="18" t="s">
        <v>91</v>
      </c>
      <c r="F1350" s="23">
        <v>63.88</v>
      </c>
      <c r="G1350" s="24">
        <v>53654</v>
      </c>
      <c r="H1350" s="24">
        <v>64.17</v>
      </c>
      <c r="I1350" s="24">
        <v>1</v>
      </c>
      <c r="J1350" s="24">
        <v>78.335928134206497</v>
      </c>
      <c r="K1350" s="24">
        <v>0.19268665379073299</v>
      </c>
      <c r="L1350" s="24">
        <v>75.671905037629699</v>
      </c>
      <c r="M1350" s="24">
        <v>0.17980384845755501</v>
      </c>
      <c r="N1350" s="24">
        <v>2.6640230965768099</v>
      </c>
      <c r="O1350" s="24">
        <v>1.2882805333178499E-2</v>
      </c>
      <c r="P1350" s="24">
        <v>1.7561945756776001</v>
      </c>
      <c r="Q1350" s="24">
        <v>1.7561945756776001</v>
      </c>
      <c r="R1350" s="24">
        <v>0</v>
      </c>
      <c r="S1350" s="24">
        <v>9.6844488771878002E-5</v>
      </c>
      <c r="T1350" s="24" t="s">
        <v>50</v>
      </c>
      <c r="U1350" s="21">
        <v>5.2254913449479502E-2</v>
      </c>
      <c r="V1350" s="21">
        <v>-4.7770520981139902E-2</v>
      </c>
      <c r="W1350" s="22">
        <v>0.100023155220147</v>
      </c>
    </row>
    <row r="1351" spans="2:23" x14ac:dyDescent="0.25">
      <c r="B1351" s="18" t="s">
        <v>28</v>
      </c>
      <c r="C1351" s="19" t="s">
        <v>53</v>
      </c>
      <c r="D1351" s="18" t="s">
        <v>128</v>
      </c>
      <c r="E1351" s="18" t="s">
        <v>91</v>
      </c>
      <c r="F1351" s="23">
        <v>63.88</v>
      </c>
      <c r="G1351" s="24">
        <v>53654</v>
      </c>
      <c r="H1351" s="24">
        <v>64.17</v>
      </c>
      <c r="I1351" s="24">
        <v>2</v>
      </c>
      <c r="J1351" s="24">
        <v>78.335928134206497</v>
      </c>
      <c r="K1351" s="24">
        <v>0.19268665379073299</v>
      </c>
      <c r="L1351" s="24">
        <v>75.671905037629699</v>
      </c>
      <c r="M1351" s="24">
        <v>0.17980384845755501</v>
      </c>
      <c r="N1351" s="24">
        <v>2.6640230965768099</v>
      </c>
      <c r="O1351" s="24">
        <v>1.2882805333178499E-2</v>
      </c>
      <c r="P1351" s="24">
        <v>1.7561945756776001</v>
      </c>
      <c r="Q1351" s="24">
        <v>1.7561945756776001</v>
      </c>
      <c r="R1351" s="24">
        <v>0</v>
      </c>
      <c r="S1351" s="24">
        <v>9.6844488771878002E-5</v>
      </c>
      <c r="T1351" s="24" t="s">
        <v>50</v>
      </c>
      <c r="U1351" s="21">
        <v>5.2254913449479502E-2</v>
      </c>
      <c r="V1351" s="21">
        <v>-4.7770520981139902E-2</v>
      </c>
      <c r="W1351" s="22">
        <v>0.100023155220147</v>
      </c>
    </row>
    <row r="1352" spans="2:23" x14ac:dyDescent="0.25">
      <c r="B1352" s="18" t="s">
        <v>28</v>
      </c>
      <c r="C1352" s="19" t="s">
        <v>53</v>
      </c>
      <c r="D1352" s="18" t="s">
        <v>128</v>
      </c>
      <c r="E1352" s="18" t="s">
        <v>91</v>
      </c>
      <c r="F1352" s="23">
        <v>63.88</v>
      </c>
      <c r="G1352" s="24">
        <v>53704</v>
      </c>
      <c r="H1352" s="24">
        <v>63.98</v>
      </c>
      <c r="I1352" s="24">
        <v>1</v>
      </c>
      <c r="J1352" s="24">
        <v>12.6766641047113</v>
      </c>
      <c r="K1352" s="24">
        <v>6.7171685760296701E-3</v>
      </c>
      <c r="L1352" s="24">
        <v>15.751322710143601</v>
      </c>
      <c r="M1352" s="24">
        <v>1.0370754185577801E-2</v>
      </c>
      <c r="N1352" s="24">
        <v>-3.0746586054323299</v>
      </c>
      <c r="O1352" s="24">
        <v>-3.6535856095481702E-3</v>
      </c>
      <c r="P1352" s="24">
        <v>-2.0372001179142001</v>
      </c>
      <c r="Q1352" s="24">
        <v>-2.0372001179141899</v>
      </c>
      <c r="R1352" s="24">
        <v>0</v>
      </c>
      <c r="S1352" s="24">
        <v>1.73477704593958E-4</v>
      </c>
      <c r="T1352" s="24" t="s">
        <v>50</v>
      </c>
      <c r="U1352" s="21">
        <v>7.3892132524801396E-2</v>
      </c>
      <c r="V1352" s="21">
        <v>-6.7550885344588696E-2</v>
      </c>
      <c r="W1352" s="22">
        <v>0.14143979490505801</v>
      </c>
    </row>
    <row r="1353" spans="2:23" x14ac:dyDescent="0.25">
      <c r="B1353" s="18" t="s">
        <v>28</v>
      </c>
      <c r="C1353" s="19" t="s">
        <v>53</v>
      </c>
      <c r="D1353" s="18" t="s">
        <v>128</v>
      </c>
      <c r="E1353" s="18" t="s">
        <v>91</v>
      </c>
      <c r="F1353" s="23">
        <v>63.88</v>
      </c>
      <c r="G1353" s="24">
        <v>58004</v>
      </c>
      <c r="H1353" s="24">
        <v>62.93</v>
      </c>
      <c r="I1353" s="24">
        <v>1</v>
      </c>
      <c r="J1353" s="24">
        <v>-43.469928032409399</v>
      </c>
      <c r="K1353" s="24">
        <v>0.40022461741765603</v>
      </c>
      <c r="L1353" s="24">
        <v>-39.846332417987597</v>
      </c>
      <c r="M1353" s="24">
        <v>0.33628125787749802</v>
      </c>
      <c r="N1353" s="24">
        <v>-3.6235956144218</v>
      </c>
      <c r="O1353" s="24">
        <v>6.3943359540158007E-2</v>
      </c>
      <c r="P1353" s="24">
        <v>-2.3832556661998301</v>
      </c>
      <c r="Q1353" s="24">
        <v>-2.3832556661998199</v>
      </c>
      <c r="R1353" s="24">
        <v>0</v>
      </c>
      <c r="S1353" s="24">
        <v>1.20300442342631E-3</v>
      </c>
      <c r="T1353" s="24" t="s">
        <v>50</v>
      </c>
      <c r="U1353" s="21">
        <v>0.61191287794299698</v>
      </c>
      <c r="V1353" s="21">
        <v>-0.55939996920417501</v>
      </c>
      <c r="W1353" s="22">
        <v>1.17128615725052</v>
      </c>
    </row>
    <row r="1354" spans="2:23" x14ac:dyDescent="0.25">
      <c r="B1354" s="18" t="s">
        <v>28</v>
      </c>
      <c r="C1354" s="19" t="s">
        <v>53</v>
      </c>
      <c r="D1354" s="18" t="s">
        <v>128</v>
      </c>
      <c r="E1354" s="18" t="s">
        <v>92</v>
      </c>
      <c r="F1354" s="23">
        <v>63.43</v>
      </c>
      <c r="G1354" s="24">
        <v>53050</v>
      </c>
      <c r="H1354" s="24">
        <v>63.93</v>
      </c>
      <c r="I1354" s="24">
        <v>1</v>
      </c>
      <c r="J1354" s="24">
        <v>167.09813159350099</v>
      </c>
      <c r="K1354" s="24">
        <v>0.67291503252713702</v>
      </c>
      <c r="L1354" s="24">
        <v>194.24108964152001</v>
      </c>
      <c r="M1354" s="24">
        <v>0.90928338181351498</v>
      </c>
      <c r="N1354" s="24">
        <v>-27.142958048019601</v>
      </c>
      <c r="O1354" s="24">
        <v>-0.23636834928637901</v>
      </c>
      <c r="P1354" s="24">
        <v>-17.565456964582701</v>
      </c>
      <c r="Q1354" s="24">
        <v>-17.565456964582701</v>
      </c>
      <c r="R1354" s="24">
        <v>0</v>
      </c>
      <c r="S1354" s="24">
        <v>7.4359412088280397E-3</v>
      </c>
      <c r="T1354" s="24" t="s">
        <v>50</v>
      </c>
      <c r="U1354" s="21">
        <v>-1.48045745854678</v>
      </c>
      <c r="V1354" s="21">
        <v>-1.3534081183307101</v>
      </c>
      <c r="W1354" s="22">
        <v>-0.12705223520161599</v>
      </c>
    </row>
    <row r="1355" spans="2:23" x14ac:dyDescent="0.25">
      <c r="B1355" s="18" t="s">
        <v>28</v>
      </c>
      <c r="C1355" s="19" t="s">
        <v>53</v>
      </c>
      <c r="D1355" s="18" t="s">
        <v>128</v>
      </c>
      <c r="E1355" s="18" t="s">
        <v>92</v>
      </c>
      <c r="F1355" s="23">
        <v>63.43</v>
      </c>
      <c r="G1355" s="24">
        <v>53204</v>
      </c>
      <c r="H1355" s="24">
        <v>63.83</v>
      </c>
      <c r="I1355" s="24">
        <v>2</v>
      </c>
      <c r="J1355" s="24">
        <v>32.596960878517002</v>
      </c>
      <c r="K1355" s="24">
        <v>0</v>
      </c>
      <c r="L1355" s="24">
        <v>35.547401362498199</v>
      </c>
      <c r="M1355" s="24">
        <v>0</v>
      </c>
      <c r="N1355" s="24">
        <v>-2.95044048398114</v>
      </c>
      <c r="O1355" s="24">
        <v>0</v>
      </c>
      <c r="P1355" s="24">
        <v>-1.9216374013803099</v>
      </c>
      <c r="Q1355" s="24">
        <v>-1.9216374013802999</v>
      </c>
      <c r="R1355" s="24">
        <v>0</v>
      </c>
      <c r="S1355" s="24">
        <v>0</v>
      </c>
      <c r="T1355" s="24" t="s">
        <v>50</v>
      </c>
      <c r="U1355" s="21">
        <v>1.18017619359245</v>
      </c>
      <c r="V1355" s="21">
        <v>-1.0788962778008699</v>
      </c>
      <c r="W1355" s="22">
        <v>2.2590209954696001</v>
      </c>
    </row>
    <row r="1356" spans="2:23" x14ac:dyDescent="0.25">
      <c r="B1356" s="18" t="s">
        <v>28</v>
      </c>
      <c r="C1356" s="19" t="s">
        <v>53</v>
      </c>
      <c r="D1356" s="18" t="s">
        <v>128</v>
      </c>
      <c r="E1356" s="18" t="s">
        <v>93</v>
      </c>
      <c r="F1356" s="23">
        <v>63.83</v>
      </c>
      <c r="G1356" s="24">
        <v>53254</v>
      </c>
      <c r="H1356" s="24">
        <v>64.31</v>
      </c>
      <c r="I1356" s="24">
        <v>1</v>
      </c>
      <c r="J1356" s="24">
        <v>35.120053954799801</v>
      </c>
      <c r="K1356" s="24">
        <v>0.13000227720366</v>
      </c>
      <c r="L1356" s="24">
        <v>35.120054129894498</v>
      </c>
      <c r="M1356" s="24">
        <v>0.13000227849994</v>
      </c>
      <c r="N1356" s="24">
        <v>-1.7509469429900001E-7</v>
      </c>
      <c r="O1356" s="24">
        <v>-1.2962798370000001E-9</v>
      </c>
      <c r="P1356" s="24">
        <v>2.4817999999999999E-14</v>
      </c>
      <c r="Q1356" s="24">
        <v>2.4815999999999999E-14</v>
      </c>
      <c r="R1356" s="24">
        <v>0</v>
      </c>
      <c r="S1356" s="24">
        <v>0</v>
      </c>
      <c r="T1356" s="24" t="s">
        <v>50</v>
      </c>
      <c r="U1356" s="21">
        <v>9.9280411099999997E-10</v>
      </c>
      <c r="V1356" s="21">
        <v>0</v>
      </c>
      <c r="W1356" s="22">
        <v>9.9278148866000006E-10</v>
      </c>
    </row>
    <row r="1357" spans="2:23" x14ac:dyDescent="0.25">
      <c r="B1357" s="18" t="s">
        <v>28</v>
      </c>
      <c r="C1357" s="19" t="s">
        <v>53</v>
      </c>
      <c r="D1357" s="18" t="s">
        <v>128</v>
      </c>
      <c r="E1357" s="18" t="s">
        <v>93</v>
      </c>
      <c r="F1357" s="23">
        <v>63.83</v>
      </c>
      <c r="G1357" s="24">
        <v>53304</v>
      </c>
      <c r="H1357" s="24">
        <v>64.290000000000006</v>
      </c>
      <c r="I1357" s="24">
        <v>1</v>
      </c>
      <c r="J1357" s="24">
        <v>29.285130086277199</v>
      </c>
      <c r="K1357" s="24">
        <v>9.5538739240558002E-2</v>
      </c>
      <c r="L1357" s="24">
        <v>30.433050396715899</v>
      </c>
      <c r="M1357" s="24">
        <v>0.103175399988424</v>
      </c>
      <c r="N1357" s="24">
        <v>-1.1479203104386999</v>
      </c>
      <c r="O1357" s="24">
        <v>-7.6366607478663097E-3</v>
      </c>
      <c r="P1357" s="24">
        <v>-0.74908708437806504</v>
      </c>
      <c r="Q1357" s="24">
        <v>-0.74908708437806504</v>
      </c>
      <c r="R1357" s="24">
        <v>0</v>
      </c>
      <c r="S1357" s="24">
        <v>6.2510044641997994E-5</v>
      </c>
      <c r="T1357" s="24" t="s">
        <v>50</v>
      </c>
      <c r="U1357" s="21">
        <v>3.8838855293494998E-2</v>
      </c>
      <c r="V1357" s="21">
        <v>-3.5505797047681101E-2</v>
      </c>
      <c r="W1357" s="22">
        <v>7.4342958300944298E-2</v>
      </c>
    </row>
    <row r="1358" spans="2:23" x14ac:dyDescent="0.25">
      <c r="B1358" s="18" t="s">
        <v>28</v>
      </c>
      <c r="C1358" s="19" t="s">
        <v>53</v>
      </c>
      <c r="D1358" s="18" t="s">
        <v>128</v>
      </c>
      <c r="E1358" s="18" t="s">
        <v>93</v>
      </c>
      <c r="F1358" s="23">
        <v>63.83</v>
      </c>
      <c r="G1358" s="24">
        <v>54104</v>
      </c>
      <c r="H1358" s="24">
        <v>64.23</v>
      </c>
      <c r="I1358" s="24">
        <v>1</v>
      </c>
      <c r="J1358" s="24">
        <v>31.7141636199411</v>
      </c>
      <c r="K1358" s="24">
        <v>0.100478238593828</v>
      </c>
      <c r="L1358" s="24">
        <v>31.7141639422825</v>
      </c>
      <c r="M1358" s="24">
        <v>0.100478240636341</v>
      </c>
      <c r="N1358" s="24">
        <v>-3.2234146463099998E-7</v>
      </c>
      <c r="O1358" s="24">
        <v>-2.0425134239999999E-9</v>
      </c>
      <c r="P1358" s="24">
        <v>0</v>
      </c>
      <c r="Q1358" s="24">
        <v>0</v>
      </c>
      <c r="R1358" s="24">
        <v>0</v>
      </c>
      <c r="S1358" s="24">
        <v>0</v>
      </c>
      <c r="T1358" s="24" t="s">
        <v>50</v>
      </c>
      <c r="U1358" s="21">
        <v>-1.845548687E-9</v>
      </c>
      <c r="V1358" s="21">
        <v>0</v>
      </c>
      <c r="W1358" s="22">
        <v>-1.8455907402400001E-9</v>
      </c>
    </row>
    <row r="1359" spans="2:23" x14ac:dyDescent="0.25">
      <c r="B1359" s="18" t="s">
        <v>28</v>
      </c>
      <c r="C1359" s="19" t="s">
        <v>53</v>
      </c>
      <c r="D1359" s="18" t="s">
        <v>128</v>
      </c>
      <c r="E1359" s="18" t="s">
        <v>94</v>
      </c>
      <c r="F1359" s="23">
        <v>64.31</v>
      </c>
      <c r="G1359" s="24">
        <v>54104</v>
      </c>
      <c r="H1359" s="24">
        <v>64.23</v>
      </c>
      <c r="I1359" s="24">
        <v>1</v>
      </c>
      <c r="J1359" s="24">
        <v>-7.0694361526085601</v>
      </c>
      <c r="K1359" s="24">
        <v>4.37797885038486E-3</v>
      </c>
      <c r="L1359" s="24">
        <v>-7.0694359935105098</v>
      </c>
      <c r="M1359" s="24">
        <v>4.3779786533315601E-3</v>
      </c>
      <c r="N1359" s="24">
        <v>-1.59098047237E-7</v>
      </c>
      <c r="O1359" s="24">
        <v>1.97053304E-10</v>
      </c>
      <c r="P1359" s="24">
        <v>-2.4817999999999999E-14</v>
      </c>
      <c r="Q1359" s="24">
        <v>-2.4815999999999999E-14</v>
      </c>
      <c r="R1359" s="24">
        <v>0</v>
      </c>
      <c r="S1359" s="24">
        <v>0</v>
      </c>
      <c r="T1359" s="24" t="s">
        <v>50</v>
      </c>
      <c r="U1359" s="21">
        <v>-6.3227948999999996E-11</v>
      </c>
      <c r="V1359" s="21">
        <v>0</v>
      </c>
      <c r="W1359" s="22">
        <v>-6.3229389729999997E-11</v>
      </c>
    </row>
    <row r="1360" spans="2:23" x14ac:dyDescent="0.25">
      <c r="B1360" s="18" t="s">
        <v>28</v>
      </c>
      <c r="C1360" s="19" t="s">
        <v>53</v>
      </c>
      <c r="D1360" s="18" t="s">
        <v>128</v>
      </c>
      <c r="E1360" s="18" t="s">
        <v>95</v>
      </c>
      <c r="F1360" s="23">
        <v>64.34</v>
      </c>
      <c r="G1360" s="24">
        <v>53404</v>
      </c>
      <c r="H1360" s="24">
        <v>64.680000000000007</v>
      </c>
      <c r="I1360" s="24">
        <v>1</v>
      </c>
      <c r="J1360" s="24">
        <v>21.460903622311999</v>
      </c>
      <c r="K1360" s="24">
        <v>4.4767441352615199E-2</v>
      </c>
      <c r="L1360" s="24">
        <v>25.9638321431386</v>
      </c>
      <c r="M1360" s="24">
        <v>6.5524520332948005E-2</v>
      </c>
      <c r="N1360" s="24">
        <v>-4.5029285208266101</v>
      </c>
      <c r="O1360" s="24">
        <v>-2.0757078980332799E-2</v>
      </c>
      <c r="P1360" s="24">
        <v>-2.9776126144884101</v>
      </c>
      <c r="Q1360" s="24">
        <v>-2.9776126144884101</v>
      </c>
      <c r="R1360" s="24">
        <v>0</v>
      </c>
      <c r="S1360" s="24">
        <v>8.6179239292656195E-4</v>
      </c>
      <c r="T1360" s="24" t="s">
        <v>50</v>
      </c>
      <c r="U1360" s="21">
        <v>0.19195653205979399</v>
      </c>
      <c r="V1360" s="21">
        <v>-0.17548327873693101</v>
      </c>
      <c r="W1360" s="22">
        <v>0.367431438199603</v>
      </c>
    </row>
    <row r="1361" spans="2:23" x14ac:dyDescent="0.25">
      <c r="B1361" s="18" t="s">
        <v>28</v>
      </c>
      <c r="C1361" s="19" t="s">
        <v>53</v>
      </c>
      <c r="D1361" s="18" t="s">
        <v>128</v>
      </c>
      <c r="E1361" s="18" t="s">
        <v>96</v>
      </c>
      <c r="F1361" s="23">
        <v>64.680000000000007</v>
      </c>
      <c r="G1361" s="24">
        <v>53854</v>
      </c>
      <c r="H1361" s="24">
        <v>63.1</v>
      </c>
      <c r="I1361" s="24">
        <v>1</v>
      </c>
      <c r="J1361" s="24">
        <v>-68.996818879001694</v>
      </c>
      <c r="K1361" s="24">
        <v>0.939877561274718</v>
      </c>
      <c r="L1361" s="24">
        <v>-64.444300207794299</v>
      </c>
      <c r="M1361" s="24">
        <v>0.819940181533233</v>
      </c>
      <c r="N1361" s="24">
        <v>-4.5525186712073804</v>
      </c>
      <c r="O1361" s="24">
        <v>0.119937379741485</v>
      </c>
      <c r="P1361" s="24">
        <v>-2.9776126144885402</v>
      </c>
      <c r="Q1361" s="24">
        <v>-2.97761261448853</v>
      </c>
      <c r="R1361" s="24">
        <v>0</v>
      </c>
      <c r="S1361" s="24">
        <v>1.7504493018056101E-3</v>
      </c>
      <c r="T1361" s="24" t="s">
        <v>50</v>
      </c>
      <c r="U1361" s="21">
        <v>0.46981969117579298</v>
      </c>
      <c r="V1361" s="21">
        <v>-0.42950088198623598</v>
      </c>
      <c r="W1361" s="22">
        <v>0.89930008096542602</v>
      </c>
    </row>
    <row r="1362" spans="2:23" x14ac:dyDescent="0.25">
      <c r="B1362" s="18" t="s">
        <v>28</v>
      </c>
      <c r="C1362" s="19" t="s">
        <v>53</v>
      </c>
      <c r="D1362" s="18" t="s">
        <v>128</v>
      </c>
      <c r="E1362" s="18" t="s">
        <v>97</v>
      </c>
      <c r="F1362" s="23">
        <v>64.650000000000006</v>
      </c>
      <c r="G1362" s="24">
        <v>53754</v>
      </c>
      <c r="H1362" s="24">
        <v>63.54</v>
      </c>
      <c r="I1362" s="24">
        <v>1</v>
      </c>
      <c r="J1362" s="24">
        <v>-51.9454411641467</v>
      </c>
      <c r="K1362" s="24">
        <v>0.43766894072507501</v>
      </c>
      <c r="L1362" s="24">
        <v>-47.550795879749501</v>
      </c>
      <c r="M1362" s="24">
        <v>0.36674688222297103</v>
      </c>
      <c r="N1362" s="24">
        <v>-4.3946452843972104</v>
      </c>
      <c r="O1362" s="24">
        <v>7.0922058502104507E-2</v>
      </c>
      <c r="P1362" s="24">
        <v>-2.8883075889243499</v>
      </c>
      <c r="Q1362" s="24">
        <v>-2.8883075889243499</v>
      </c>
      <c r="R1362" s="24">
        <v>0</v>
      </c>
      <c r="S1362" s="24">
        <v>1.3531244221202099E-3</v>
      </c>
      <c r="T1362" s="24" t="s">
        <v>50</v>
      </c>
      <c r="U1362" s="21">
        <v>-0.332306925988541</v>
      </c>
      <c r="V1362" s="21">
        <v>-0.30378913545539199</v>
      </c>
      <c r="W1362" s="22">
        <v>-2.8518440348340501E-2</v>
      </c>
    </row>
    <row r="1363" spans="2:23" x14ac:dyDescent="0.25">
      <c r="B1363" s="18" t="s">
        <v>28</v>
      </c>
      <c r="C1363" s="19" t="s">
        <v>53</v>
      </c>
      <c r="D1363" s="18" t="s">
        <v>128</v>
      </c>
      <c r="E1363" s="18" t="s">
        <v>98</v>
      </c>
      <c r="F1363" s="23">
        <v>63.76</v>
      </c>
      <c r="G1363" s="24">
        <v>54050</v>
      </c>
      <c r="H1363" s="24">
        <v>63.58</v>
      </c>
      <c r="I1363" s="24">
        <v>1</v>
      </c>
      <c r="J1363" s="24">
        <v>-57.625515956397798</v>
      </c>
      <c r="K1363" s="24">
        <v>4.6290559244020403E-2</v>
      </c>
      <c r="L1363" s="24">
        <v>-23.3250700333673</v>
      </c>
      <c r="M1363" s="24">
        <v>7.5841809553371404E-3</v>
      </c>
      <c r="N1363" s="24">
        <v>-34.300445923030502</v>
      </c>
      <c r="O1363" s="24">
        <v>3.8706378288683202E-2</v>
      </c>
      <c r="P1363" s="24">
        <v>-22.276126938949901</v>
      </c>
      <c r="Q1363" s="24">
        <v>-22.276126938949801</v>
      </c>
      <c r="R1363" s="24">
        <v>0</v>
      </c>
      <c r="S1363" s="24">
        <v>6.9173880897189103E-3</v>
      </c>
      <c r="T1363" s="24" t="s">
        <v>50</v>
      </c>
      <c r="U1363" s="21">
        <v>-3.70964516050502</v>
      </c>
      <c r="V1363" s="21">
        <v>-3.3912922302286299</v>
      </c>
      <c r="W1363" s="22">
        <v>-0.318360184364681</v>
      </c>
    </row>
    <row r="1364" spans="2:23" x14ac:dyDescent="0.25">
      <c r="B1364" s="18" t="s">
        <v>28</v>
      </c>
      <c r="C1364" s="19" t="s">
        <v>53</v>
      </c>
      <c r="D1364" s="18" t="s">
        <v>128</v>
      </c>
      <c r="E1364" s="18" t="s">
        <v>98</v>
      </c>
      <c r="F1364" s="23">
        <v>63.76</v>
      </c>
      <c r="G1364" s="24">
        <v>54850</v>
      </c>
      <c r="H1364" s="24">
        <v>63.77</v>
      </c>
      <c r="I1364" s="24">
        <v>1</v>
      </c>
      <c r="J1364" s="24">
        <v>-5.5724412009037199</v>
      </c>
      <c r="K1364" s="24">
        <v>8.0704410336638601E-4</v>
      </c>
      <c r="L1364" s="24">
        <v>-11.863320888448101</v>
      </c>
      <c r="M1364" s="24">
        <v>3.65779056123451E-3</v>
      </c>
      <c r="N1364" s="24">
        <v>6.29087968754442</v>
      </c>
      <c r="O1364" s="24">
        <v>-2.8507464578681301E-3</v>
      </c>
      <c r="P1364" s="24">
        <v>4.2353246247338303</v>
      </c>
      <c r="Q1364" s="24">
        <v>4.2353246247338303</v>
      </c>
      <c r="R1364" s="24">
        <v>0</v>
      </c>
      <c r="S1364" s="24">
        <v>4.6620796185202701E-4</v>
      </c>
      <c r="T1364" s="24" t="s">
        <v>50</v>
      </c>
      <c r="U1364" s="21">
        <v>-0.24468664476143701</v>
      </c>
      <c r="V1364" s="21">
        <v>-0.223688218499908</v>
      </c>
      <c r="W1364" s="22">
        <v>-2.0998904738161399E-2</v>
      </c>
    </row>
    <row r="1365" spans="2:23" x14ac:dyDescent="0.25">
      <c r="B1365" s="18" t="s">
        <v>28</v>
      </c>
      <c r="C1365" s="19" t="s">
        <v>53</v>
      </c>
      <c r="D1365" s="18" t="s">
        <v>128</v>
      </c>
      <c r="E1365" s="18" t="s">
        <v>99</v>
      </c>
      <c r="F1365" s="23">
        <v>64.42</v>
      </c>
      <c r="G1365" s="24">
        <v>53654</v>
      </c>
      <c r="H1365" s="24">
        <v>64.17</v>
      </c>
      <c r="I1365" s="24">
        <v>1</v>
      </c>
      <c r="J1365" s="24">
        <v>-51.907978825429701</v>
      </c>
      <c r="K1365" s="24">
        <v>0.10616086767020599</v>
      </c>
      <c r="L1365" s="24">
        <v>-49.832564254213999</v>
      </c>
      <c r="M1365" s="24">
        <v>9.7841407729924404E-2</v>
      </c>
      <c r="N1365" s="24">
        <v>-2.0754145712157701</v>
      </c>
      <c r="O1365" s="24">
        <v>8.3194599402813992E-3</v>
      </c>
      <c r="P1365" s="24">
        <v>-1.3726305091575799</v>
      </c>
      <c r="Q1365" s="24">
        <v>-1.3726305091575699</v>
      </c>
      <c r="R1365" s="24">
        <v>0</v>
      </c>
      <c r="S1365" s="24">
        <v>7.4234111878005999E-5</v>
      </c>
      <c r="T1365" s="24" t="s">
        <v>50</v>
      </c>
      <c r="U1365" s="21">
        <v>1.60460340564497E-2</v>
      </c>
      <c r="V1365" s="21">
        <v>-1.46690015532951E-2</v>
      </c>
      <c r="W1365" s="22">
        <v>3.0714335727448E-2</v>
      </c>
    </row>
    <row r="1366" spans="2:23" x14ac:dyDescent="0.25">
      <c r="B1366" s="18" t="s">
        <v>28</v>
      </c>
      <c r="C1366" s="19" t="s">
        <v>53</v>
      </c>
      <c r="D1366" s="18" t="s">
        <v>128</v>
      </c>
      <c r="E1366" s="18" t="s">
        <v>100</v>
      </c>
      <c r="F1366" s="23">
        <v>63.98</v>
      </c>
      <c r="G1366" s="24">
        <v>58004</v>
      </c>
      <c r="H1366" s="24">
        <v>62.93</v>
      </c>
      <c r="I1366" s="24">
        <v>1</v>
      </c>
      <c r="J1366" s="24">
        <v>-47.270257358201498</v>
      </c>
      <c r="K1366" s="24">
        <v>0.46052575724945499</v>
      </c>
      <c r="L1366" s="24">
        <v>-44.168195647621097</v>
      </c>
      <c r="M1366" s="24">
        <v>0.402065961344584</v>
      </c>
      <c r="N1366" s="24">
        <v>-3.1020617105803101</v>
      </c>
      <c r="O1366" s="24">
        <v>5.8459795904870701E-2</v>
      </c>
      <c r="P1366" s="24">
        <v>-2.0372001179143999</v>
      </c>
      <c r="Q1366" s="24">
        <v>-2.0372001179143902</v>
      </c>
      <c r="R1366" s="24">
        <v>0</v>
      </c>
      <c r="S1366" s="24">
        <v>8.5535298844071402E-4</v>
      </c>
      <c r="T1366" s="24" t="s">
        <v>50</v>
      </c>
      <c r="U1366" s="21">
        <v>0.45240155303425</v>
      </c>
      <c r="V1366" s="21">
        <v>-0.413577527059098</v>
      </c>
      <c r="W1366" s="22">
        <v>0.86595934762631299</v>
      </c>
    </row>
    <row r="1367" spans="2:23" x14ac:dyDescent="0.25">
      <c r="B1367" s="18" t="s">
        <v>28</v>
      </c>
      <c r="C1367" s="19" t="s">
        <v>53</v>
      </c>
      <c r="D1367" s="18" t="s">
        <v>128</v>
      </c>
      <c r="E1367" s="18" t="s">
        <v>101</v>
      </c>
      <c r="F1367" s="23">
        <v>63.54</v>
      </c>
      <c r="G1367" s="24">
        <v>53756</v>
      </c>
      <c r="H1367" s="24">
        <v>63.54</v>
      </c>
      <c r="I1367" s="24">
        <v>1</v>
      </c>
      <c r="J1367" s="24">
        <v>-1.9531999999999999E-14</v>
      </c>
      <c r="K1367" s="24">
        <v>0</v>
      </c>
      <c r="L1367" s="24">
        <v>-1.218025E-12</v>
      </c>
      <c r="M1367" s="24">
        <v>0</v>
      </c>
      <c r="N1367" s="24">
        <v>1.198492E-12</v>
      </c>
      <c r="O1367" s="24">
        <v>0</v>
      </c>
      <c r="P1367" s="24">
        <v>8.1640100000000001E-13</v>
      </c>
      <c r="Q1367" s="24">
        <v>8.1640100000000001E-13</v>
      </c>
      <c r="R1367" s="24">
        <v>0</v>
      </c>
      <c r="S1367" s="24">
        <v>0</v>
      </c>
      <c r="T1367" s="24" t="s">
        <v>50</v>
      </c>
      <c r="U1367" s="21">
        <v>0</v>
      </c>
      <c r="V1367" s="21">
        <v>0</v>
      </c>
      <c r="W1367" s="22">
        <v>0</v>
      </c>
    </row>
    <row r="1368" spans="2:23" x14ac:dyDescent="0.25">
      <c r="B1368" s="18" t="s">
        <v>28</v>
      </c>
      <c r="C1368" s="19" t="s">
        <v>53</v>
      </c>
      <c r="D1368" s="18" t="s">
        <v>128</v>
      </c>
      <c r="E1368" s="18" t="s">
        <v>101</v>
      </c>
      <c r="F1368" s="23">
        <v>63.54</v>
      </c>
      <c r="G1368" s="24">
        <v>53854</v>
      </c>
      <c r="H1368" s="24">
        <v>63.1</v>
      </c>
      <c r="I1368" s="24">
        <v>1</v>
      </c>
      <c r="J1368" s="24">
        <v>-78.559516595399899</v>
      </c>
      <c r="K1368" s="24">
        <v>0.30549408356129398</v>
      </c>
      <c r="L1368" s="24">
        <v>-73.485422490376706</v>
      </c>
      <c r="M1368" s="24">
        <v>0.26730531227016402</v>
      </c>
      <c r="N1368" s="24">
        <v>-5.0740941050231596</v>
      </c>
      <c r="O1368" s="24">
        <v>3.8188771291130401E-2</v>
      </c>
      <c r="P1368" s="24">
        <v>-3.2994797366555</v>
      </c>
      <c r="Q1368" s="24">
        <v>-3.2994797366554902</v>
      </c>
      <c r="R1368" s="24">
        <v>0</v>
      </c>
      <c r="S1368" s="24">
        <v>5.3888504336371205E-4</v>
      </c>
      <c r="T1368" s="24" t="s">
        <v>69</v>
      </c>
      <c r="U1368" s="21">
        <v>0.185511591944195</v>
      </c>
      <c r="V1368" s="21">
        <v>-0.16959142806317401</v>
      </c>
      <c r="W1368" s="22">
        <v>0.35509492852017599</v>
      </c>
    </row>
    <row r="1369" spans="2:23" x14ac:dyDescent="0.25">
      <c r="B1369" s="18" t="s">
        <v>28</v>
      </c>
      <c r="C1369" s="19" t="s">
        <v>53</v>
      </c>
      <c r="D1369" s="18" t="s">
        <v>128</v>
      </c>
      <c r="E1369" s="18" t="s">
        <v>101</v>
      </c>
      <c r="F1369" s="23">
        <v>63.54</v>
      </c>
      <c r="G1369" s="24">
        <v>58104</v>
      </c>
      <c r="H1369" s="24">
        <v>62.7</v>
      </c>
      <c r="I1369" s="24">
        <v>1</v>
      </c>
      <c r="J1369" s="24">
        <v>-40.417781530718997</v>
      </c>
      <c r="K1369" s="24">
        <v>0.209753863000257</v>
      </c>
      <c r="L1369" s="24">
        <v>-41.045961409851799</v>
      </c>
      <c r="M1369" s="24">
        <v>0.216324589730781</v>
      </c>
      <c r="N1369" s="24">
        <v>0.62817987913276196</v>
      </c>
      <c r="O1369" s="24">
        <v>-6.5707267305237299E-3</v>
      </c>
      <c r="P1369" s="24">
        <v>0.411172147730273</v>
      </c>
      <c r="Q1369" s="24">
        <v>0.411172147730273</v>
      </c>
      <c r="R1369" s="24">
        <v>0</v>
      </c>
      <c r="S1369" s="24">
        <v>2.1707629502876001E-5</v>
      </c>
      <c r="T1369" s="24" t="s">
        <v>50</v>
      </c>
      <c r="U1369" s="21">
        <v>0.11292682724085901</v>
      </c>
      <c r="V1369" s="21">
        <v>-0.10323571534107601</v>
      </c>
      <c r="W1369" s="22">
        <v>0.216157617035414</v>
      </c>
    </row>
    <row r="1370" spans="2:23" x14ac:dyDescent="0.25">
      <c r="B1370" s="18" t="s">
        <v>28</v>
      </c>
      <c r="C1370" s="19" t="s">
        <v>53</v>
      </c>
      <c r="D1370" s="18" t="s">
        <v>128</v>
      </c>
      <c r="E1370" s="18" t="s">
        <v>102</v>
      </c>
      <c r="F1370" s="23">
        <v>63.37</v>
      </c>
      <c r="G1370" s="24">
        <v>54050</v>
      </c>
      <c r="H1370" s="24">
        <v>63.58</v>
      </c>
      <c r="I1370" s="24">
        <v>1</v>
      </c>
      <c r="J1370" s="24">
        <v>48.484403665786402</v>
      </c>
      <c r="K1370" s="24">
        <v>4.9577051741259703E-2</v>
      </c>
      <c r="L1370" s="24">
        <v>12.1759867287709</v>
      </c>
      <c r="M1370" s="24">
        <v>3.1266906279570298E-3</v>
      </c>
      <c r="N1370" s="24">
        <v>36.308416937015501</v>
      </c>
      <c r="O1370" s="24">
        <v>4.6450361113302703E-2</v>
      </c>
      <c r="P1370" s="24">
        <v>23.9335017255633</v>
      </c>
      <c r="Q1370" s="24">
        <v>23.9335017255632</v>
      </c>
      <c r="R1370" s="24">
        <v>0</v>
      </c>
      <c r="S1370" s="24">
        <v>1.20806157272346E-2</v>
      </c>
      <c r="T1370" s="24" t="s">
        <v>69</v>
      </c>
      <c r="U1370" s="21">
        <v>-4.6763308851063901</v>
      </c>
      <c r="V1370" s="21">
        <v>-4.2750192836450402</v>
      </c>
      <c r="W1370" s="22">
        <v>-0.40132074587156602</v>
      </c>
    </row>
    <row r="1371" spans="2:23" x14ac:dyDescent="0.25">
      <c r="B1371" s="18" t="s">
        <v>28</v>
      </c>
      <c r="C1371" s="19" t="s">
        <v>53</v>
      </c>
      <c r="D1371" s="18" t="s">
        <v>128</v>
      </c>
      <c r="E1371" s="18" t="s">
        <v>102</v>
      </c>
      <c r="F1371" s="23">
        <v>63.37</v>
      </c>
      <c r="G1371" s="24">
        <v>56000</v>
      </c>
      <c r="H1371" s="24">
        <v>63.42</v>
      </c>
      <c r="I1371" s="24">
        <v>1</v>
      </c>
      <c r="J1371" s="24">
        <v>0.343821958689635</v>
      </c>
      <c r="K1371" s="24">
        <v>1.1415881487997001E-5</v>
      </c>
      <c r="L1371" s="24">
        <v>31.142621957996599</v>
      </c>
      <c r="M1371" s="24">
        <v>9.3659660486573204E-2</v>
      </c>
      <c r="N1371" s="24">
        <v>-30.798799999307001</v>
      </c>
      <c r="O1371" s="24">
        <v>-9.3648244605085196E-2</v>
      </c>
      <c r="P1371" s="24">
        <v>-18.698690578926001</v>
      </c>
      <c r="Q1371" s="24">
        <v>-18.698690578926001</v>
      </c>
      <c r="R1371" s="24">
        <v>0</v>
      </c>
      <c r="S1371" s="24">
        <v>3.3764834205914897E-2</v>
      </c>
      <c r="T1371" s="24" t="s">
        <v>69</v>
      </c>
      <c r="U1371" s="21">
        <v>-4.3968904667738897</v>
      </c>
      <c r="V1371" s="21">
        <v>-4.0195597778162302</v>
      </c>
      <c r="W1371" s="22">
        <v>-0.37733928693138902</v>
      </c>
    </row>
    <row r="1372" spans="2:23" x14ac:dyDescent="0.25">
      <c r="B1372" s="18" t="s">
        <v>28</v>
      </c>
      <c r="C1372" s="19" t="s">
        <v>53</v>
      </c>
      <c r="D1372" s="18" t="s">
        <v>128</v>
      </c>
      <c r="E1372" s="18" t="s">
        <v>102</v>
      </c>
      <c r="F1372" s="23">
        <v>63.37</v>
      </c>
      <c r="G1372" s="24">
        <v>58450</v>
      </c>
      <c r="H1372" s="24">
        <v>63.12</v>
      </c>
      <c r="I1372" s="24">
        <v>1</v>
      </c>
      <c r="J1372" s="24">
        <v>-76.158245122480096</v>
      </c>
      <c r="K1372" s="24">
        <v>0.14836600291747301</v>
      </c>
      <c r="L1372" s="24">
        <v>-54.785082303034002</v>
      </c>
      <c r="M1372" s="24">
        <v>7.6775946114666399E-2</v>
      </c>
      <c r="N1372" s="24">
        <v>-21.373162819446101</v>
      </c>
      <c r="O1372" s="24">
        <v>7.1590056802806404E-2</v>
      </c>
      <c r="P1372" s="24">
        <v>-15.521187134165</v>
      </c>
      <c r="Q1372" s="24">
        <v>-15.521187134164901</v>
      </c>
      <c r="R1372" s="24">
        <v>0</v>
      </c>
      <c r="S1372" s="24">
        <v>6.1624074563753897E-3</v>
      </c>
      <c r="T1372" s="24" t="s">
        <v>69</v>
      </c>
      <c r="U1372" s="21">
        <v>-0.81557756236802703</v>
      </c>
      <c r="V1372" s="21">
        <v>-0.74558663449928297</v>
      </c>
      <c r="W1372" s="22">
        <v>-6.9992522703663199E-2</v>
      </c>
    </row>
    <row r="1373" spans="2:23" x14ac:dyDescent="0.25">
      <c r="B1373" s="18" t="s">
        <v>28</v>
      </c>
      <c r="C1373" s="19" t="s">
        <v>53</v>
      </c>
      <c r="D1373" s="18" t="s">
        <v>128</v>
      </c>
      <c r="E1373" s="18" t="s">
        <v>103</v>
      </c>
      <c r="F1373" s="23">
        <v>63.1</v>
      </c>
      <c r="G1373" s="24">
        <v>53850</v>
      </c>
      <c r="H1373" s="24">
        <v>63.37</v>
      </c>
      <c r="I1373" s="24">
        <v>1</v>
      </c>
      <c r="J1373" s="24">
        <v>-8.2195081484288792</v>
      </c>
      <c r="K1373" s="24">
        <v>0</v>
      </c>
      <c r="L1373" s="24">
        <v>-3.43488413194116</v>
      </c>
      <c r="M1373" s="24">
        <v>0</v>
      </c>
      <c r="N1373" s="24">
        <v>-4.7846240164877196</v>
      </c>
      <c r="O1373" s="24">
        <v>0</v>
      </c>
      <c r="P1373" s="24">
        <v>-3.1048738579863402</v>
      </c>
      <c r="Q1373" s="24">
        <v>-3.10487385798633</v>
      </c>
      <c r="R1373" s="24">
        <v>0</v>
      </c>
      <c r="S1373" s="24">
        <v>0</v>
      </c>
      <c r="T1373" s="24" t="s">
        <v>69</v>
      </c>
      <c r="U1373" s="21">
        <v>1.29184848445166</v>
      </c>
      <c r="V1373" s="21">
        <v>-1.1809851180906801</v>
      </c>
      <c r="W1373" s="22">
        <v>2.4727772557913998</v>
      </c>
    </row>
    <row r="1374" spans="2:23" x14ac:dyDescent="0.25">
      <c r="B1374" s="18" t="s">
        <v>28</v>
      </c>
      <c r="C1374" s="19" t="s">
        <v>53</v>
      </c>
      <c r="D1374" s="18" t="s">
        <v>128</v>
      </c>
      <c r="E1374" s="18" t="s">
        <v>103</v>
      </c>
      <c r="F1374" s="23">
        <v>63.1</v>
      </c>
      <c r="G1374" s="24">
        <v>53850</v>
      </c>
      <c r="H1374" s="24">
        <v>63.37</v>
      </c>
      <c r="I1374" s="24">
        <v>2</v>
      </c>
      <c r="J1374" s="24">
        <v>-19.011534114305</v>
      </c>
      <c r="K1374" s="24">
        <v>0</v>
      </c>
      <c r="L1374" s="24">
        <v>-7.9448083357113104</v>
      </c>
      <c r="M1374" s="24">
        <v>0</v>
      </c>
      <c r="N1374" s="24">
        <v>-11.0667257785937</v>
      </c>
      <c r="O1374" s="24">
        <v>0</v>
      </c>
      <c r="P1374" s="24">
        <v>-7.1815021295409203</v>
      </c>
      <c r="Q1374" s="24">
        <v>-7.1815021295409203</v>
      </c>
      <c r="R1374" s="24">
        <v>0</v>
      </c>
      <c r="S1374" s="24">
        <v>0</v>
      </c>
      <c r="T1374" s="24" t="s">
        <v>69</v>
      </c>
      <c r="U1374" s="21">
        <v>2.9880159602202498</v>
      </c>
      <c r="V1374" s="21">
        <v>-2.7315915326830198</v>
      </c>
      <c r="W1374" s="22">
        <v>5.7194771641587296</v>
      </c>
    </row>
    <row r="1375" spans="2:23" x14ac:dyDescent="0.25">
      <c r="B1375" s="18" t="s">
        <v>28</v>
      </c>
      <c r="C1375" s="19" t="s">
        <v>53</v>
      </c>
      <c r="D1375" s="18" t="s">
        <v>128</v>
      </c>
      <c r="E1375" s="18" t="s">
        <v>103</v>
      </c>
      <c r="F1375" s="23">
        <v>63.1</v>
      </c>
      <c r="G1375" s="24">
        <v>58004</v>
      </c>
      <c r="H1375" s="24">
        <v>62.93</v>
      </c>
      <c r="I1375" s="24">
        <v>1</v>
      </c>
      <c r="J1375" s="24">
        <v>-26.637233786513502</v>
      </c>
      <c r="K1375" s="24">
        <v>2.41244356091108E-2</v>
      </c>
      <c r="L1375" s="24">
        <v>-32.789128262808099</v>
      </c>
      <c r="M1375" s="24">
        <v>3.6554315695985898E-2</v>
      </c>
      <c r="N1375" s="24">
        <v>6.1518944762945802</v>
      </c>
      <c r="O1375" s="24">
        <v>-1.24298800868751E-2</v>
      </c>
      <c r="P1375" s="24">
        <v>4.0092836363834401</v>
      </c>
      <c r="Q1375" s="24">
        <v>4.0092836363834401</v>
      </c>
      <c r="R1375" s="24">
        <v>0</v>
      </c>
      <c r="S1375" s="24">
        <v>5.4652807941704999E-4</v>
      </c>
      <c r="T1375" s="24" t="s">
        <v>69</v>
      </c>
      <c r="U1375" s="21">
        <v>0.26255316729565298</v>
      </c>
      <c r="V1375" s="21">
        <v>-0.24002147853689901</v>
      </c>
      <c r="W1375" s="22">
        <v>0.50256319401130201</v>
      </c>
    </row>
    <row r="1376" spans="2:23" x14ac:dyDescent="0.25">
      <c r="B1376" s="18" t="s">
        <v>28</v>
      </c>
      <c r="C1376" s="19" t="s">
        <v>53</v>
      </c>
      <c r="D1376" s="18" t="s">
        <v>128</v>
      </c>
      <c r="E1376" s="18" t="s">
        <v>104</v>
      </c>
      <c r="F1376" s="23">
        <v>63.78</v>
      </c>
      <c r="G1376" s="24">
        <v>54000</v>
      </c>
      <c r="H1376" s="24">
        <v>63.32</v>
      </c>
      <c r="I1376" s="24">
        <v>1</v>
      </c>
      <c r="J1376" s="24">
        <v>-54.482967445351697</v>
      </c>
      <c r="K1376" s="24">
        <v>0.17988466074406601</v>
      </c>
      <c r="L1376" s="24">
        <v>-39.766660761987502</v>
      </c>
      <c r="M1376" s="24">
        <v>9.5832070874435293E-2</v>
      </c>
      <c r="N1376" s="24">
        <v>-14.7163066833642</v>
      </c>
      <c r="O1376" s="24">
        <v>8.4052589869630906E-2</v>
      </c>
      <c r="P1376" s="24">
        <v>-9.1246359168435198</v>
      </c>
      <c r="Q1376" s="24">
        <v>-9.1246359168435092</v>
      </c>
      <c r="R1376" s="24">
        <v>0</v>
      </c>
      <c r="S1376" s="24">
        <v>5.04549422526601E-3</v>
      </c>
      <c r="T1376" s="24" t="s">
        <v>69</v>
      </c>
      <c r="U1376" s="21">
        <v>-1.4279589881325001</v>
      </c>
      <c r="V1376" s="21">
        <v>-1.30541494186458</v>
      </c>
      <c r="W1376" s="22">
        <v>-0.122546838594443</v>
      </c>
    </row>
    <row r="1377" spans="2:23" x14ac:dyDescent="0.25">
      <c r="B1377" s="18" t="s">
        <v>28</v>
      </c>
      <c r="C1377" s="19" t="s">
        <v>53</v>
      </c>
      <c r="D1377" s="18" t="s">
        <v>128</v>
      </c>
      <c r="E1377" s="18" t="s">
        <v>104</v>
      </c>
      <c r="F1377" s="23">
        <v>63.78</v>
      </c>
      <c r="G1377" s="24">
        <v>54850</v>
      </c>
      <c r="H1377" s="24">
        <v>63.77</v>
      </c>
      <c r="I1377" s="24">
        <v>1</v>
      </c>
      <c r="J1377" s="24">
        <v>5.5729667807333003</v>
      </c>
      <c r="K1377" s="24">
        <v>2.4411555568977299E-4</v>
      </c>
      <c r="L1377" s="24">
        <v>11.865703107725601</v>
      </c>
      <c r="M1377" s="24">
        <v>1.1066479944918199E-3</v>
      </c>
      <c r="N1377" s="24">
        <v>-6.2927363269923404</v>
      </c>
      <c r="O1377" s="24">
        <v>-8.6253243880204998E-4</v>
      </c>
      <c r="P1377" s="24">
        <v>-4.2353246247335399</v>
      </c>
      <c r="Q1377" s="24">
        <v>-4.2353246247335399</v>
      </c>
      <c r="R1377" s="24">
        <v>0</v>
      </c>
      <c r="S1377" s="24">
        <v>1.40992480960232E-4</v>
      </c>
      <c r="T1377" s="24" t="s">
        <v>50</v>
      </c>
      <c r="U1377" s="21">
        <v>-0.117935369554511</v>
      </c>
      <c r="V1377" s="21">
        <v>-0.107814436458097</v>
      </c>
      <c r="W1377" s="22">
        <v>-1.0121163715124599E-2</v>
      </c>
    </row>
    <row r="1378" spans="2:23" x14ac:dyDescent="0.25">
      <c r="B1378" s="18" t="s">
        <v>28</v>
      </c>
      <c r="C1378" s="19" t="s">
        <v>53</v>
      </c>
      <c r="D1378" s="18" t="s">
        <v>128</v>
      </c>
      <c r="E1378" s="18" t="s">
        <v>51</v>
      </c>
      <c r="F1378" s="23">
        <v>63.32</v>
      </c>
      <c r="G1378" s="24">
        <v>54250</v>
      </c>
      <c r="H1378" s="24">
        <v>63.23</v>
      </c>
      <c r="I1378" s="24">
        <v>1</v>
      </c>
      <c r="J1378" s="24">
        <v>-58.4795588863823</v>
      </c>
      <c r="K1378" s="24">
        <v>4.6510079782623698E-2</v>
      </c>
      <c r="L1378" s="24">
        <v>-56.505810518359901</v>
      </c>
      <c r="M1378" s="24">
        <v>4.3423530063780399E-2</v>
      </c>
      <c r="N1378" s="24">
        <v>-1.9737483680224099</v>
      </c>
      <c r="O1378" s="24">
        <v>3.0865497188432701E-3</v>
      </c>
      <c r="P1378" s="24">
        <v>-1.65737478661383</v>
      </c>
      <c r="Q1378" s="24">
        <v>-1.65737478661382</v>
      </c>
      <c r="R1378" s="24">
        <v>0</v>
      </c>
      <c r="S1378" s="24">
        <v>3.7357720092923998E-5</v>
      </c>
      <c r="T1378" s="24" t="s">
        <v>69</v>
      </c>
      <c r="U1378" s="21">
        <v>1.7664080337784001E-2</v>
      </c>
      <c r="V1378" s="21">
        <v>-1.6148190948674399E-2</v>
      </c>
      <c r="W1378" s="22">
        <v>3.3811500829591903E-2</v>
      </c>
    </row>
    <row r="1379" spans="2:23" x14ac:dyDescent="0.25">
      <c r="B1379" s="18" t="s">
        <v>28</v>
      </c>
      <c r="C1379" s="19" t="s">
        <v>53</v>
      </c>
      <c r="D1379" s="18" t="s">
        <v>128</v>
      </c>
      <c r="E1379" s="18" t="s">
        <v>105</v>
      </c>
      <c r="F1379" s="23">
        <v>63.58</v>
      </c>
      <c r="G1379" s="24">
        <v>54250</v>
      </c>
      <c r="H1379" s="24">
        <v>63.23</v>
      </c>
      <c r="I1379" s="24">
        <v>1</v>
      </c>
      <c r="J1379" s="24">
        <v>-41.568219644193597</v>
      </c>
      <c r="K1379" s="24">
        <v>0.101947096178887</v>
      </c>
      <c r="L1379" s="24">
        <v>-43.538559121234002</v>
      </c>
      <c r="M1379" s="24">
        <v>0.11184076169083799</v>
      </c>
      <c r="N1379" s="24">
        <v>1.9703394770404601</v>
      </c>
      <c r="O1379" s="24">
        <v>-9.8936655119509793E-3</v>
      </c>
      <c r="P1379" s="24">
        <v>1.65737478661383</v>
      </c>
      <c r="Q1379" s="24">
        <v>1.65737478661382</v>
      </c>
      <c r="R1379" s="24">
        <v>0</v>
      </c>
      <c r="S1379" s="24">
        <v>1.6206657981489099E-4</v>
      </c>
      <c r="T1379" s="24" t="s">
        <v>50</v>
      </c>
      <c r="U1379" s="21">
        <v>6.2310955178912102E-2</v>
      </c>
      <c r="V1379" s="21">
        <v>-5.69635771114025E-2</v>
      </c>
      <c r="W1379" s="22">
        <v>0.11927181446394799</v>
      </c>
    </row>
    <row r="1380" spans="2:23" x14ac:dyDescent="0.25">
      <c r="B1380" s="18" t="s">
        <v>28</v>
      </c>
      <c r="C1380" s="19" t="s">
        <v>53</v>
      </c>
      <c r="D1380" s="18" t="s">
        <v>128</v>
      </c>
      <c r="E1380" s="18" t="s">
        <v>106</v>
      </c>
      <c r="F1380" s="23">
        <v>62.93</v>
      </c>
      <c r="G1380" s="24">
        <v>58004</v>
      </c>
      <c r="H1380" s="24">
        <v>62.93</v>
      </c>
      <c r="I1380" s="24">
        <v>1</v>
      </c>
      <c r="J1380" s="24">
        <v>1.4435E-14</v>
      </c>
      <c r="K1380" s="24">
        <v>0</v>
      </c>
      <c r="L1380" s="24">
        <v>-1.3492799999999999E-13</v>
      </c>
      <c r="M1380" s="24">
        <v>0</v>
      </c>
      <c r="N1380" s="24">
        <v>1.49363E-13</v>
      </c>
      <c r="O1380" s="24">
        <v>0</v>
      </c>
      <c r="P1380" s="24">
        <v>1.01757E-13</v>
      </c>
      <c r="Q1380" s="24">
        <v>1.01757E-13</v>
      </c>
      <c r="R1380" s="24">
        <v>0</v>
      </c>
      <c r="S1380" s="24">
        <v>0</v>
      </c>
      <c r="T1380" s="24" t="s">
        <v>50</v>
      </c>
      <c r="U1380" s="21">
        <v>0</v>
      </c>
      <c r="V1380" s="21">
        <v>0</v>
      </c>
      <c r="W1380" s="22">
        <v>0</v>
      </c>
    </row>
    <row r="1381" spans="2:23" x14ac:dyDescent="0.25">
      <c r="B1381" s="18" t="s">
        <v>28</v>
      </c>
      <c r="C1381" s="19" t="s">
        <v>53</v>
      </c>
      <c r="D1381" s="18" t="s">
        <v>128</v>
      </c>
      <c r="E1381" s="18" t="s">
        <v>107</v>
      </c>
      <c r="F1381" s="23">
        <v>63.84</v>
      </c>
      <c r="G1381" s="24">
        <v>53550</v>
      </c>
      <c r="H1381" s="24">
        <v>63.76</v>
      </c>
      <c r="I1381" s="24">
        <v>1</v>
      </c>
      <c r="J1381" s="24">
        <v>-17.523219493864801</v>
      </c>
      <c r="K1381" s="24">
        <v>5.4350190193138796E-3</v>
      </c>
      <c r="L1381" s="24">
        <v>-3.4096443239440699</v>
      </c>
      <c r="M1381" s="24">
        <v>2.0577443715973101E-4</v>
      </c>
      <c r="N1381" s="24">
        <v>-14.113575169920701</v>
      </c>
      <c r="O1381" s="24">
        <v>5.2292445821541496E-3</v>
      </c>
      <c r="P1381" s="24">
        <v>-9.0977791758718904</v>
      </c>
      <c r="Q1381" s="24">
        <v>-9.0977791758718904</v>
      </c>
      <c r="R1381" s="24">
        <v>0</v>
      </c>
      <c r="S1381" s="24">
        <v>1.4650216710128301E-3</v>
      </c>
      <c r="T1381" s="24" t="s">
        <v>50</v>
      </c>
      <c r="U1381" s="21">
        <v>-0.79546020925229799</v>
      </c>
      <c r="V1381" s="21">
        <v>-0.72719570481132101</v>
      </c>
      <c r="W1381" s="22">
        <v>-6.8266059937078502E-2</v>
      </c>
    </row>
    <row r="1382" spans="2:23" x14ac:dyDescent="0.25">
      <c r="B1382" s="18" t="s">
        <v>28</v>
      </c>
      <c r="C1382" s="19" t="s">
        <v>53</v>
      </c>
      <c r="D1382" s="18" t="s">
        <v>128</v>
      </c>
      <c r="E1382" s="18" t="s">
        <v>108</v>
      </c>
      <c r="F1382" s="23">
        <v>62.95</v>
      </c>
      <c r="G1382" s="24">
        <v>58200</v>
      </c>
      <c r="H1382" s="24">
        <v>63.02</v>
      </c>
      <c r="I1382" s="24">
        <v>1</v>
      </c>
      <c r="J1382" s="24">
        <v>29.149457440829799</v>
      </c>
      <c r="K1382" s="24">
        <v>1.49885469308314E-2</v>
      </c>
      <c r="L1382" s="24">
        <v>51.011871578909101</v>
      </c>
      <c r="M1382" s="24">
        <v>4.5903002780582097E-2</v>
      </c>
      <c r="N1382" s="24">
        <v>-21.862414138079199</v>
      </c>
      <c r="O1382" s="24">
        <v>-3.0914455849750701E-2</v>
      </c>
      <c r="P1382" s="24">
        <v>-14.799617031209699</v>
      </c>
      <c r="Q1382" s="24">
        <v>-14.7996170312096</v>
      </c>
      <c r="R1382" s="24">
        <v>0</v>
      </c>
      <c r="S1382" s="24">
        <v>3.8636656377311202E-3</v>
      </c>
      <c r="T1382" s="24" t="s">
        <v>50</v>
      </c>
      <c r="U1382" s="21">
        <v>-0.41677801203099402</v>
      </c>
      <c r="V1382" s="21">
        <v>-0.38101111367169799</v>
      </c>
      <c r="W1382" s="22">
        <v>-3.5767713354899103E-2</v>
      </c>
    </row>
    <row r="1383" spans="2:23" x14ac:dyDescent="0.25">
      <c r="B1383" s="18" t="s">
        <v>28</v>
      </c>
      <c r="C1383" s="19" t="s">
        <v>53</v>
      </c>
      <c r="D1383" s="18" t="s">
        <v>128</v>
      </c>
      <c r="E1383" s="18" t="s">
        <v>109</v>
      </c>
      <c r="F1383" s="23">
        <v>63.99</v>
      </c>
      <c r="G1383" s="24">
        <v>53000</v>
      </c>
      <c r="H1383" s="24">
        <v>64.099999999999994</v>
      </c>
      <c r="I1383" s="24">
        <v>1</v>
      </c>
      <c r="J1383" s="24">
        <v>41.260087861862402</v>
      </c>
      <c r="K1383" s="24">
        <v>4.2083200701111899E-2</v>
      </c>
      <c r="L1383" s="24">
        <v>58.026800487188801</v>
      </c>
      <c r="M1383" s="24">
        <v>8.3234948688562099E-2</v>
      </c>
      <c r="N1383" s="24">
        <v>-16.766712625326502</v>
      </c>
      <c r="O1383" s="24">
        <v>-4.11517479874502E-2</v>
      </c>
      <c r="P1383" s="24">
        <v>-10.9416023559611</v>
      </c>
      <c r="Q1383" s="24">
        <v>-10.9416023559611</v>
      </c>
      <c r="R1383" s="24">
        <v>0</v>
      </c>
      <c r="S1383" s="24">
        <v>2.9594453275068899E-3</v>
      </c>
      <c r="T1383" s="24" t="s">
        <v>50</v>
      </c>
      <c r="U1383" s="21">
        <v>-0.79122531107046501</v>
      </c>
      <c r="V1383" s="21">
        <v>-0.723324235525589</v>
      </c>
      <c r="W1383" s="22">
        <v>-6.7902622759774406E-2</v>
      </c>
    </row>
    <row r="1384" spans="2:23" x14ac:dyDescent="0.25">
      <c r="B1384" s="18" t="s">
        <v>28</v>
      </c>
      <c r="C1384" s="19" t="s">
        <v>53</v>
      </c>
      <c r="D1384" s="18" t="s">
        <v>128</v>
      </c>
      <c r="E1384" s="18" t="s">
        <v>110</v>
      </c>
      <c r="F1384" s="23">
        <v>63.42</v>
      </c>
      <c r="G1384" s="24">
        <v>56100</v>
      </c>
      <c r="H1384" s="24">
        <v>63.08</v>
      </c>
      <c r="I1384" s="24">
        <v>1</v>
      </c>
      <c r="J1384" s="24">
        <v>-32.428942583442797</v>
      </c>
      <c r="K1384" s="24">
        <v>9.8117668383585405E-2</v>
      </c>
      <c r="L1384" s="24">
        <v>-1.6280315174473099</v>
      </c>
      <c r="M1384" s="24">
        <v>2.4729040181410803E-4</v>
      </c>
      <c r="N1384" s="24">
        <v>-30.8009110659955</v>
      </c>
      <c r="O1384" s="24">
        <v>9.7870377981771298E-2</v>
      </c>
      <c r="P1384" s="24">
        <v>-18.698690578926101</v>
      </c>
      <c r="Q1384" s="24">
        <v>-18.698690578926001</v>
      </c>
      <c r="R1384" s="24">
        <v>0</v>
      </c>
      <c r="S1384" s="24">
        <v>3.26215080398869E-2</v>
      </c>
      <c r="T1384" s="24" t="s">
        <v>69</v>
      </c>
      <c r="U1384" s="21">
        <v>-4.2820083550915298</v>
      </c>
      <c r="V1384" s="21">
        <v>-3.9145365758969399</v>
      </c>
      <c r="W1384" s="22">
        <v>-0.36748015252015598</v>
      </c>
    </row>
    <row r="1385" spans="2:23" x14ac:dyDescent="0.25">
      <c r="B1385" s="18" t="s">
        <v>28</v>
      </c>
      <c r="C1385" s="19" t="s">
        <v>53</v>
      </c>
      <c r="D1385" s="18" t="s">
        <v>128</v>
      </c>
      <c r="E1385" s="18" t="s">
        <v>52</v>
      </c>
      <c r="F1385" s="23">
        <v>62.86</v>
      </c>
      <c r="G1385" s="24">
        <v>56100</v>
      </c>
      <c r="H1385" s="24">
        <v>63.08</v>
      </c>
      <c r="I1385" s="24">
        <v>1</v>
      </c>
      <c r="J1385" s="24">
        <v>23.1414267340602</v>
      </c>
      <c r="K1385" s="24">
        <v>4.4234417144378702E-2</v>
      </c>
      <c r="L1385" s="24">
        <v>-8.8633181360093491</v>
      </c>
      <c r="M1385" s="24">
        <v>6.4889245321972802E-3</v>
      </c>
      <c r="N1385" s="24">
        <v>32.004744870069601</v>
      </c>
      <c r="O1385" s="24">
        <v>3.7745492612181401E-2</v>
      </c>
      <c r="P1385" s="24">
        <v>19.647849150469</v>
      </c>
      <c r="Q1385" s="24">
        <v>19.6478491504689</v>
      </c>
      <c r="R1385" s="24">
        <v>0</v>
      </c>
      <c r="S1385" s="24">
        <v>3.1886736837389698E-2</v>
      </c>
      <c r="T1385" s="24" t="s">
        <v>50</v>
      </c>
      <c r="U1385" s="21">
        <v>-4.6642102016261999</v>
      </c>
      <c r="V1385" s="21">
        <v>-4.2639387684116601</v>
      </c>
      <c r="W1385" s="22">
        <v>-0.40028055392316603</v>
      </c>
    </row>
    <row r="1386" spans="2:23" x14ac:dyDescent="0.25">
      <c r="B1386" s="18" t="s">
        <v>28</v>
      </c>
      <c r="C1386" s="19" t="s">
        <v>53</v>
      </c>
      <c r="D1386" s="18" t="s">
        <v>128</v>
      </c>
      <c r="E1386" s="18" t="s">
        <v>111</v>
      </c>
      <c r="F1386" s="23">
        <v>62.93</v>
      </c>
      <c r="G1386" s="24">
        <v>58054</v>
      </c>
      <c r="H1386" s="24">
        <v>62.77</v>
      </c>
      <c r="I1386" s="24">
        <v>1</v>
      </c>
      <c r="J1386" s="24">
        <v>-25.594572412489001</v>
      </c>
      <c r="K1386" s="24">
        <v>3.6815616098171702E-2</v>
      </c>
      <c r="L1386" s="24">
        <v>-25.2795946579337</v>
      </c>
      <c r="M1386" s="24">
        <v>3.5915054321102001E-2</v>
      </c>
      <c r="N1386" s="24">
        <v>-0.31497775455530702</v>
      </c>
      <c r="O1386" s="24">
        <v>9.0056177706968705E-4</v>
      </c>
      <c r="P1386" s="24">
        <v>-0.20569499363952001</v>
      </c>
      <c r="Q1386" s="24">
        <v>-0.20569499363952001</v>
      </c>
      <c r="R1386" s="24">
        <v>0</v>
      </c>
      <c r="S1386" s="24">
        <v>2.3778461889500001E-6</v>
      </c>
      <c r="T1386" s="24" t="s">
        <v>69</v>
      </c>
      <c r="U1386" s="21">
        <v>6.2038669599818498E-3</v>
      </c>
      <c r="V1386" s="21">
        <v>-5.6714658433515402E-3</v>
      </c>
      <c r="W1386" s="22">
        <v>1.1875062208328801E-2</v>
      </c>
    </row>
    <row r="1387" spans="2:23" x14ac:dyDescent="0.25">
      <c r="B1387" s="18" t="s">
        <v>28</v>
      </c>
      <c r="C1387" s="19" t="s">
        <v>53</v>
      </c>
      <c r="D1387" s="18" t="s">
        <v>128</v>
      </c>
      <c r="E1387" s="18" t="s">
        <v>111</v>
      </c>
      <c r="F1387" s="23">
        <v>62.93</v>
      </c>
      <c r="G1387" s="24">
        <v>58104</v>
      </c>
      <c r="H1387" s="24">
        <v>62.7</v>
      </c>
      <c r="I1387" s="24">
        <v>1</v>
      </c>
      <c r="J1387" s="24">
        <v>-24.305994651417802</v>
      </c>
      <c r="K1387" s="24">
        <v>5.2815855013930699E-2</v>
      </c>
      <c r="L1387" s="24">
        <v>-23.991096748046601</v>
      </c>
      <c r="M1387" s="24">
        <v>5.1456201451767603E-2</v>
      </c>
      <c r="N1387" s="24">
        <v>-0.31489790337116402</v>
      </c>
      <c r="O1387" s="24">
        <v>1.35965356216315E-3</v>
      </c>
      <c r="P1387" s="24">
        <v>-0.20547715409095099</v>
      </c>
      <c r="Q1387" s="24">
        <v>-0.20547715409094999</v>
      </c>
      <c r="R1387" s="24">
        <v>0</v>
      </c>
      <c r="S1387" s="24">
        <v>3.7745449602859999E-6</v>
      </c>
      <c r="T1387" s="24" t="s">
        <v>69</v>
      </c>
      <c r="U1387" s="21">
        <v>1.29801207319116E-2</v>
      </c>
      <c r="V1387" s="21">
        <v>-1.1866197622946901E-2</v>
      </c>
      <c r="W1387" s="22">
        <v>2.48457521989673E-2</v>
      </c>
    </row>
    <row r="1388" spans="2:23" x14ac:dyDescent="0.25">
      <c r="B1388" s="18" t="s">
        <v>28</v>
      </c>
      <c r="C1388" s="19" t="s">
        <v>53</v>
      </c>
      <c r="D1388" s="18" t="s">
        <v>128</v>
      </c>
      <c r="E1388" s="18" t="s">
        <v>112</v>
      </c>
      <c r="F1388" s="23">
        <v>62.77</v>
      </c>
      <c r="G1388" s="24">
        <v>58104</v>
      </c>
      <c r="H1388" s="24">
        <v>62.7</v>
      </c>
      <c r="I1388" s="24">
        <v>1</v>
      </c>
      <c r="J1388" s="24">
        <v>-22.20341233141</v>
      </c>
      <c r="K1388" s="24">
        <v>1.6465916739897599E-2</v>
      </c>
      <c r="L1388" s="24">
        <v>-21.8877525034769</v>
      </c>
      <c r="M1388" s="24">
        <v>1.60010619024256E-2</v>
      </c>
      <c r="N1388" s="24">
        <v>-0.31565982793306202</v>
      </c>
      <c r="O1388" s="24">
        <v>4.6485483747196602E-4</v>
      </c>
      <c r="P1388" s="24">
        <v>-0.20569499363927601</v>
      </c>
      <c r="Q1388" s="24">
        <v>-0.20569499363927499</v>
      </c>
      <c r="R1388" s="24">
        <v>0</v>
      </c>
      <c r="S1388" s="24">
        <v>1.413168375636E-6</v>
      </c>
      <c r="T1388" s="24" t="s">
        <v>69</v>
      </c>
      <c r="U1388" s="21">
        <v>7.0664802734892998E-3</v>
      </c>
      <c r="V1388" s="21">
        <v>-6.4600517326260003E-3</v>
      </c>
      <c r="W1388" s="22">
        <v>1.35262237863753E-2</v>
      </c>
    </row>
    <row r="1389" spans="2:23" x14ac:dyDescent="0.25">
      <c r="B1389" s="18" t="s">
        <v>28</v>
      </c>
      <c r="C1389" s="19" t="s">
        <v>53</v>
      </c>
      <c r="D1389" s="18" t="s">
        <v>128</v>
      </c>
      <c r="E1389" s="18" t="s">
        <v>113</v>
      </c>
      <c r="F1389" s="23">
        <v>63.05</v>
      </c>
      <c r="G1389" s="24">
        <v>58200</v>
      </c>
      <c r="H1389" s="24">
        <v>63.02</v>
      </c>
      <c r="I1389" s="24">
        <v>1</v>
      </c>
      <c r="J1389" s="24">
        <v>-6.2050760561965301</v>
      </c>
      <c r="K1389" s="24">
        <v>1.5766965749473599E-3</v>
      </c>
      <c r="L1389" s="24">
        <v>-28.036725850335799</v>
      </c>
      <c r="M1389" s="24">
        <v>3.2189074952862003E-2</v>
      </c>
      <c r="N1389" s="24">
        <v>21.831649794139299</v>
      </c>
      <c r="O1389" s="24">
        <v>-3.0612378377914602E-2</v>
      </c>
      <c r="P1389" s="24">
        <v>14.799617031209699</v>
      </c>
      <c r="Q1389" s="24">
        <v>14.7996170312096</v>
      </c>
      <c r="R1389" s="24">
        <v>0</v>
      </c>
      <c r="S1389" s="24">
        <v>8.9692238018758107E-3</v>
      </c>
      <c r="T1389" s="24" t="s">
        <v>69</v>
      </c>
      <c r="U1389" s="21">
        <v>-1.2747017772278</v>
      </c>
      <c r="V1389" s="21">
        <v>-1.16530990052503</v>
      </c>
      <c r="W1389" s="22">
        <v>-0.10939436933989199</v>
      </c>
    </row>
    <row r="1390" spans="2:23" x14ac:dyDescent="0.25">
      <c r="B1390" s="18" t="s">
        <v>28</v>
      </c>
      <c r="C1390" s="19" t="s">
        <v>53</v>
      </c>
      <c r="D1390" s="18" t="s">
        <v>128</v>
      </c>
      <c r="E1390" s="18" t="s">
        <v>113</v>
      </c>
      <c r="F1390" s="23">
        <v>63.05</v>
      </c>
      <c r="G1390" s="24">
        <v>58300</v>
      </c>
      <c r="H1390" s="24">
        <v>63.04</v>
      </c>
      <c r="I1390" s="24">
        <v>1</v>
      </c>
      <c r="J1390" s="24">
        <v>-0.589234414179996</v>
      </c>
      <c r="K1390" s="24">
        <v>1.3342788198241E-5</v>
      </c>
      <c r="L1390" s="24">
        <v>23.622286582434398</v>
      </c>
      <c r="M1390" s="24">
        <v>2.1444417430595601E-2</v>
      </c>
      <c r="N1390" s="24">
        <v>-24.2115209966144</v>
      </c>
      <c r="O1390" s="24">
        <v>-2.1431074642397401E-2</v>
      </c>
      <c r="P1390" s="24">
        <v>-16.955976697079201</v>
      </c>
      <c r="Q1390" s="24">
        <v>-16.955976697079102</v>
      </c>
      <c r="R1390" s="24">
        <v>0</v>
      </c>
      <c r="S1390" s="24">
        <v>1.10488227512452E-2</v>
      </c>
      <c r="T1390" s="24" t="s">
        <v>69</v>
      </c>
      <c r="U1390" s="21">
        <v>-1.59323731079603</v>
      </c>
      <c r="V1390" s="21">
        <v>-1.4565094717246101</v>
      </c>
      <c r="W1390" s="22">
        <v>-0.13673095459422899</v>
      </c>
    </row>
    <row r="1391" spans="2:23" x14ac:dyDescent="0.25">
      <c r="B1391" s="18" t="s">
        <v>28</v>
      </c>
      <c r="C1391" s="19" t="s">
        <v>53</v>
      </c>
      <c r="D1391" s="18" t="s">
        <v>128</v>
      </c>
      <c r="E1391" s="18" t="s">
        <v>113</v>
      </c>
      <c r="F1391" s="23">
        <v>63.05</v>
      </c>
      <c r="G1391" s="24">
        <v>58500</v>
      </c>
      <c r="H1391" s="24">
        <v>63.04</v>
      </c>
      <c r="I1391" s="24">
        <v>1</v>
      </c>
      <c r="J1391" s="24">
        <v>-16.341180173316602</v>
      </c>
      <c r="K1391" s="24">
        <v>1.3912480228699001E-3</v>
      </c>
      <c r="L1391" s="24">
        <v>-18.747293034184899</v>
      </c>
      <c r="M1391" s="24">
        <v>1.8311117897310001E-3</v>
      </c>
      <c r="N1391" s="24">
        <v>2.40611286086828</v>
      </c>
      <c r="O1391" s="24">
        <v>-4.39863766861095E-4</v>
      </c>
      <c r="P1391" s="24">
        <v>2.1563596658691901</v>
      </c>
      <c r="Q1391" s="24">
        <v>2.1563596658691901</v>
      </c>
      <c r="R1391" s="24">
        <v>0</v>
      </c>
      <c r="S1391" s="24">
        <v>2.4225911314740999E-5</v>
      </c>
      <c r="T1391" s="24" t="s">
        <v>69</v>
      </c>
      <c r="U1391" s="21">
        <v>-3.6700825730796799E-3</v>
      </c>
      <c r="V1391" s="21">
        <v>-3.3551248100204302E-3</v>
      </c>
      <c r="W1391" s="22">
        <v>-3.1496493978420899E-4</v>
      </c>
    </row>
    <row r="1392" spans="2:23" x14ac:dyDescent="0.25">
      <c r="B1392" s="18" t="s">
        <v>28</v>
      </c>
      <c r="C1392" s="19" t="s">
        <v>53</v>
      </c>
      <c r="D1392" s="18" t="s">
        <v>128</v>
      </c>
      <c r="E1392" s="18" t="s">
        <v>114</v>
      </c>
      <c r="F1392" s="23">
        <v>63.04</v>
      </c>
      <c r="G1392" s="24">
        <v>58304</v>
      </c>
      <c r="H1392" s="24">
        <v>63.04</v>
      </c>
      <c r="I1392" s="24">
        <v>1</v>
      </c>
      <c r="J1392" s="24">
        <v>20.185033454252299</v>
      </c>
      <c r="K1392" s="24">
        <v>0</v>
      </c>
      <c r="L1392" s="24">
        <v>20.185033454252299</v>
      </c>
      <c r="M1392" s="24">
        <v>0</v>
      </c>
      <c r="N1392" s="24">
        <v>0</v>
      </c>
      <c r="O1392" s="24">
        <v>0</v>
      </c>
      <c r="P1392" s="24">
        <v>0</v>
      </c>
      <c r="Q1392" s="24">
        <v>0</v>
      </c>
      <c r="R1392" s="24">
        <v>0</v>
      </c>
      <c r="S1392" s="24">
        <v>0</v>
      </c>
      <c r="T1392" s="24" t="s">
        <v>50</v>
      </c>
      <c r="U1392" s="21">
        <v>0</v>
      </c>
      <c r="V1392" s="21">
        <v>0</v>
      </c>
      <c r="W1392" s="22">
        <v>0</v>
      </c>
    </row>
    <row r="1393" spans="2:23" x14ac:dyDescent="0.25">
      <c r="B1393" s="18" t="s">
        <v>28</v>
      </c>
      <c r="C1393" s="19" t="s">
        <v>53</v>
      </c>
      <c r="D1393" s="18" t="s">
        <v>128</v>
      </c>
      <c r="E1393" s="18" t="s">
        <v>114</v>
      </c>
      <c r="F1393" s="23">
        <v>63.04</v>
      </c>
      <c r="G1393" s="24">
        <v>58350</v>
      </c>
      <c r="H1393" s="24">
        <v>62.75</v>
      </c>
      <c r="I1393" s="24">
        <v>1</v>
      </c>
      <c r="J1393" s="24">
        <v>-32.015625212378801</v>
      </c>
      <c r="K1393" s="24">
        <v>7.4107518634565994E-2</v>
      </c>
      <c r="L1393" s="24">
        <v>11.221538291086</v>
      </c>
      <c r="M1393" s="24">
        <v>9.10422723300368E-3</v>
      </c>
      <c r="N1393" s="24">
        <v>-43.2371635034647</v>
      </c>
      <c r="O1393" s="24">
        <v>6.5003291401562399E-2</v>
      </c>
      <c r="P1393" s="24">
        <v>-30.320804165375399</v>
      </c>
      <c r="Q1393" s="24">
        <v>-30.320804165375399</v>
      </c>
      <c r="R1393" s="24">
        <v>0</v>
      </c>
      <c r="S1393" s="24">
        <v>6.6469089246494001E-2</v>
      </c>
      <c r="T1393" s="24" t="s">
        <v>69</v>
      </c>
      <c r="U1393" s="21">
        <v>-8.4503954033034603</v>
      </c>
      <c r="V1393" s="21">
        <v>-7.7252025554059598</v>
      </c>
      <c r="W1393" s="22">
        <v>-0.72520937236592597</v>
      </c>
    </row>
    <row r="1394" spans="2:23" x14ac:dyDescent="0.25">
      <c r="B1394" s="18" t="s">
        <v>28</v>
      </c>
      <c r="C1394" s="19" t="s">
        <v>53</v>
      </c>
      <c r="D1394" s="18" t="s">
        <v>128</v>
      </c>
      <c r="E1394" s="18" t="s">
        <v>114</v>
      </c>
      <c r="F1394" s="23">
        <v>63.04</v>
      </c>
      <c r="G1394" s="24">
        <v>58600</v>
      </c>
      <c r="H1394" s="24">
        <v>63.04</v>
      </c>
      <c r="I1394" s="24">
        <v>1</v>
      </c>
      <c r="J1394" s="24">
        <v>-1.23547256318628</v>
      </c>
      <c r="K1394" s="24">
        <v>5.8613470248429998E-6</v>
      </c>
      <c r="L1394" s="24">
        <v>-20.240112582324901</v>
      </c>
      <c r="M1394" s="24">
        <v>1.57310268420551E-3</v>
      </c>
      <c r="N1394" s="24">
        <v>19.004640019138598</v>
      </c>
      <c r="O1394" s="24">
        <v>-1.5672413371806699E-3</v>
      </c>
      <c r="P1394" s="24">
        <v>13.3648274682958</v>
      </c>
      <c r="Q1394" s="24">
        <v>13.3648274682958</v>
      </c>
      <c r="R1394" s="24">
        <v>0</v>
      </c>
      <c r="S1394" s="24">
        <v>6.8589547490808904E-4</v>
      </c>
      <c r="T1394" s="24" t="s">
        <v>50</v>
      </c>
      <c r="U1394" s="21">
        <v>-9.8798893895869197E-2</v>
      </c>
      <c r="V1394" s="21">
        <v>-9.0320207655287005E-2</v>
      </c>
      <c r="W1394" s="22">
        <v>-8.4788794385481005E-3</v>
      </c>
    </row>
    <row r="1395" spans="2:23" x14ac:dyDescent="0.25">
      <c r="B1395" s="18" t="s">
        <v>28</v>
      </c>
      <c r="C1395" s="19" t="s">
        <v>53</v>
      </c>
      <c r="D1395" s="18" t="s">
        <v>128</v>
      </c>
      <c r="E1395" s="18" t="s">
        <v>115</v>
      </c>
      <c r="F1395" s="23">
        <v>63.04</v>
      </c>
      <c r="G1395" s="24">
        <v>58300</v>
      </c>
      <c r="H1395" s="24">
        <v>63.04</v>
      </c>
      <c r="I1395" s="24">
        <v>2</v>
      </c>
      <c r="J1395" s="24">
        <v>-12.4397665457477</v>
      </c>
      <c r="K1395" s="24">
        <v>0</v>
      </c>
      <c r="L1395" s="24">
        <v>-12.4397665457477</v>
      </c>
      <c r="M1395" s="24">
        <v>0</v>
      </c>
      <c r="N1395" s="24">
        <v>0</v>
      </c>
      <c r="O1395" s="24">
        <v>0</v>
      </c>
      <c r="P1395" s="24">
        <v>0</v>
      </c>
      <c r="Q1395" s="24">
        <v>0</v>
      </c>
      <c r="R1395" s="24">
        <v>0</v>
      </c>
      <c r="S1395" s="24">
        <v>0</v>
      </c>
      <c r="T1395" s="24" t="s">
        <v>50</v>
      </c>
      <c r="U1395" s="21">
        <v>0</v>
      </c>
      <c r="V1395" s="21">
        <v>0</v>
      </c>
      <c r="W1395" s="22">
        <v>0</v>
      </c>
    </row>
    <row r="1396" spans="2:23" x14ac:dyDescent="0.25">
      <c r="B1396" s="18" t="s">
        <v>28</v>
      </c>
      <c r="C1396" s="19" t="s">
        <v>53</v>
      </c>
      <c r="D1396" s="18" t="s">
        <v>128</v>
      </c>
      <c r="E1396" s="18" t="s">
        <v>116</v>
      </c>
      <c r="F1396" s="23">
        <v>63.12</v>
      </c>
      <c r="G1396" s="24">
        <v>58500</v>
      </c>
      <c r="H1396" s="24">
        <v>63.04</v>
      </c>
      <c r="I1396" s="24">
        <v>1</v>
      </c>
      <c r="J1396" s="24">
        <v>-46.247504754430899</v>
      </c>
      <c r="K1396" s="24">
        <v>3.0157526913756599E-2</v>
      </c>
      <c r="L1396" s="24">
        <v>-24.827815505082999</v>
      </c>
      <c r="M1396" s="24">
        <v>8.6915279608376101E-3</v>
      </c>
      <c r="N1396" s="24">
        <v>-21.419689249347901</v>
      </c>
      <c r="O1396" s="24">
        <v>2.1465998952919001E-2</v>
      </c>
      <c r="P1396" s="24">
        <v>-15.521187134165</v>
      </c>
      <c r="Q1396" s="24">
        <v>-15.521187134165</v>
      </c>
      <c r="R1396" s="24">
        <v>0</v>
      </c>
      <c r="S1396" s="24">
        <v>3.3967922257581501E-3</v>
      </c>
      <c r="T1396" s="24" t="s">
        <v>69</v>
      </c>
      <c r="U1396" s="21">
        <v>-0.35949992599766201</v>
      </c>
      <c r="V1396" s="21">
        <v>-0.32864849683835101</v>
      </c>
      <c r="W1396" s="22">
        <v>-3.0852132149513701E-2</v>
      </c>
    </row>
    <row r="1397" spans="2:23" x14ac:dyDescent="0.25">
      <c r="B1397" s="18" t="s">
        <v>28</v>
      </c>
      <c r="C1397" s="19" t="s">
        <v>53</v>
      </c>
      <c r="D1397" s="18" t="s">
        <v>128</v>
      </c>
      <c r="E1397" s="18" t="s">
        <v>117</v>
      </c>
      <c r="F1397" s="23">
        <v>63.04</v>
      </c>
      <c r="G1397" s="24">
        <v>58600</v>
      </c>
      <c r="H1397" s="24">
        <v>63.04</v>
      </c>
      <c r="I1397" s="24">
        <v>1</v>
      </c>
      <c r="J1397" s="24">
        <v>1.23551035879641</v>
      </c>
      <c r="K1397" s="24">
        <v>6.9729873476947004E-5</v>
      </c>
      <c r="L1397" s="24">
        <v>20.250265206489999</v>
      </c>
      <c r="M1397" s="24">
        <v>1.8732145645827699E-2</v>
      </c>
      <c r="N1397" s="24">
        <v>-19.014754847693599</v>
      </c>
      <c r="O1397" s="24">
        <v>-1.86624157723508E-2</v>
      </c>
      <c r="P1397" s="24">
        <v>-13.364827468295999</v>
      </c>
      <c r="Q1397" s="24">
        <v>-13.364827468295999</v>
      </c>
      <c r="R1397" s="24">
        <v>0</v>
      </c>
      <c r="S1397" s="24">
        <v>8.1592982535943805E-3</v>
      </c>
      <c r="T1397" s="24" t="s">
        <v>50</v>
      </c>
      <c r="U1397" s="21">
        <v>-1.1764786902889901</v>
      </c>
      <c r="V1397" s="21">
        <v>-1.07551608544237</v>
      </c>
      <c r="W1397" s="22">
        <v>-0.10096490541174299</v>
      </c>
    </row>
    <row r="1398" spans="2:23" x14ac:dyDescent="0.25">
      <c r="B1398" s="18" t="s">
        <v>28</v>
      </c>
      <c r="C1398" s="19" t="s">
        <v>29</v>
      </c>
      <c r="D1398" s="18" t="s">
        <v>129</v>
      </c>
      <c r="E1398" s="18" t="s">
        <v>31</v>
      </c>
      <c r="F1398" s="23">
        <v>62.81</v>
      </c>
      <c r="G1398" s="24">
        <v>50050</v>
      </c>
      <c r="H1398" s="24">
        <v>62.1</v>
      </c>
      <c r="I1398" s="24">
        <v>1</v>
      </c>
      <c r="J1398" s="24">
        <v>-29.4411357946734</v>
      </c>
      <c r="K1398" s="24">
        <v>0.158620827269114</v>
      </c>
      <c r="L1398" s="24">
        <v>9.8037137144372402</v>
      </c>
      <c r="M1398" s="24">
        <v>1.7588642874819999E-2</v>
      </c>
      <c r="N1398" s="24">
        <v>-39.244849509110701</v>
      </c>
      <c r="O1398" s="24">
        <v>0.14103218439429399</v>
      </c>
      <c r="P1398" s="24">
        <v>-26.468031263226401</v>
      </c>
      <c r="Q1398" s="24">
        <v>-26.468031263226301</v>
      </c>
      <c r="R1398" s="24">
        <v>0</v>
      </c>
      <c r="S1398" s="24">
        <v>0.12820187224805701</v>
      </c>
      <c r="T1398" s="24" t="s">
        <v>46</v>
      </c>
      <c r="U1398" s="21">
        <v>-19.327035051748499</v>
      </c>
      <c r="V1398" s="21">
        <v>-17.708438693096699</v>
      </c>
      <c r="W1398" s="22">
        <v>-1.61863062564974</v>
      </c>
    </row>
    <row r="1399" spans="2:23" x14ac:dyDescent="0.25">
      <c r="B1399" s="18" t="s">
        <v>28</v>
      </c>
      <c r="C1399" s="19" t="s">
        <v>29</v>
      </c>
      <c r="D1399" s="18" t="s">
        <v>129</v>
      </c>
      <c r="E1399" s="18" t="s">
        <v>47</v>
      </c>
      <c r="F1399" s="23">
        <v>62.64</v>
      </c>
      <c r="G1399" s="24">
        <v>56050</v>
      </c>
      <c r="H1399" s="24">
        <v>62.55</v>
      </c>
      <c r="I1399" s="24">
        <v>1</v>
      </c>
      <c r="J1399" s="24">
        <v>-17.432386831078901</v>
      </c>
      <c r="K1399" s="24">
        <v>9.7244195401078905E-3</v>
      </c>
      <c r="L1399" s="24">
        <v>-44.134391716500403</v>
      </c>
      <c r="M1399" s="24">
        <v>6.2331025029936003E-2</v>
      </c>
      <c r="N1399" s="24">
        <v>26.702004885421601</v>
      </c>
      <c r="O1399" s="24">
        <v>-5.2606605489828102E-2</v>
      </c>
      <c r="P1399" s="24">
        <v>13.7155111631</v>
      </c>
      <c r="Q1399" s="24">
        <v>13.7155111631</v>
      </c>
      <c r="R1399" s="24">
        <v>0</v>
      </c>
      <c r="S1399" s="24">
        <v>6.0196878868838998E-3</v>
      </c>
      <c r="T1399" s="24" t="s">
        <v>46</v>
      </c>
      <c r="U1399" s="21">
        <v>-0.79257370583898001</v>
      </c>
      <c r="V1399" s="21">
        <v>-0.72619741424540596</v>
      </c>
      <c r="W1399" s="22">
        <v>-6.6377696833515104E-2</v>
      </c>
    </row>
    <row r="1400" spans="2:23" x14ac:dyDescent="0.25">
      <c r="B1400" s="18" t="s">
        <v>28</v>
      </c>
      <c r="C1400" s="19" t="s">
        <v>29</v>
      </c>
      <c r="D1400" s="18" t="s">
        <v>129</v>
      </c>
      <c r="E1400" s="18" t="s">
        <v>33</v>
      </c>
      <c r="F1400" s="23">
        <v>62.1</v>
      </c>
      <c r="G1400" s="24">
        <v>51450</v>
      </c>
      <c r="H1400" s="24">
        <v>62.93</v>
      </c>
      <c r="I1400" s="24">
        <v>10</v>
      </c>
      <c r="J1400" s="24">
        <v>32.071751263594102</v>
      </c>
      <c r="K1400" s="24">
        <v>0.179346212868291</v>
      </c>
      <c r="L1400" s="24">
        <v>51.686118106330703</v>
      </c>
      <c r="M1400" s="24">
        <v>0.46579485978263802</v>
      </c>
      <c r="N1400" s="24">
        <v>-19.6143668427367</v>
      </c>
      <c r="O1400" s="24">
        <v>-0.28644864691434702</v>
      </c>
      <c r="P1400" s="24">
        <v>-12.513244125424199</v>
      </c>
      <c r="Q1400" s="24">
        <v>-12.5132441254241</v>
      </c>
      <c r="R1400" s="24">
        <v>0</v>
      </c>
      <c r="S1400" s="24">
        <v>2.7301511726663799E-2</v>
      </c>
      <c r="T1400" s="24" t="s">
        <v>48</v>
      </c>
      <c r="U1400" s="21">
        <v>-1.62741268237902</v>
      </c>
      <c r="V1400" s="21">
        <v>-1.4911204764266099</v>
      </c>
      <c r="W1400" s="22">
        <v>-0.13629509136897699</v>
      </c>
    </row>
    <row r="1401" spans="2:23" x14ac:dyDescent="0.25">
      <c r="B1401" s="18" t="s">
        <v>28</v>
      </c>
      <c r="C1401" s="19" t="s">
        <v>29</v>
      </c>
      <c r="D1401" s="18" t="s">
        <v>129</v>
      </c>
      <c r="E1401" s="18" t="s">
        <v>49</v>
      </c>
      <c r="F1401" s="23">
        <v>62.93</v>
      </c>
      <c r="G1401" s="24">
        <v>54000</v>
      </c>
      <c r="H1401" s="24">
        <v>63.01</v>
      </c>
      <c r="I1401" s="24">
        <v>10</v>
      </c>
      <c r="J1401" s="24">
        <v>6.5732446326835596</v>
      </c>
      <c r="K1401" s="24">
        <v>2.0670489528527799E-3</v>
      </c>
      <c r="L1401" s="24">
        <v>26.029214397988099</v>
      </c>
      <c r="M1401" s="24">
        <v>3.2412556904120399E-2</v>
      </c>
      <c r="N1401" s="24">
        <v>-19.455969765304499</v>
      </c>
      <c r="O1401" s="24">
        <v>-3.03455079512676E-2</v>
      </c>
      <c r="P1401" s="24">
        <v>-12.513244125424199</v>
      </c>
      <c r="Q1401" s="24">
        <v>-12.513244125424199</v>
      </c>
      <c r="R1401" s="24">
        <v>0</v>
      </c>
      <c r="S1401" s="24">
        <v>7.49084836547146E-3</v>
      </c>
      <c r="T1401" s="24" t="s">
        <v>50</v>
      </c>
      <c r="U1401" s="21">
        <v>-0.35437905446699303</v>
      </c>
      <c r="V1401" s="21">
        <v>-0.32470059392677503</v>
      </c>
      <c r="W1401" s="22">
        <v>-2.9679088857303901E-2</v>
      </c>
    </row>
    <row r="1402" spans="2:23" x14ac:dyDescent="0.25">
      <c r="B1402" s="18" t="s">
        <v>28</v>
      </c>
      <c r="C1402" s="19" t="s">
        <v>29</v>
      </c>
      <c r="D1402" s="18" t="s">
        <v>129</v>
      </c>
      <c r="E1402" s="18" t="s">
        <v>51</v>
      </c>
      <c r="F1402" s="23">
        <v>63.01</v>
      </c>
      <c r="G1402" s="24">
        <v>56100</v>
      </c>
      <c r="H1402" s="24">
        <v>62.77</v>
      </c>
      <c r="I1402" s="24">
        <v>10</v>
      </c>
      <c r="J1402" s="24">
        <v>-6.9702490912337502</v>
      </c>
      <c r="K1402" s="24">
        <v>8.8812232735948401E-3</v>
      </c>
      <c r="L1402" s="24">
        <v>25.203764448673802</v>
      </c>
      <c r="M1402" s="24">
        <v>0.116119996907838</v>
      </c>
      <c r="N1402" s="24">
        <v>-32.174013539907499</v>
      </c>
      <c r="O1402" s="24">
        <v>-0.107238773634243</v>
      </c>
      <c r="P1402" s="24">
        <v>-19.980505255652901</v>
      </c>
      <c r="Q1402" s="24">
        <v>-19.980505255652901</v>
      </c>
      <c r="R1402" s="24">
        <v>0</v>
      </c>
      <c r="S1402" s="24">
        <v>7.2977523901570696E-2</v>
      </c>
      <c r="T1402" s="24" t="s">
        <v>48</v>
      </c>
      <c r="U1402" s="21">
        <v>-14.4660097234351</v>
      </c>
      <c r="V1402" s="21">
        <v>-13.2545134644445</v>
      </c>
      <c r="W1402" s="22">
        <v>-1.2115219073491901</v>
      </c>
    </row>
    <row r="1403" spans="2:23" x14ac:dyDescent="0.25">
      <c r="B1403" s="18" t="s">
        <v>28</v>
      </c>
      <c r="C1403" s="19" t="s">
        <v>29</v>
      </c>
      <c r="D1403" s="18" t="s">
        <v>129</v>
      </c>
      <c r="E1403" s="18" t="s">
        <v>52</v>
      </c>
      <c r="F1403" s="23">
        <v>62.55</v>
      </c>
      <c r="G1403" s="24">
        <v>56100</v>
      </c>
      <c r="H1403" s="24">
        <v>62.77</v>
      </c>
      <c r="I1403" s="24">
        <v>10</v>
      </c>
      <c r="J1403" s="24">
        <v>22.169224190486101</v>
      </c>
      <c r="K1403" s="24">
        <v>3.5238721736615901E-2</v>
      </c>
      <c r="L1403" s="24">
        <v>-8.82943918687387</v>
      </c>
      <c r="M1403" s="24">
        <v>5.5896600386322699E-3</v>
      </c>
      <c r="N1403" s="24">
        <v>30.9986633773599</v>
      </c>
      <c r="O1403" s="24">
        <v>2.9649061697983599E-2</v>
      </c>
      <c r="P1403" s="24">
        <v>19.031346684109899</v>
      </c>
      <c r="Q1403" s="24">
        <v>19.031346684109899</v>
      </c>
      <c r="R1403" s="24">
        <v>0</v>
      </c>
      <c r="S1403" s="24">
        <v>2.59691776289931E-2</v>
      </c>
      <c r="T1403" s="24" t="s">
        <v>48</v>
      </c>
      <c r="U1403" s="21">
        <v>-4.9618957370237098</v>
      </c>
      <c r="V1403" s="21">
        <v>-4.5463479641525897</v>
      </c>
      <c r="W1403" s="22">
        <v>-0.41555657035458599</v>
      </c>
    </row>
    <row r="1404" spans="2:23" x14ac:dyDescent="0.25">
      <c r="B1404" s="18" t="s">
        <v>28</v>
      </c>
      <c r="C1404" s="19" t="s">
        <v>53</v>
      </c>
      <c r="D1404" s="18" t="s">
        <v>129</v>
      </c>
      <c r="E1404" s="18" t="s">
        <v>54</v>
      </c>
      <c r="F1404" s="23">
        <v>62.87</v>
      </c>
      <c r="G1404" s="24">
        <v>50000</v>
      </c>
      <c r="H1404" s="24">
        <v>61.95</v>
      </c>
      <c r="I1404" s="24">
        <v>1</v>
      </c>
      <c r="J1404" s="24">
        <v>-79.092142648184705</v>
      </c>
      <c r="K1404" s="24">
        <v>0.59615553783328001</v>
      </c>
      <c r="L1404" s="24">
        <v>-10.0265088980742</v>
      </c>
      <c r="M1404" s="24">
        <v>9.5805929291052101E-3</v>
      </c>
      <c r="N1404" s="24">
        <v>-69.065633750110507</v>
      </c>
      <c r="O1404" s="24">
        <v>0.58657494490417506</v>
      </c>
      <c r="P1404" s="24">
        <v>-42.531968736724998</v>
      </c>
      <c r="Q1404" s="24">
        <v>-42.531968736724998</v>
      </c>
      <c r="R1404" s="24">
        <v>0</v>
      </c>
      <c r="S1404" s="24">
        <v>0.17239468514845299</v>
      </c>
      <c r="T1404" s="24" t="s">
        <v>55</v>
      </c>
      <c r="U1404" s="21">
        <v>-26.613612403503002</v>
      </c>
      <c r="V1404" s="21">
        <v>-24.3847813380271</v>
      </c>
      <c r="W1404" s="22">
        <v>-2.2288782516376999</v>
      </c>
    </row>
    <row r="1405" spans="2:23" x14ac:dyDescent="0.25">
      <c r="B1405" s="18" t="s">
        <v>28</v>
      </c>
      <c r="C1405" s="19" t="s">
        <v>53</v>
      </c>
      <c r="D1405" s="18" t="s">
        <v>129</v>
      </c>
      <c r="E1405" s="18" t="s">
        <v>56</v>
      </c>
      <c r="F1405" s="23">
        <v>61.92</v>
      </c>
      <c r="G1405" s="24">
        <v>56050</v>
      </c>
      <c r="H1405" s="24">
        <v>62.55</v>
      </c>
      <c r="I1405" s="24">
        <v>1</v>
      </c>
      <c r="J1405" s="24">
        <v>85.381194604814894</v>
      </c>
      <c r="K1405" s="24">
        <v>0.41698504803070902</v>
      </c>
      <c r="L1405" s="24">
        <v>48.934970498357202</v>
      </c>
      <c r="M1405" s="24">
        <v>0.13697291251501501</v>
      </c>
      <c r="N1405" s="24">
        <v>36.446224106457599</v>
      </c>
      <c r="O1405" s="24">
        <v>0.28001213551569398</v>
      </c>
      <c r="P1405" s="24">
        <v>24.9636846714785</v>
      </c>
      <c r="Q1405" s="24">
        <v>24.9636846714785</v>
      </c>
      <c r="R1405" s="24">
        <v>0</v>
      </c>
      <c r="S1405" s="24">
        <v>3.5646213595965003E-2</v>
      </c>
      <c r="T1405" s="24" t="s">
        <v>55</v>
      </c>
      <c r="U1405" s="21">
        <v>-5.7511024759962499</v>
      </c>
      <c r="V1405" s="21">
        <v>-5.2694603875457302</v>
      </c>
      <c r="W1405" s="22">
        <v>-0.48165228520426401</v>
      </c>
    </row>
    <row r="1406" spans="2:23" x14ac:dyDescent="0.25">
      <c r="B1406" s="18" t="s">
        <v>28</v>
      </c>
      <c r="C1406" s="19" t="s">
        <v>53</v>
      </c>
      <c r="D1406" s="18" t="s">
        <v>129</v>
      </c>
      <c r="E1406" s="18" t="s">
        <v>67</v>
      </c>
      <c r="F1406" s="23">
        <v>62.1</v>
      </c>
      <c r="G1406" s="24">
        <v>58350</v>
      </c>
      <c r="H1406" s="24">
        <v>62.45</v>
      </c>
      <c r="I1406" s="24">
        <v>1</v>
      </c>
      <c r="J1406" s="24">
        <v>38.699168531865602</v>
      </c>
      <c r="K1406" s="24">
        <v>0.106630945928111</v>
      </c>
      <c r="L1406" s="24">
        <v>-4.62175701249366</v>
      </c>
      <c r="M1406" s="24">
        <v>1.5208774172364499E-3</v>
      </c>
      <c r="N1406" s="24">
        <v>43.320925544359298</v>
      </c>
      <c r="O1406" s="24">
        <v>0.105110068510875</v>
      </c>
      <c r="P1406" s="24">
        <v>30.320804165375499</v>
      </c>
      <c r="Q1406" s="24">
        <v>30.320804165375399</v>
      </c>
      <c r="R1406" s="24">
        <v>0</v>
      </c>
      <c r="S1406" s="24">
        <v>6.5457802964735703E-2</v>
      </c>
      <c r="T1406" s="24" t="s">
        <v>55</v>
      </c>
      <c r="U1406" s="21">
        <v>-8.7317343685345996</v>
      </c>
      <c r="V1406" s="21">
        <v>-8.0004709638901392</v>
      </c>
      <c r="W1406" s="22">
        <v>-0.73127888608396996</v>
      </c>
    </row>
    <row r="1407" spans="2:23" x14ac:dyDescent="0.25">
      <c r="B1407" s="18" t="s">
        <v>28</v>
      </c>
      <c r="C1407" s="19" t="s">
        <v>53</v>
      </c>
      <c r="D1407" s="18" t="s">
        <v>129</v>
      </c>
      <c r="E1407" s="18" t="s">
        <v>68</v>
      </c>
      <c r="F1407" s="23">
        <v>61.95</v>
      </c>
      <c r="G1407" s="24">
        <v>50050</v>
      </c>
      <c r="H1407" s="24">
        <v>62.1</v>
      </c>
      <c r="I1407" s="24">
        <v>1</v>
      </c>
      <c r="J1407" s="24">
        <v>25.144402704455398</v>
      </c>
      <c r="K1407" s="24">
        <v>3.6606753168365397E-2</v>
      </c>
      <c r="L1407" s="24">
        <v>67.447584841315106</v>
      </c>
      <c r="M1407" s="24">
        <v>0.26339733098363799</v>
      </c>
      <c r="N1407" s="24">
        <v>-42.303182136859697</v>
      </c>
      <c r="O1407" s="24">
        <v>-0.22679057781527301</v>
      </c>
      <c r="P1407" s="24">
        <v>-25.754778971866301</v>
      </c>
      <c r="Q1407" s="24">
        <v>-25.754778971866202</v>
      </c>
      <c r="R1407" s="24">
        <v>0</v>
      </c>
      <c r="S1407" s="24">
        <v>3.8405570249612699E-2</v>
      </c>
      <c r="T1407" s="24" t="s">
        <v>50</v>
      </c>
      <c r="U1407" s="21">
        <v>-7.7212082684633998</v>
      </c>
      <c r="V1407" s="21">
        <v>-7.0745741854670099</v>
      </c>
      <c r="W1407" s="22">
        <v>-0.64664777276451402</v>
      </c>
    </row>
    <row r="1408" spans="2:23" x14ac:dyDescent="0.25">
      <c r="B1408" s="18" t="s">
        <v>28</v>
      </c>
      <c r="C1408" s="19" t="s">
        <v>53</v>
      </c>
      <c r="D1408" s="18" t="s">
        <v>129</v>
      </c>
      <c r="E1408" s="18" t="s">
        <v>68</v>
      </c>
      <c r="F1408" s="23">
        <v>61.95</v>
      </c>
      <c r="G1408" s="24">
        <v>51150</v>
      </c>
      <c r="H1408" s="24">
        <v>61.34</v>
      </c>
      <c r="I1408" s="24">
        <v>1</v>
      </c>
      <c r="J1408" s="24">
        <v>-146.74889315689001</v>
      </c>
      <c r="K1408" s="24">
        <v>0.75373331749703099</v>
      </c>
      <c r="L1408" s="24">
        <v>-119.68034192560501</v>
      </c>
      <c r="M1408" s="24">
        <v>0.50131844852004404</v>
      </c>
      <c r="N1408" s="24">
        <v>-27.068551231284601</v>
      </c>
      <c r="O1408" s="24">
        <v>0.25241486897698701</v>
      </c>
      <c r="P1408" s="24">
        <v>-16.777189764858999</v>
      </c>
      <c r="Q1408" s="24">
        <v>-16.7771897648589</v>
      </c>
      <c r="R1408" s="24">
        <v>0</v>
      </c>
      <c r="S1408" s="24">
        <v>9.8515933742131193E-3</v>
      </c>
      <c r="T1408" s="24" t="s">
        <v>69</v>
      </c>
      <c r="U1408" s="21">
        <v>-0.951701652997202</v>
      </c>
      <c r="V1408" s="21">
        <v>-0.87199874844202296</v>
      </c>
      <c r="W1408" s="22">
        <v>-7.9704591930327695E-2</v>
      </c>
    </row>
    <row r="1409" spans="2:23" x14ac:dyDescent="0.25">
      <c r="B1409" s="18" t="s">
        <v>28</v>
      </c>
      <c r="C1409" s="19" t="s">
        <v>53</v>
      </c>
      <c r="D1409" s="18" t="s">
        <v>129</v>
      </c>
      <c r="E1409" s="18" t="s">
        <v>68</v>
      </c>
      <c r="F1409" s="23">
        <v>61.95</v>
      </c>
      <c r="G1409" s="24">
        <v>51200</v>
      </c>
      <c r="H1409" s="24">
        <v>61.95</v>
      </c>
      <c r="I1409" s="24">
        <v>1</v>
      </c>
      <c r="J1409" s="24">
        <v>0</v>
      </c>
      <c r="K1409" s="24">
        <v>0</v>
      </c>
      <c r="L1409" s="24">
        <v>0</v>
      </c>
      <c r="M1409" s="24">
        <v>0</v>
      </c>
      <c r="N1409" s="24">
        <v>0</v>
      </c>
      <c r="O1409" s="24">
        <v>0</v>
      </c>
      <c r="P1409" s="24">
        <v>0</v>
      </c>
      <c r="Q1409" s="24">
        <v>0</v>
      </c>
      <c r="R1409" s="24">
        <v>0</v>
      </c>
      <c r="S1409" s="24">
        <v>0</v>
      </c>
      <c r="T1409" s="24" t="s">
        <v>50</v>
      </c>
      <c r="U1409" s="21">
        <v>0</v>
      </c>
      <c r="V1409" s="21">
        <v>0</v>
      </c>
      <c r="W1409" s="22">
        <v>0</v>
      </c>
    </row>
    <row r="1410" spans="2:23" x14ac:dyDescent="0.25">
      <c r="B1410" s="18" t="s">
        <v>28</v>
      </c>
      <c r="C1410" s="19" t="s">
        <v>53</v>
      </c>
      <c r="D1410" s="18" t="s">
        <v>129</v>
      </c>
      <c r="E1410" s="18" t="s">
        <v>33</v>
      </c>
      <c r="F1410" s="23">
        <v>62.1</v>
      </c>
      <c r="G1410" s="24">
        <v>50054</v>
      </c>
      <c r="H1410" s="24">
        <v>62.1</v>
      </c>
      <c r="I1410" s="24">
        <v>1</v>
      </c>
      <c r="J1410" s="24">
        <v>42.355399957120497</v>
      </c>
      <c r="K1410" s="24">
        <v>0</v>
      </c>
      <c r="L1410" s="24">
        <v>42.355400249418899</v>
      </c>
      <c r="M1410" s="24">
        <v>0</v>
      </c>
      <c r="N1410" s="24">
        <v>-2.9229840769999997E-7</v>
      </c>
      <c r="O1410" s="24">
        <v>0</v>
      </c>
      <c r="P1410" s="24">
        <v>-8.788E-14</v>
      </c>
      <c r="Q1410" s="24">
        <v>-8.788E-14</v>
      </c>
      <c r="R1410" s="24">
        <v>0</v>
      </c>
      <c r="S1410" s="24">
        <v>0</v>
      </c>
      <c r="T1410" s="24" t="s">
        <v>50</v>
      </c>
      <c r="U1410" s="21">
        <v>0</v>
      </c>
      <c r="V1410" s="21">
        <v>0</v>
      </c>
      <c r="W1410" s="22">
        <v>0</v>
      </c>
    </row>
    <row r="1411" spans="2:23" x14ac:dyDescent="0.25">
      <c r="B1411" s="18" t="s">
        <v>28</v>
      </c>
      <c r="C1411" s="19" t="s">
        <v>53</v>
      </c>
      <c r="D1411" s="18" t="s">
        <v>129</v>
      </c>
      <c r="E1411" s="18" t="s">
        <v>33</v>
      </c>
      <c r="F1411" s="23">
        <v>62.1</v>
      </c>
      <c r="G1411" s="24">
        <v>50100</v>
      </c>
      <c r="H1411" s="24">
        <v>61.91</v>
      </c>
      <c r="I1411" s="24">
        <v>1</v>
      </c>
      <c r="J1411" s="24">
        <v>-167.797378010942</v>
      </c>
      <c r="K1411" s="24">
        <v>0.22440300173675501</v>
      </c>
      <c r="L1411" s="24">
        <v>-135.69504682297901</v>
      </c>
      <c r="M1411" s="24">
        <v>0.14675277148635499</v>
      </c>
      <c r="N1411" s="24">
        <v>-32.102331187962903</v>
      </c>
      <c r="O1411" s="24">
        <v>7.7650230250399896E-2</v>
      </c>
      <c r="P1411" s="24">
        <v>-20.823586749023001</v>
      </c>
      <c r="Q1411" s="24">
        <v>-20.823586749023001</v>
      </c>
      <c r="R1411" s="24">
        <v>0</v>
      </c>
      <c r="S1411" s="24">
        <v>3.4559654677998801E-3</v>
      </c>
      <c r="T1411" s="24" t="s">
        <v>69</v>
      </c>
      <c r="U1411" s="21">
        <v>-1.2847403990370501</v>
      </c>
      <c r="V1411" s="21">
        <v>-1.1771462374842601</v>
      </c>
      <c r="W1411" s="22">
        <v>-0.10759643940847</v>
      </c>
    </row>
    <row r="1412" spans="2:23" x14ac:dyDescent="0.25">
      <c r="B1412" s="18" t="s">
        <v>28</v>
      </c>
      <c r="C1412" s="19" t="s">
        <v>53</v>
      </c>
      <c r="D1412" s="18" t="s">
        <v>129</v>
      </c>
      <c r="E1412" s="18" t="s">
        <v>33</v>
      </c>
      <c r="F1412" s="23">
        <v>62.1</v>
      </c>
      <c r="G1412" s="24">
        <v>50900</v>
      </c>
      <c r="H1412" s="24">
        <v>62.75</v>
      </c>
      <c r="I1412" s="24">
        <v>1</v>
      </c>
      <c r="J1412" s="24">
        <v>73.752763978134197</v>
      </c>
      <c r="K1412" s="24">
        <v>0.38348264870621301</v>
      </c>
      <c r="L1412" s="24">
        <v>103.252755335594</v>
      </c>
      <c r="M1412" s="24">
        <v>0.75160976964964499</v>
      </c>
      <c r="N1412" s="24">
        <v>-29.4999913574602</v>
      </c>
      <c r="O1412" s="24">
        <v>-0.36812712094343197</v>
      </c>
      <c r="P1412" s="24">
        <v>-18.885979360645798</v>
      </c>
      <c r="Q1412" s="24">
        <v>-18.885979360645699</v>
      </c>
      <c r="R1412" s="24">
        <v>0</v>
      </c>
      <c r="S1412" s="24">
        <v>2.5145955256957099E-2</v>
      </c>
      <c r="T1412" s="24" t="s">
        <v>69</v>
      </c>
      <c r="U1412" s="21">
        <v>-3.80534114254462</v>
      </c>
      <c r="V1412" s="21">
        <v>-3.48665225414251</v>
      </c>
      <c r="W1412" s="22">
        <v>-0.31869563530441603</v>
      </c>
    </row>
    <row r="1413" spans="2:23" x14ac:dyDescent="0.25">
      <c r="B1413" s="18" t="s">
        <v>28</v>
      </c>
      <c r="C1413" s="19" t="s">
        <v>53</v>
      </c>
      <c r="D1413" s="18" t="s">
        <v>129</v>
      </c>
      <c r="E1413" s="18" t="s">
        <v>70</v>
      </c>
      <c r="F1413" s="23">
        <v>62.1</v>
      </c>
      <c r="G1413" s="24">
        <v>50454</v>
      </c>
      <c r="H1413" s="24">
        <v>62.1</v>
      </c>
      <c r="I1413" s="24">
        <v>1</v>
      </c>
      <c r="J1413" s="24">
        <v>-9.2740000000000004E-15</v>
      </c>
      <c r="K1413" s="24">
        <v>0</v>
      </c>
      <c r="L1413" s="24">
        <v>2.267E-14</v>
      </c>
      <c r="M1413" s="24">
        <v>0</v>
      </c>
      <c r="N1413" s="24">
        <v>-3.1945000000000003E-14</v>
      </c>
      <c r="O1413" s="24">
        <v>0</v>
      </c>
      <c r="P1413" s="24">
        <v>-2.197E-14</v>
      </c>
      <c r="Q1413" s="24">
        <v>-2.1968E-14</v>
      </c>
      <c r="R1413" s="24">
        <v>0</v>
      </c>
      <c r="S1413" s="24">
        <v>0</v>
      </c>
      <c r="T1413" s="24" t="s">
        <v>50</v>
      </c>
      <c r="U1413" s="21">
        <v>0</v>
      </c>
      <c r="V1413" s="21">
        <v>0</v>
      </c>
      <c r="W1413" s="22">
        <v>0</v>
      </c>
    </row>
    <row r="1414" spans="2:23" x14ac:dyDescent="0.25">
      <c r="B1414" s="18" t="s">
        <v>28</v>
      </c>
      <c r="C1414" s="19" t="s">
        <v>53</v>
      </c>
      <c r="D1414" s="18" t="s">
        <v>129</v>
      </c>
      <c r="E1414" s="18" t="s">
        <v>70</v>
      </c>
      <c r="F1414" s="23">
        <v>62.1</v>
      </c>
      <c r="G1414" s="24">
        <v>50604</v>
      </c>
      <c r="H1414" s="24">
        <v>62.1</v>
      </c>
      <c r="I1414" s="24">
        <v>1</v>
      </c>
      <c r="J1414" s="24">
        <v>-1.8548000000000001E-14</v>
      </c>
      <c r="K1414" s="24">
        <v>0</v>
      </c>
      <c r="L1414" s="24">
        <v>4.5341000000000002E-14</v>
      </c>
      <c r="M1414" s="24">
        <v>0</v>
      </c>
      <c r="N1414" s="24">
        <v>-6.3888999999999997E-14</v>
      </c>
      <c r="O1414" s="24">
        <v>0</v>
      </c>
      <c r="P1414" s="24">
        <v>-4.394E-14</v>
      </c>
      <c r="Q1414" s="24">
        <v>-4.394E-14</v>
      </c>
      <c r="R1414" s="24">
        <v>0</v>
      </c>
      <c r="S1414" s="24">
        <v>0</v>
      </c>
      <c r="T1414" s="24" t="s">
        <v>50</v>
      </c>
      <c r="U1414" s="21">
        <v>0</v>
      </c>
      <c r="V1414" s="21">
        <v>0</v>
      </c>
      <c r="W1414" s="22">
        <v>0</v>
      </c>
    </row>
    <row r="1415" spans="2:23" x14ac:dyDescent="0.25">
      <c r="B1415" s="18" t="s">
        <v>28</v>
      </c>
      <c r="C1415" s="19" t="s">
        <v>53</v>
      </c>
      <c r="D1415" s="18" t="s">
        <v>129</v>
      </c>
      <c r="E1415" s="18" t="s">
        <v>71</v>
      </c>
      <c r="F1415" s="23">
        <v>61.91</v>
      </c>
      <c r="G1415" s="24">
        <v>50103</v>
      </c>
      <c r="H1415" s="24">
        <v>61.9</v>
      </c>
      <c r="I1415" s="24">
        <v>1</v>
      </c>
      <c r="J1415" s="24">
        <v>-15.799376070417299</v>
      </c>
      <c r="K1415" s="24">
        <v>1.2481014210723701E-3</v>
      </c>
      <c r="L1415" s="24">
        <v>-15.799375244782199</v>
      </c>
      <c r="M1415" s="24">
        <v>1.24810129062718E-3</v>
      </c>
      <c r="N1415" s="24">
        <v>-8.2563510750400002E-7</v>
      </c>
      <c r="O1415" s="24">
        <v>1.3044519199999999E-10</v>
      </c>
      <c r="P1415" s="24">
        <v>7.1129699999999999E-13</v>
      </c>
      <c r="Q1415" s="24">
        <v>7.1129699999999999E-13</v>
      </c>
      <c r="R1415" s="24">
        <v>0</v>
      </c>
      <c r="S1415" s="24">
        <v>0</v>
      </c>
      <c r="T1415" s="24" t="s">
        <v>50</v>
      </c>
      <c r="U1415" s="21">
        <v>-1.8114145599999999E-10</v>
      </c>
      <c r="V1415" s="21">
        <v>0</v>
      </c>
      <c r="W1415" s="22">
        <v>-1.8114529091E-10</v>
      </c>
    </row>
    <row r="1416" spans="2:23" x14ac:dyDescent="0.25">
      <c r="B1416" s="18" t="s">
        <v>28</v>
      </c>
      <c r="C1416" s="19" t="s">
        <v>53</v>
      </c>
      <c r="D1416" s="18" t="s">
        <v>129</v>
      </c>
      <c r="E1416" s="18" t="s">
        <v>71</v>
      </c>
      <c r="F1416" s="23">
        <v>61.91</v>
      </c>
      <c r="G1416" s="24">
        <v>50200</v>
      </c>
      <c r="H1416" s="24">
        <v>61.83</v>
      </c>
      <c r="I1416" s="24">
        <v>1</v>
      </c>
      <c r="J1416" s="24">
        <v>-29.369986098566699</v>
      </c>
      <c r="K1416" s="24">
        <v>1.4319094984938E-2</v>
      </c>
      <c r="L1416" s="24">
        <v>2.7782584463085702</v>
      </c>
      <c r="M1416" s="24">
        <v>1.2813075190845001E-4</v>
      </c>
      <c r="N1416" s="24">
        <v>-32.148244544875297</v>
      </c>
      <c r="O1416" s="24">
        <v>1.4190964233029599E-2</v>
      </c>
      <c r="P1416" s="24">
        <v>-20.823586749023399</v>
      </c>
      <c r="Q1416" s="24">
        <v>-20.823586749023399</v>
      </c>
      <c r="R1416" s="24">
        <v>0</v>
      </c>
      <c r="S1416" s="24">
        <v>7.1981213005621403E-3</v>
      </c>
      <c r="T1416" s="24" t="s">
        <v>69</v>
      </c>
      <c r="U1416" s="21">
        <v>-1.6938646064924201</v>
      </c>
      <c r="V1416" s="21">
        <v>-1.55200719914687</v>
      </c>
      <c r="W1416" s="22">
        <v>-0.14186041058195001</v>
      </c>
    </row>
    <row r="1417" spans="2:23" x14ac:dyDescent="0.25">
      <c r="B1417" s="18" t="s">
        <v>28</v>
      </c>
      <c r="C1417" s="19" t="s">
        <v>53</v>
      </c>
      <c r="D1417" s="18" t="s">
        <v>129</v>
      </c>
      <c r="E1417" s="18" t="s">
        <v>72</v>
      </c>
      <c r="F1417" s="23">
        <v>61.85</v>
      </c>
      <c r="G1417" s="24">
        <v>50800</v>
      </c>
      <c r="H1417" s="24">
        <v>62.27</v>
      </c>
      <c r="I1417" s="24">
        <v>1</v>
      </c>
      <c r="J1417" s="24">
        <v>48.372615059316502</v>
      </c>
      <c r="K1417" s="24">
        <v>0.118773825898475</v>
      </c>
      <c r="L1417" s="24">
        <v>76.168734731791702</v>
      </c>
      <c r="M1417" s="24">
        <v>0.29449308140659097</v>
      </c>
      <c r="N1417" s="24">
        <v>-27.7961196724752</v>
      </c>
      <c r="O1417" s="24">
        <v>-0.17571925550811601</v>
      </c>
      <c r="P1417" s="24">
        <v>-17.934836908664199</v>
      </c>
      <c r="Q1417" s="24">
        <v>-17.934836908664199</v>
      </c>
      <c r="R1417" s="24">
        <v>0</v>
      </c>
      <c r="S1417" s="24">
        <v>1.6327379111973999E-2</v>
      </c>
      <c r="T1417" s="24" t="s">
        <v>69</v>
      </c>
      <c r="U1417" s="21">
        <v>0.76923326560598604</v>
      </c>
      <c r="V1417" s="21">
        <v>-0.70481168416165696</v>
      </c>
      <c r="W1417" s="22">
        <v>1.47401374304023</v>
      </c>
    </row>
    <row r="1418" spans="2:23" x14ac:dyDescent="0.25">
      <c r="B1418" s="18" t="s">
        <v>28</v>
      </c>
      <c r="C1418" s="19" t="s">
        <v>53</v>
      </c>
      <c r="D1418" s="18" t="s">
        <v>129</v>
      </c>
      <c r="E1418" s="18" t="s">
        <v>73</v>
      </c>
      <c r="F1418" s="23">
        <v>61.83</v>
      </c>
      <c r="G1418" s="24">
        <v>50150</v>
      </c>
      <c r="H1418" s="24">
        <v>61.85</v>
      </c>
      <c r="I1418" s="24">
        <v>1</v>
      </c>
      <c r="J1418" s="24">
        <v>11.454344125997901</v>
      </c>
      <c r="K1418" s="24">
        <v>6.8487443664240401E-4</v>
      </c>
      <c r="L1418" s="24">
        <v>39.342022665753802</v>
      </c>
      <c r="M1418" s="24">
        <v>8.0794885815986105E-3</v>
      </c>
      <c r="N1418" s="24">
        <v>-27.8876785397559</v>
      </c>
      <c r="O1418" s="24">
        <v>-7.3946141449562101E-3</v>
      </c>
      <c r="P1418" s="24">
        <v>-17.934836908664</v>
      </c>
      <c r="Q1418" s="24">
        <v>-17.9348369086639</v>
      </c>
      <c r="R1418" s="24">
        <v>0</v>
      </c>
      <c r="S1418" s="24">
        <v>1.6790567171887599E-3</v>
      </c>
      <c r="T1418" s="24" t="s">
        <v>69</v>
      </c>
      <c r="U1418" s="21">
        <v>0.100470632071112</v>
      </c>
      <c r="V1418" s="21">
        <v>-9.2056439268837803E-2</v>
      </c>
      <c r="W1418" s="22">
        <v>0.192522995385662</v>
      </c>
    </row>
    <row r="1419" spans="2:23" x14ac:dyDescent="0.25">
      <c r="B1419" s="18" t="s">
        <v>28</v>
      </c>
      <c r="C1419" s="19" t="s">
        <v>53</v>
      </c>
      <c r="D1419" s="18" t="s">
        <v>129</v>
      </c>
      <c r="E1419" s="18" t="s">
        <v>73</v>
      </c>
      <c r="F1419" s="23">
        <v>61.83</v>
      </c>
      <c r="G1419" s="24">
        <v>50250</v>
      </c>
      <c r="H1419" s="24">
        <v>61.19</v>
      </c>
      <c r="I1419" s="24">
        <v>1</v>
      </c>
      <c r="J1419" s="24">
        <v>-98.018445689050495</v>
      </c>
      <c r="K1419" s="24">
        <v>0.47432798687682998</v>
      </c>
      <c r="L1419" s="24">
        <v>-125.112729030151</v>
      </c>
      <c r="M1419" s="24">
        <v>0.77279823544041704</v>
      </c>
      <c r="N1419" s="24">
        <v>27.094283341100599</v>
      </c>
      <c r="O1419" s="24">
        <v>-0.298470248563587</v>
      </c>
      <c r="P1419" s="24">
        <v>16.777189764860001</v>
      </c>
      <c r="Q1419" s="24">
        <v>16.777189764859902</v>
      </c>
      <c r="R1419" s="24">
        <v>0</v>
      </c>
      <c r="S1419" s="24">
        <v>1.3896376139570199E-2</v>
      </c>
      <c r="T1419" s="24" t="s">
        <v>69</v>
      </c>
      <c r="U1419" s="21">
        <v>-1.0185636508418101</v>
      </c>
      <c r="V1419" s="21">
        <v>-0.93326120212718899</v>
      </c>
      <c r="W1419" s="22">
        <v>-8.5304254636668506E-2</v>
      </c>
    </row>
    <row r="1420" spans="2:23" x14ac:dyDescent="0.25">
      <c r="B1420" s="18" t="s">
        <v>28</v>
      </c>
      <c r="C1420" s="19" t="s">
        <v>53</v>
      </c>
      <c r="D1420" s="18" t="s">
        <v>129</v>
      </c>
      <c r="E1420" s="18" t="s">
        <v>73</v>
      </c>
      <c r="F1420" s="23">
        <v>61.83</v>
      </c>
      <c r="G1420" s="24">
        <v>50900</v>
      </c>
      <c r="H1420" s="24">
        <v>62.75</v>
      </c>
      <c r="I1420" s="24">
        <v>1</v>
      </c>
      <c r="J1420" s="24">
        <v>86.080908164614399</v>
      </c>
      <c r="K1420" s="24">
        <v>0.70764762266747705</v>
      </c>
      <c r="L1420" s="24">
        <v>99.262998602577895</v>
      </c>
      <c r="M1420" s="24">
        <v>0.94097514614544897</v>
      </c>
      <c r="N1420" s="24">
        <v>-13.182090437963501</v>
      </c>
      <c r="O1420" s="24">
        <v>-0.233327523477972</v>
      </c>
      <c r="P1420" s="24">
        <v>-8.3594660992421996</v>
      </c>
      <c r="Q1420" s="24">
        <v>-8.3594660992421996</v>
      </c>
      <c r="R1420" s="24">
        <v>0</v>
      </c>
      <c r="S1420" s="24">
        <v>6.6736043158482604E-3</v>
      </c>
      <c r="T1420" s="24" t="s">
        <v>50</v>
      </c>
      <c r="U1420" s="21">
        <v>-2.4064482345164699</v>
      </c>
      <c r="V1420" s="21">
        <v>-2.2049135273436899</v>
      </c>
      <c r="W1420" s="22">
        <v>-0.20153897382603</v>
      </c>
    </row>
    <row r="1421" spans="2:23" x14ac:dyDescent="0.25">
      <c r="B1421" s="18" t="s">
        <v>28</v>
      </c>
      <c r="C1421" s="19" t="s">
        <v>53</v>
      </c>
      <c r="D1421" s="18" t="s">
        <v>129</v>
      </c>
      <c r="E1421" s="18" t="s">
        <v>73</v>
      </c>
      <c r="F1421" s="23">
        <v>61.83</v>
      </c>
      <c r="G1421" s="24">
        <v>53050</v>
      </c>
      <c r="H1421" s="24">
        <v>63.61</v>
      </c>
      <c r="I1421" s="24">
        <v>1</v>
      </c>
      <c r="J1421" s="24">
        <v>79.879609995633899</v>
      </c>
      <c r="K1421" s="24">
        <v>1.2806169450760501</v>
      </c>
      <c r="L1421" s="24">
        <v>97.476674336792001</v>
      </c>
      <c r="M1421" s="24">
        <v>1.9069915993800299</v>
      </c>
      <c r="N1421" s="24">
        <v>-17.597064341158099</v>
      </c>
      <c r="O1421" s="24">
        <v>-0.62637465430397798</v>
      </c>
      <c r="P1421" s="24">
        <v>-11.306473505978101</v>
      </c>
      <c r="Q1421" s="24">
        <v>-11.306473505978101</v>
      </c>
      <c r="R1421" s="24">
        <v>0</v>
      </c>
      <c r="S1421" s="24">
        <v>2.5656754068476E-2</v>
      </c>
      <c r="T1421" s="24" t="s">
        <v>69</v>
      </c>
      <c r="U1421" s="21">
        <v>-7.9634437906841704</v>
      </c>
      <c r="V1421" s="21">
        <v>-7.2965230194734199</v>
      </c>
      <c r="W1421" s="22">
        <v>-0.66693489046451104</v>
      </c>
    </row>
    <row r="1422" spans="2:23" x14ac:dyDescent="0.25">
      <c r="B1422" s="18" t="s">
        <v>28</v>
      </c>
      <c r="C1422" s="19" t="s">
        <v>53</v>
      </c>
      <c r="D1422" s="18" t="s">
        <v>129</v>
      </c>
      <c r="E1422" s="18" t="s">
        <v>74</v>
      </c>
      <c r="F1422" s="23">
        <v>61.19</v>
      </c>
      <c r="G1422" s="24">
        <v>50253</v>
      </c>
      <c r="H1422" s="24">
        <v>61.19</v>
      </c>
      <c r="I1422" s="24">
        <v>1</v>
      </c>
      <c r="J1422" s="24">
        <v>0</v>
      </c>
      <c r="K1422" s="24">
        <v>0</v>
      </c>
      <c r="L1422" s="24">
        <v>0</v>
      </c>
      <c r="M1422" s="24">
        <v>0</v>
      </c>
      <c r="N1422" s="24">
        <v>0</v>
      </c>
      <c r="O1422" s="24">
        <v>0</v>
      </c>
      <c r="P1422" s="24">
        <v>0</v>
      </c>
      <c r="Q1422" s="24">
        <v>0</v>
      </c>
      <c r="R1422" s="24">
        <v>0</v>
      </c>
      <c r="S1422" s="24">
        <v>0</v>
      </c>
      <c r="T1422" s="24" t="s">
        <v>50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53</v>
      </c>
      <c r="D1423" s="18" t="s">
        <v>129</v>
      </c>
      <c r="E1423" s="18" t="s">
        <v>74</v>
      </c>
      <c r="F1423" s="23">
        <v>61.19</v>
      </c>
      <c r="G1423" s="24">
        <v>50300</v>
      </c>
      <c r="H1423" s="24">
        <v>61.19</v>
      </c>
      <c r="I1423" s="24">
        <v>1</v>
      </c>
      <c r="J1423" s="24">
        <v>5.8638522393965404</v>
      </c>
      <c r="K1423" s="24">
        <v>4.7794820688811299E-4</v>
      </c>
      <c r="L1423" s="24">
        <v>-21.382611011188601</v>
      </c>
      <c r="M1423" s="24">
        <v>6.3553031458156699E-3</v>
      </c>
      <c r="N1423" s="24">
        <v>27.246463250585101</v>
      </c>
      <c r="O1423" s="24">
        <v>-5.8773549389275499E-3</v>
      </c>
      <c r="P1423" s="24">
        <v>16.7771897648595</v>
      </c>
      <c r="Q1423" s="24">
        <v>16.777189764859401</v>
      </c>
      <c r="R1423" s="24">
        <v>0</v>
      </c>
      <c r="S1423" s="24">
        <v>3.91248994004487E-3</v>
      </c>
      <c r="T1423" s="24" t="s">
        <v>69</v>
      </c>
      <c r="U1423" s="21">
        <v>-0.35963534871297598</v>
      </c>
      <c r="V1423" s="21">
        <v>-0.32951668517712202</v>
      </c>
      <c r="W1423" s="22">
        <v>-3.0119301172394999E-2</v>
      </c>
    </row>
    <row r="1424" spans="2:23" x14ac:dyDescent="0.25">
      <c r="B1424" s="18" t="s">
        <v>28</v>
      </c>
      <c r="C1424" s="19" t="s">
        <v>53</v>
      </c>
      <c r="D1424" s="18" t="s">
        <v>129</v>
      </c>
      <c r="E1424" s="18" t="s">
        <v>75</v>
      </c>
      <c r="F1424" s="23">
        <v>61.19</v>
      </c>
      <c r="G1424" s="24">
        <v>51150</v>
      </c>
      <c r="H1424" s="24">
        <v>61.34</v>
      </c>
      <c r="I1424" s="24">
        <v>1</v>
      </c>
      <c r="J1424" s="24">
        <v>48.708686327448497</v>
      </c>
      <c r="K1424" s="24">
        <v>6.7854533139129106E-2</v>
      </c>
      <c r="L1424" s="24">
        <v>21.486607482619601</v>
      </c>
      <c r="M1424" s="24">
        <v>1.32038850118079E-2</v>
      </c>
      <c r="N1424" s="24">
        <v>27.222078844828999</v>
      </c>
      <c r="O1424" s="24">
        <v>5.4650648127321302E-2</v>
      </c>
      <c r="P1424" s="24">
        <v>16.777189764859301</v>
      </c>
      <c r="Q1424" s="24">
        <v>16.777189764859202</v>
      </c>
      <c r="R1424" s="24">
        <v>0</v>
      </c>
      <c r="S1424" s="24">
        <v>8.0501591572144406E-3</v>
      </c>
      <c r="T1424" s="24" t="s">
        <v>69</v>
      </c>
      <c r="U1424" s="21">
        <v>-0.73513986920416396</v>
      </c>
      <c r="V1424" s="21">
        <v>-0.67357353416065602</v>
      </c>
      <c r="W1424" s="22">
        <v>-6.1567638452766901E-2</v>
      </c>
    </row>
    <row r="1425" spans="2:23" x14ac:dyDescent="0.25">
      <c r="B1425" s="18" t="s">
        <v>28</v>
      </c>
      <c r="C1425" s="19" t="s">
        <v>53</v>
      </c>
      <c r="D1425" s="18" t="s">
        <v>129</v>
      </c>
      <c r="E1425" s="18" t="s">
        <v>76</v>
      </c>
      <c r="F1425" s="23">
        <v>62.84</v>
      </c>
      <c r="G1425" s="24">
        <v>50354</v>
      </c>
      <c r="H1425" s="24">
        <v>62.84</v>
      </c>
      <c r="I1425" s="24">
        <v>1</v>
      </c>
      <c r="J1425" s="24">
        <v>0</v>
      </c>
      <c r="K1425" s="24">
        <v>0</v>
      </c>
      <c r="L1425" s="24">
        <v>0</v>
      </c>
      <c r="M1425" s="24">
        <v>0</v>
      </c>
      <c r="N1425" s="24">
        <v>0</v>
      </c>
      <c r="O1425" s="24">
        <v>0</v>
      </c>
      <c r="P1425" s="24">
        <v>0</v>
      </c>
      <c r="Q1425" s="24">
        <v>0</v>
      </c>
      <c r="R1425" s="24">
        <v>0</v>
      </c>
      <c r="S1425" s="24">
        <v>0</v>
      </c>
      <c r="T1425" s="24" t="s">
        <v>50</v>
      </c>
      <c r="U1425" s="21">
        <v>0</v>
      </c>
      <c r="V1425" s="21">
        <v>0</v>
      </c>
      <c r="W1425" s="22">
        <v>0</v>
      </c>
    </row>
    <row r="1426" spans="2:23" x14ac:dyDescent="0.25">
      <c r="B1426" s="18" t="s">
        <v>28</v>
      </c>
      <c r="C1426" s="19" t="s">
        <v>53</v>
      </c>
      <c r="D1426" s="18" t="s">
        <v>129</v>
      </c>
      <c r="E1426" s="18" t="s">
        <v>76</v>
      </c>
      <c r="F1426" s="23">
        <v>62.84</v>
      </c>
      <c r="G1426" s="24">
        <v>50900</v>
      </c>
      <c r="H1426" s="24">
        <v>62.75</v>
      </c>
      <c r="I1426" s="24">
        <v>1</v>
      </c>
      <c r="J1426" s="24">
        <v>-91.161043067722403</v>
      </c>
      <c r="K1426" s="24">
        <v>6.5651652608241698E-2</v>
      </c>
      <c r="L1426" s="24">
        <v>-116.432498485533</v>
      </c>
      <c r="M1426" s="24">
        <v>0.10709656095831099</v>
      </c>
      <c r="N1426" s="24">
        <v>25.271455417810898</v>
      </c>
      <c r="O1426" s="24">
        <v>-4.1444908350069802E-2</v>
      </c>
      <c r="P1426" s="24">
        <v>16.303843103926901</v>
      </c>
      <c r="Q1426" s="24">
        <v>16.303843103926901</v>
      </c>
      <c r="R1426" s="24">
        <v>0</v>
      </c>
      <c r="S1426" s="24">
        <v>2.0999408696639799E-3</v>
      </c>
      <c r="T1426" s="24" t="s">
        <v>69</v>
      </c>
      <c r="U1426" s="21">
        <v>-0.32810203223956502</v>
      </c>
      <c r="V1426" s="21">
        <v>-0.30062421408342899</v>
      </c>
      <c r="W1426" s="22">
        <v>-2.74783998838369E-2</v>
      </c>
    </row>
    <row r="1427" spans="2:23" x14ac:dyDescent="0.25">
      <c r="B1427" s="18" t="s">
        <v>28</v>
      </c>
      <c r="C1427" s="19" t="s">
        <v>53</v>
      </c>
      <c r="D1427" s="18" t="s">
        <v>129</v>
      </c>
      <c r="E1427" s="18" t="s">
        <v>76</v>
      </c>
      <c r="F1427" s="23">
        <v>62.84</v>
      </c>
      <c r="G1427" s="24">
        <v>53200</v>
      </c>
      <c r="H1427" s="24">
        <v>63.13</v>
      </c>
      <c r="I1427" s="24">
        <v>1</v>
      </c>
      <c r="J1427" s="24">
        <v>46.883334405282802</v>
      </c>
      <c r="K1427" s="24">
        <v>0.106165672271451</v>
      </c>
      <c r="L1427" s="24">
        <v>72.061741799711001</v>
      </c>
      <c r="M1427" s="24">
        <v>0.25081681068735701</v>
      </c>
      <c r="N1427" s="24">
        <v>-25.178407394428302</v>
      </c>
      <c r="O1427" s="24">
        <v>-0.14465113841590599</v>
      </c>
      <c r="P1427" s="24">
        <v>-16.303843103926901</v>
      </c>
      <c r="Q1427" s="24">
        <v>-16.303843103926798</v>
      </c>
      <c r="R1427" s="24">
        <v>0</v>
      </c>
      <c r="S1427" s="24">
        <v>1.2838878987945499E-2</v>
      </c>
      <c r="T1427" s="24" t="s">
        <v>69</v>
      </c>
      <c r="U1427" s="21">
        <v>-1.80911380874168</v>
      </c>
      <c r="V1427" s="21">
        <v>-1.6576045360893801</v>
      </c>
      <c r="W1427" s="22">
        <v>-0.15151248022651101</v>
      </c>
    </row>
    <row r="1428" spans="2:23" x14ac:dyDescent="0.25">
      <c r="B1428" s="18" t="s">
        <v>28</v>
      </c>
      <c r="C1428" s="19" t="s">
        <v>53</v>
      </c>
      <c r="D1428" s="18" t="s">
        <v>129</v>
      </c>
      <c r="E1428" s="18" t="s">
        <v>77</v>
      </c>
      <c r="F1428" s="23">
        <v>62.84</v>
      </c>
      <c r="G1428" s="24">
        <v>50404</v>
      </c>
      <c r="H1428" s="24">
        <v>62.84</v>
      </c>
      <c r="I1428" s="24">
        <v>1</v>
      </c>
      <c r="J1428" s="24">
        <v>0</v>
      </c>
      <c r="K1428" s="24">
        <v>0</v>
      </c>
      <c r="L1428" s="24">
        <v>0</v>
      </c>
      <c r="M1428" s="24">
        <v>0</v>
      </c>
      <c r="N1428" s="24">
        <v>0</v>
      </c>
      <c r="O1428" s="24">
        <v>0</v>
      </c>
      <c r="P1428" s="24">
        <v>0</v>
      </c>
      <c r="Q1428" s="24">
        <v>0</v>
      </c>
      <c r="R1428" s="24">
        <v>0</v>
      </c>
      <c r="S1428" s="24">
        <v>0</v>
      </c>
      <c r="T1428" s="24" t="s">
        <v>50</v>
      </c>
      <c r="U1428" s="21">
        <v>0</v>
      </c>
      <c r="V1428" s="21">
        <v>0</v>
      </c>
      <c r="W1428" s="22">
        <v>0</v>
      </c>
    </row>
    <row r="1429" spans="2:23" x14ac:dyDescent="0.25">
      <c r="B1429" s="18" t="s">
        <v>28</v>
      </c>
      <c r="C1429" s="19" t="s">
        <v>53</v>
      </c>
      <c r="D1429" s="18" t="s">
        <v>129</v>
      </c>
      <c r="E1429" s="18" t="s">
        <v>78</v>
      </c>
      <c r="F1429" s="23">
        <v>62.1</v>
      </c>
      <c r="G1429" s="24">
        <v>50499</v>
      </c>
      <c r="H1429" s="24">
        <v>62.1</v>
      </c>
      <c r="I1429" s="24">
        <v>1</v>
      </c>
      <c r="J1429" s="24">
        <v>7.4193999999999997E-14</v>
      </c>
      <c r="K1429" s="24">
        <v>0</v>
      </c>
      <c r="L1429" s="24">
        <v>-1.8136300000000001E-13</v>
      </c>
      <c r="M1429" s="24">
        <v>0</v>
      </c>
      <c r="N1429" s="24">
        <v>2.5555599999999999E-13</v>
      </c>
      <c r="O1429" s="24">
        <v>0</v>
      </c>
      <c r="P1429" s="24">
        <v>1.75759E-13</v>
      </c>
      <c r="Q1429" s="24">
        <v>1.7575800000000001E-13</v>
      </c>
      <c r="R1429" s="24">
        <v>0</v>
      </c>
      <c r="S1429" s="24">
        <v>0</v>
      </c>
      <c r="T1429" s="24" t="s">
        <v>50</v>
      </c>
      <c r="U1429" s="21">
        <v>0</v>
      </c>
      <c r="V1429" s="21">
        <v>0</v>
      </c>
      <c r="W1429" s="22">
        <v>0</v>
      </c>
    </row>
    <row r="1430" spans="2:23" x14ac:dyDescent="0.25">
      <c r="B1430" s="18" t="s">
        <v>28</v>
      </c>
      <c r="C1430" s="19" t="s">
        <v>53</v>
      </c>
      <c r="D1430" s="18" t="s">
        <v>129</v>
      </c>
      <c r="E1430" s="18" t="s">
        <v>78</v>
      </c>
      <c r="F1430" s="23">
        <v>62.1</v>
      </c>
      <c r="G1430" s="24">
        <v>50554</v>
      </c>
      <c r="H1430" s="24">
        <v>62.1</v>
      </c>
      <c r="I1430" s="24">
        <v>1</v>
      </c>
      <c r="J1430" s="24">
        <v>9.2740000000000004E-15</v>
      </c>
      <c r="K1430" s="24">
        <v>0</v>
      </c>
      <c r="L1430" s="24">
        <v>-2.267E-14</v>
      </c>
      <c r="M1430" s="24">
        <v>0</v>
      </c>
      <c r="N1430" s="24">
        <v>3.1945000000000003E-14</v>
      </c>
      <c r="O1430" s="24">
        <v>0</v>
      </c>
      <c r="P1430" s="24">
        <v>2.197E-14</v>
      </c>
      <c r="Q1430" s="24">
        <v>2.1968E-14</v>
      </c>
      <c r="R1430" s="24">
        <v>0</v>
      </c>
      <c r="S1430" s="24">
        <v>0</v>
      </c>
      <c r="T1430" s="24" t="s">
        <v>50</v>
      </c>
      <c r="U1430" s="21">
        <v>0</v>
      </c>
      <c r="V1430" s="21">
        <v>0</v>
      </c>
      <c r="W1430" s="22">
        <v>0</v>
      </c>
    </row>
    <row r="1431" spans="2:23" x14ac:dyDescent="0.25">
      <c r="B1431" s="18" t="s">
        <v>28</v>
      </c>
      <c r="C1431" s="19" t="s">
        <v>53</v>
      </c>
      <c r="D1431" s="18" t="s">
        <v>129</v>
      </c>
      <c r="E1431" s="18" t="s">
        <v>79</v>
      </c>
      <c r="F1431" s="23">
        <v>62.1</v>
      </c>
      <c r="G1431" s="24">
        <v>50604</v>
      </c>
      <c r="H1431" s="24">
        <v>62.1</v>
      </c>
      <c r="I1431" s="24">
        <v>1</v>
      </c>
      <c r="J1431" s="24">
        <v>9.2740000000000004E-15</v>
      </c>
      <c r="K1431" s="24">
        <v>0</v>
      </c>
      <c r="L1431" s="24">
        <v>-2.267E-14</v>
      </c>
      <c r="M1431" s="24">
        <v>0</v>
      </c>
      <c r="N1431" s="24">
        <v>3.1945000000000003E-14</v>
      </c>
      <c r="O1431" s="24">
        <v>0</v>
      </c>
      <c r="P1431" s="24">
        <v>2.197E-14</v>
      </c>
      <c r="Q1431" s="24">
        <v>2.1968E-14</v>
      </c>
      <c r="R1431" s="24">
        <v>0</v>
      </c>
      <c r="S1431" s="24">
        <v>0</v>
      </c>
      <c r="T1431" s="24" t="s">
        <v>50</v>
      </c>
      <c r="U1431" s="21">
        <v>0</v>
      </c>
      <c r="V1431" s="21">
        <v>0</v>
      </c>
      <c r="W1431" s="22">
        <v>0</v>
      </c>
    </row>
    <row r="1432" spans="2:23" x14ac:dyDescent="0.25">
      <c r="B1432" s="18" t="s">
        <v>28</v>
      </c>
      <c r="C1432" s="19" t="s">
        <v>53</v>
      </c>
      <c r="D1432" s="18" t="s">
        <v>129</v>
      </c>
      <c r="E1432" s="18" t="s">
        <v>80</v>
      </c>
      <c r="F1432" s="23">
        <v>62.35</v>
      </c>
      <c r="G1432" s="24">
        <v>50750</v>
      </c>
      <c r="H1432" s="24">
        <v>62.49</v>
      </c>
      <c r="I1432" s="24">
        <v>1</v>
      </c>
      <c r="J1432" s="24">
        <v>41.492198444904098</v>
      </c>
      <c r="K1432" s="24">
        <v>4.1146300509812099E-2</v>
      </c>
      <c r="L1432" s="24">
        <v>63.978249705829299</v>
      </c>
      <c r="M1432" s="24">
        <v>9.7827872806572694E-2</v>
      </c>
      <c r="N1432" s="24">
        <v>-22.486051260925301</v>
      </c>
      <c r="O1432" s="24">
        <v>-5.6681572296760699E-2</v>
      </c>
      <c r="P1432" s="24">
        <v>-14.7515856466289</v>
      </c>
      <c r="Q1432" s="24">
        <v>-14.751585646628801</v>
      </c>
      <c r="R1432" s="24">
        <v>0</v>
      </c>
      <c r="S1432" s="24">
        <v>5.20086177024687E-3</v>
      </c>
      <c r="T1432" s="24" t="s">
        <v>69</v>
      </c>
      <c r="U1432" s="21">
        <v>-0.39001656623425002</v>
      </c>
      <c r="V1432" s="21">
        <v>-0.35735354305297301</v>
      </c>
      <c r="W1432" s="22">
        <v>-3.2663714683975498E-2</v>
      </c>
    </row>
    <row r="1433" spans="2:23" x14ac:dyDescent="0.25">
      <c r="B1433" s="18" t="s">
        <v>28</v>
      </c>
      <c r="C1433" s="19" t="s">
        <v>53</v>
      </c>
      <c r="D1433" s="18" t="s">
        <v>129</v>
      </c>
      <c r="E1433" s="18" t="s">
        <v>80</v>
      </c>
      <c r="F1433" s="23">
        <v>62.35</v>
      </c>
      <c r="G1433" s="24">
        <v>50800</v>
      </c>
      <c r="H1433" s="24">
        <v>62.27</v>
      </c>
      <c r="I1433" s="24">
        <v>1</v>
      </c>
      <c r="J1433" s="24">
        <v>-26.409092336369099</v>
      </c>
      <c r="K1433" s="24">
        <v>1.3042130955177301E-2</v>
      </c>
      <c r="L1433" s="24">
        <v>-48.939359347767599</v>
      </c>
      <c r="M1433" s="24">
        <v>4.47876387060177E-2</v>
      </c>
      <c r="N1433" s="24">
        <v>22.5302670113985</v>
      </c>
      <c r="O1433" s="24">
        <v>-3.1745507750840403E-2</v>
      </c>
      <c r="P1433" s="24">
        <v>14.751585646629</v>
      </c>
      <c r="Q1433" s="24">
        <v>14.7515856466289</v>
      </c>
      <c r="R1433" s="24">
        <v>0</v>
      </c>
      <c r="S1433" s="24">
        <v>4.0692935189798303E-3</v>
      </c>
      <c r="T1433" s="24" t="s">
        <v>69</v>
      </c>
      <c r="U1433" s="21">
        <v>-0.17564122704302301</v>
      </c>
      <c r="V1433" s="21">
        <v>-0.160931663482976</v>
      </c>
      <c r="W1433" s="22">
        <v>-1.47098749734412E-2</v>
      </c>
    </row>
    <row r="1434" spans="2:23" x14ac:dyDescent="0.25">
      <c r="B1434" s="18" t="s">
        <v>28</v>
      </c>
      <c r="C1434" s="19" t="s">
        <v>53</v>
      </c>
      <c r="D1434" s="18" t="s">
        <v>129</v>
      </c>
      <c r="E1434" s="18" t="s">
        <v>81</v>
      </c>
      <c r="F1434" s="23">
        <v>62.56</v>
      </c>
      <c r="G1434" s="24">
        <v>50750</v>
      </c>
      <c r="H1434" s="24">
        <v>62.49</v>
      </c>
      <c r="I1434" s="24">
        <v>1</v>
      </c>
      <c r="J1434" s="24">
        <v>-64.851443930703496</v>
      </c>
      <c r="K1434" s="24">
        <v>3.1963394327218599E-2</v>
      </c>
      <c r="L1434" s="24">
        <v>-87.296175466627304</v>
      </c>
      <c r="M1434" s="24">
        <v>5.7916729108361403E-2</v>
      </c>
      <c r="N1434" s="24">
        <v>22.4447315359238</v>
      </c>
      <c r="O1434" s="24">
        <v>-2.5953334781142898E-2</v>
      </c>
      <c r="P1434" s="24">
        <v>14.7515856466289</v>
      </c>
      <c r="Q1434" s="24">
        <v>14.751585646628801</v>
      </c>
      <c r="R1434" s="24">
        <v>0</v>
      </c>
      <c r="S1434" s="24">
        <v>1.65383052108269E-3</v>
      </c>
      <c r="T1434" s="24" t="s">
        <v>50</v>
      </c>
      <c r="U1434" s="21">
        <v>-5.1601049676283303E-2</v>
      </c>
      <c r="V1434" s="21">
        <v>-4.7279576109074899E-2</v>
      </c>
      <c r="W1434" s="22">
        <v>-4.3215650563095303E-3</v>
      </c>
    </row>
    <row r="1435" spans="2:23" x14ac:dyDescent="0.25">
      <c r="B1435" s="18" t="s">
        <v>28</v>
      </c>
      <c r="C1435" s="19" t="s">
        <v>53</v>
      </c>
      <c r="D1435" s="18" t="s">
        <v>129</v>
      </c>
      <c r="E1435" s="18" t="s">
        <v>81</v>
      </c>
      <c r="F1435" s="23">
        <v>62.56</v>
      </c>
      <c r="G1435" s="24">
        <v>50950</v>
      </c>
      <c r="H1435" s="24">
        <v>62.69</v>
      </c>
      <c r="I1435" s="24">
        <v>1</v>
      </c>
      <c r="J1435" s="24">
        <v>115.422744041999</v>
      </c>
      <c r="K1435" s="24">
        <v>0.117237206611227</v>
      </c>
      <c r="L1435" s="24">
        <v>137.82952800026899</v>
      </c>
      <c r="M1435" s="24">
        <v>0.167173413341237</v>
      </c>
      <c r="N1435" s="24">
        <v>-22.406783958269902</v>
      </c>
      <c r="O1435" s="24">
        <v>-4.99362067300105E-2</v>
      </c>
      <c r="P1435" s="24">
        <v>-14.751585646629</v>
      </c>
      <c r="Q1435" s="24">
        <v>-14.751585646629</v>
      </c>
      <c r="R1435" s="24">
        <v>0</v>
      </c>
      <c r="S1435" s="24">
        <v>1.9149616559905199E-3</v>
      </c>
      <c r="T1435" s="24" t="s">
        <v>69</v>
      </c>
      <c r="U1435" s="21">
        <v>-0.214373031891924</v>
      </c>
      <c r="V1435" s="21">
        <v>-0.19641976550189799</v>
      </c>
      <c r="W1435" s="22">
        <v>-1.7953646475239601E-2</v>
      </c>
    </row>
    <row r="1436" spans="2:23" x14ac:dyDescent="0.25">
      <c r="B1436" s="18" t="s">
        <v>28</v>
      </c>
      <c r="C1436" s="19" t="s">
        <v>53</v>
      </c>
      <c r="D1436" s="18" t="s">
        <v>129</v>
      </c>
      <c r="E1436" s="18" t="s">
        <v>82</v>
      </c>
      <c r="F1436" s="23">
        <v>62.27</v>
      </c>
      <c r="G1436" s="24">
        <v>51300</v>
      </c>
      <c r="H1436" s="24">
        <v>62.43</v>
      </c>
      <c r="I1436" s="24">
        <v>1</v>
      </c>
      <c r="J1436" s="24">
        <v>71.983749563163698</v>
      </c>
      <c r="K1436" s="24">
        <v>7.9331217679947399E-2</v>
      </c>
      <c r="L1436" s="24">
        <v>77.139980873156702</v>
      </c>
      <c r="M1436" s="24">
        <v>9.1103328497889005E-2</v>
      </c>
      <c r="N1436" s="24">
        <v>-5.1562313099930099</v>
      </c>
      <c r="O1436" s="24">
        <v>-1.1772110817941699E-2</v>
      </c>
      <c r="P1436" s="24">
        <v>-3.1832512620357898</v>
      </c>
      <c r="Q1436" s="24">
        <v>-3.18325126203578</v>
      </c>
      <c r="R1436" s="24">
        <v>0</v>
      </c>
      <c r="S1436" s="24">
        <v>1.5513758642393501E-4</v>
      </c>
      <c r="T1436" s="24" t="s">
        <v>69</v>
      </c>
      <c r="U1436" s="21">
        <v>9.1005900100199405E-2</v>
      </c>
      <c r="V1436" s="21">
        <v>-8.3384357627512701E-2</v>
      </c>
      <c r="W1436" s="22">
        <v>0.174386565744481</v>
      </c>
    </row>
    <row r="1437" spans="2:23" x14ac:dyDescent="0.25">
      <c r="B1437" s="18" t="s">
        <v>28</v>
      </c>
      <c r="C1437" s="19" t="s">
        <v>53</v>
      </c>
      <c r="D1437" s="18" t="s">
        <v>129</v>
      </c>
      <c r="E1437" s="18" t="s">
        <v>83</v>
      </c>
      <c r="F1437" s="23">
        <v>62.75</v>
      </c>
      <c r="G1437" s="24">
        <v>54750</v>
      </c>
      <c r="H1437" s="24">
        <v>63.68</v>
      </c>
      <c r="I1437" s="24">
        <v>1</v>
      </c>
      <c r="J1437" s="24">
        <v>76.156903873079202</v>
      </c>
      <c r="K1437" s="24">
        <v>0.61646860826072802</v>
      </c>
      <c r="L1437" s="24">
        <v>93.0937361895989</v>
      </c>
      <c r="M1437" s="24">
        <v>0.92115630275843996</v>
      </c>
      <c r="N1437" s="24">
        <v>-16.936832316519698</v>
      </c>
      <c r="O1437" s="24">
        <v>-0.30468769449771199</v>
      </c>
      <c r="P1437" s="24">
        <v>-10.9416023559612</v>
      </c>
      <c r="Q1437" s="24">
        <v>-10.9416023559612</v>
      </c>
      <c r="R1437" s="24">
        <v>0</v>
      </c>
      <c r="S1437" s="24">
        <v>1.27248965963071E-2</v>
      </c>
      <c r="T1437" s="24" t="s">
        <v>50</v>
      </c>
      <c r="U1437" s="21">
        <v>-3.5095785533095301</v>
      </c>
      <c r="V1437" s="21">
        <v>-3.21565912637316</v>
      </c>
      <c r="W1437" s="22">
        <v>-0.29392564944908001</v>
      </c>
    </row>
    <row r="1438" spans="2:23" x14ac:dyDescent="0.25">
      <c r="B1438" s="18" t="s">
        <v>28</v>
      </c>
      <c r="C1438" s="19" t="s">
        <v>53</v>
      </c>
      <c r="D1438" s="18" t="s">
        <v>129</v>
      </c>
      <c r="E1438" s="18" t="s">
        <v>84</v>
      </c>
      <c r="F1438" s="23">
        <v>62.69</v>
      </c>
      <c r="G1438" s="24">
        <v>53150</v>
      </c>
      <c r="H1438" s="24">
        <v>63.55</v>
      </c>
      <c r="I1438" s="24">
        <v>1</v>
      </c>
      <c r="J1438" s="24">
        <v>147.29912085381201</v>
      </c>
      <c r="K1438" s="24">
        <v>0.95466936418945803</v>
      </c>
      <c r="L1438" s="24">
        <v>147.78192425672901</v>
      </c>
      <c r="M1438" s="24">
        <v>0.96093787402894704</v>
      </c>
      <c r="N1438" s="24">
        <v>-0.48280340291695401</v>
      </c>
      <c r="O1438" s="24">
        <v>-6.2685098394892804E-3</v>
      </c>
      <c r="P1438" s="24">
        <v>4.8031384581260099E-2</v>
      </c>
      <c r="Q1438" s="24">
        <v>4.8031384581260099E-2</v>
      </c>
      <c r="R1438" s="24">
        <v>0</v>
      </c>
      <c r="S1438" s="24">
        <v>1.01508611811E-7</v>
      </c>
      <c r="T1438" s="24" t="s">
        <v>69</v>
      </c>
      <c r="U1438" s="21">
        <v>1.9542585440016799E-2</v>
      </c>
      <c r="V1438" s="21">
        <v>0</v>
      </c>
      <c r="W1438" s="22">
        <v>1.9542171707629102E-2</v>
      </c>
    </row>
    <row r="1439" spans="2:23" x14ac:dyDescent="0.25">
      <c r="B1439" s="18" t="s">
        <v>28</v>
      </c>
      <c r="C1439" s="19" t="s">
        <v>53</v>
      </c>
      <c r="D1439" s="18" t="s">
        <v>129</v>
      </c>
      <c r="E1439" s="18" t="s">
        <v>84</v>
      </c>
      <c r="F1439" s="23">
        <v>62.69</v>
      </c>
      <c r="G1439" s="24">
        <v>54500</v>
      </c>
      <c r="H1439" s="24">
        <v>62.67</v>
      </c>
      <c r="I1439" s="24">
        <v>1</v>
      </c>
      <c r="J1439" s="24">
        <v>-3.04568660655652</v>
      </c>
      <c r="K1439" s="24">
        <v>5.1362357634965902E-4</v>
      </c>
      <c r="L1439" s="24">
        <v>18.840619025915402</v>
      </c>
      <c r="M1439" s="24">
        <v>1.96546293927361E-2</v>
      </c>
      <c r="N1439" s="24">
        <v>-21.886305632471899</v>
      </c>
      <c r="O1439" s="24">
        <v>-1.9141005816386499E-2</v>
      </c>
      <c r="P1439" s="24">
        <v>-14.799617031209699</v>
      </c>
      <c r="Q1439" s="24">
        <v>-14.799617031209699</v>
      </c>
      <c r="R1439" s="24">
        <v>0</v>
      </c>
      <c r="S1439" s="24">
        <v>1.21276171406561E-2</v>
      </c>
      <c r="T1439" s="24" t="s">
        <v>69</v>
      </c>
      <c r="U1439" s="21">
        <v>-1.63748435722045</v>
      </c>
      <c r="V1439" s="21">
        <v>-1.5003486708179801</v>
      </c>
      <c r="W1439" s="22">
        <v>-0.13713858967620701</v>
      </c>
    </row>
    <row r="1440" spans="2:23" x14ac:dyDescent="0.25">
      <c r="B1440" s="18" t="s">
        <v>28</v>
      </c>
      <c r="C1440" s="19" t="s">
        <v>53</v>
      </c>
      <c r="D1440" s="18" t="s">
        <v>129</v>
      </c>
      <c r="E1440" s="18" t="s">
        <v>85</v>
      </c>
      <c r="F1440" s="23">
        <v>61.95</v>
      </c>
      <c r="G1440" s="24">
        <v>51250</v>
      </c>
      <c r="H1440" s="24">
        <v>61.95</v>
      </c>
      <c r="I1440" s="24">
        <v>1</v>
      </c>
      <c r="J1440" s="24">
        <v>0</v>
      </c>
      <c r="K1440" s="24">
        <v>0</v>
      </c>
      <c r="L1440" s="24">
        <v>0</v>
      </c>
      <c r="M1440" s="24">
        <v>0</v>
      </c>
      <c r="N1440" s="24">
        <v>0</v>
      </c>
      <c r="O1440" s="24">
        <v>0</v>
      </c>
      <c r="P1440" s="24">
        <v>0</v>
      </c>
      <c r="Q1440" s="24">
        <v>0</v>
      </c>
      <c r="R1440" s="24">
        <v>0</v>
      </c>
      <c r="S1440" s="24">
        <v>0</v>
      </c>
      <c r="T1440" s="24" t="s">
        <v>50</v>
      </c>
      <c r="U1440" s="21">
        <v>0</v>
      </c>
      <c r="V1440" s="21">
        <v>0</v>
      </c>
      <c r="W1440" s="22">
        <v>0</v>
      </c>
    </row>
    <row r="1441" spans="2:23" x14ac:dyDescent="0.25">
      <c r="B1441" s="18" t="s">
        <v>28</v>
      </c>
      <c r="C1441" s="19" t="s">
        <v>53</v>
      </c>
      <c r="D1441" s="18" t="s">
        <v>129</v>
      </c>
      <c r="E1441" s="18" t="s">
        <v>86</v>
      </c>
      <c r="F1441" s="23">
        <v>62.43</v>
      </c>
      <c r="G1441" s="24">
        <v>53200</v>
      </c>
      <c r="H1441" s="24">
        <v>63.13</v>
      </c>
      <c r="I1441" s="24">
        <v>1</v>
      </c>
      <c r="J1441" s="24">
        <v>100.915444958758</v>
      </c>
      <c r="K1441" s="24">
        <v>0.51927843932211304</v>
      </c>
      <c r="L1441" s="24">
        <v>106.038756570171</v>
      </c>
      <c r="M1441" s="24">
        <v>0.57334267046340204</v>
      </c>
      <c r="N1441" s="24">
        <v>-5.1233116114138202</v>
      </c>
      <c r="O1441" s="24">
        <v>-5.4064231141288603E-2</v>
      </c>
      <c r="P1441" s="24">
        <v>-3.1832512620358702</v>
      </c>
      <c r="Q1441" s="24">
        <v>-3.18325126203586</v>
      </c>
      <c r="R1441" s="24">
        <v>0</v>
      </c>
      <c r="S1441" s="24">
        <v>5.1668618757392799E-4</v>
      </c>
      <c r="T1441" s="24" t="s">
        <v>50</v>
      </c>
      <c r="U1441" s="21">
        <v>0.19216569693958799</v>
      </c>
      <c r="V1441" s="21">
        <v>-0.176072245642409</v>
      </c>
      <c r="W1441" s="22">
        <v>0.368230146686018</v>
      </c>
    </row>
    <row r="1442" spans="2:23" x14ac:dyDescent="0.25">
      <c r="B1442" s="18" t="s">
        <v>28</v>
      </c>
      <c r="C1442" s="19" t="s">
        <v>53</v>
      </c>
      <c r="D1442" s="18" t="s">
        <v>129</v>
      </c>
      <c r="E1442" s="18" t="s">
        <v>87</v>
      </c>
      <c r="F1442" s="23">
        <v>63.78</v>
      </c>
      <c r="G1442" s="24">
        <v>53050</v>
      </c>
      <c r="H1442" s="24">
        <v>63.61</v>
      </c>
      <c r="I1442" s="24">
        <v>1</v>
      </c>
      <c r="J1442" s="24">
        <v>-146.34975408059699</v>
      </c>
      <c r="K1442" s="24">
        <v>0.20133155488284199</v>
      </c>
      <c r="L1442" s="24">
        <v>-143.46043948767499</v>
      </c>
      <c r="M1442" s="24">
        <v>0.19346043836117199</v>
      </c>
      <c r="N1442" s="24">
        <v>-2.88931459292183</v>
      </c>
      <c r="O1442" s="24">
        <v>7.8711165216705306E-3</v>
      </c>
      <c r="P1442" s="24">
        <v>-1.84591397019394</v>
      </c>
      <c r="Q1442" s="24">
        <v>-1.84591397019393</v>
      </c>
      <c r="R1442" s="24">
        <v>0</v>
      </c>
      <c r="S1442" s="24">
        <v>3.2029544822357003E-5</v>
      </c>
      <c r="T1442" s="24" t="s">
        <v>69</v>
      </c>
      <c r="U1442" s="21">
        <v>1.0167286051087999E-2</v>
      </c>
      <c r="V1442" s="21">
        <v>-9.3157983740802097E-3</v>
      </c>
      <c r="W1442" s="22">
        <v>1.94826719524652E-2</v>
      </c>
    </row>
    <row r="1443" spans="2:23" x14ac:dyDescent="0.25">
      <c r="B1443" s="18" t="s">
        <v>28</v>
      </c>
      <c r="C1443" s="19" t="s">
        <v>53</v>
      </c>
      <c r="D1443" s="18" t="s">
        <v>129</v>
      </c>
      <c r="E1443" s="18" t="s">
        <v>87</v>
      </c>
      <c r="F1443" s="23">
        <v>63.78</v>
      </c>
      <c r="G1443" s="24">
        <v>53050</v>
      </c>
      <c r="H1443" s="24">
        <v>63.61</v>
      </c>
      <c r="I1443" s="24">
        <v>2</v>
      </c>
      <c r="J1443" s="24">
        <v>-129.94627901727301</v>
      </c>
      <c r="K1443" s="24">
        <v>0.143531301158697</v>
      </c>
      <c r="L1443" s="24">
        <v>-127.380810543347</v>
      </c>
      <c r="M1443" s="24">
        <v>0.13791990260478099</v>
      </c>
      <c r="N1443" s="24">
        <v>-2.5654684739256299</v>
      </c>
      <c r="O1443" s="24">
        <v>5.6113985539158499E-3</v>
      </c>
      <c r="P1443" s="24">
        <v>-1.6390164323790499</v>
      </c>
      <c r="Q1443" s="24">
        <v>-1.6390164323790399</v>
      </c>
      <c r="R1443" s="24">
        <v>0</v>
      </c>
      <c r="S1443" s="24">
        <v>2.2834186357672998E-5</v>
      </c>
      <c r="T1443" s="24" t="s">
        <v>50</v>
      </c>
      <c r="U1443" s="21">
        <v>-7.8711609675690394E-2</v>
      </c>
      <c r="V1443" s="21">
        <v>-7.21196867830394E-2</v>
      </c>
      <c r="W1443" s="22">
        <v>-6.5920624490063504E-3</v>
      </c>
    </row>
    <row r="1444" spans="2:23" x14ac:dyDescent="0.25">
      <c r="B1444" s="18" t="s">
        <v>28</v>
      </c>
      <c r="C1444" s="19" t="s">
        <v>53</v>
      </c>
      <c r="D1444" s="18" t="s">
        <v>129</v>
      </c>
      <c r="E1444" s="18" t="s">
        <v>87</v>
      </c>
      <c r="F1444" s="23">
        <v>63.78</v>
      </c>
      <c r="G1444" s="24">
        <v>53100</v>
      </c>
      <c r="H1444" s="24">
        <v>63.78</v>
      </c>
      <c r="I1444" s="24">
        <v>1</v>
      </c>
      <c r="J1444" s="24">
        <v>0</v>
      </c>
      <c r="K1444" s="24">
        <v>0</v>
      </c>
      <c r="L1444" s="24">
        <v>0</v>
      </c>
      <c r="M1444" s="24">
        <v>0</v>
      </c>
      <c r="N1444" s="24">
        <v>0</v>
      </c>
      <c r="O1444" s="24">
        <v>0</v>
      </c>
      <c r="P1444" s="24">
        <v>0</v>
      </c>
      <c r="Q1444" s="24">
        <v>0</v>
      </c>
      <c r="R1444" s="24">
        <v>0</v>
      </c>
      <c r="S1444" s="24">
        <v>0</v>
      </c>
      <c r="T1444" s="24" t="s">
        <v>50</v>
      </c>
      <c r="U1444" s="21">
        <v>0</v>
      </c>
      <c r="V1444" s="21">
        <v>0</v>
      </c>
      <c r="W1444" s="22">
        <v>0</v>
      </c>
    </row>
    <row r="1445" spans="2:23" x14ac:dyDescent="0.25">
      <c r="B1445" s="18" t="s">
        <v>28</v>
      </c>
      <c r="C1445" s="19" t="s">
        <v>53</v>
      </c>
      <c r="D1445" s="18" t="s">
        <v>129</v>
      </c>
      <c r="E1445" s="18" t="s">
        <v>87</v>
      </c>
      <c r="F1445" s="23">
        <v>63.78</v>
      </c>
      <c r="G1445" s="24">
        <v>53100</v>
      </c>
      <c r="H1445" s="24">
        <v>63.78</v>
      </c>
      <c r="I1445" s="24">
        <v>2</v>
      </c>
      <c r="J1445" s="24">
        <v>0</v>
      </c>
      <c r="K1445" s="24">
        <v>0</v>
      </c>
      <c r="L1445" s="24">
        <v>0</v>
      </c>
      <c r="M1445" s="24">
        <v>0</v>
      </c>
      <c r="N1445" s="24">
        <v>0</v>
      </c>
      <c r="O1445" s="24">
        <v>0</v>
      </c>
      <c r="P1445" s="24">
        <v>0</v>
      </c>
      <c r="Q1445" s="24">
        <v>0</v>
      </c>
      <c r="R1445" s="24">
        <v>0</v>
      </c>
      <c r="S1445" s="24">
        <v>0</v>
      </c>
      <c r="T1445" s="24" t="s">
        <v>50</v>
      </c>
      <c r="U1445" s="21">
        <v>0</v>
      </c>
      <c r="V1445" s="21">
        <v>0</v>
      </c>
      <c r="W1445" s="22">
        <v>0</v>
      </c>
    </row>
    <row r="1446" spans="2:23" x14ac:dyDescent="0.25">
      <c r="B1446" s="18" t="s">
        <v>28</v>
      </c>
      <c r="C1446" s="19" t="s">
        <v>53</v>
      </c>
      <c r="D1446" s="18" t="s">
        <v>129</v>
      </c>
      <c r="E1446" s="18" t="s">
        <v>88</v>
      </c>
      <c r="F1446" s="23">
        <v>63.82</v>
      </c>
      <c r="G1446" s="24">
        <v>53000</v>
      </c>
      <c r="H1446" s="24">
        <v>63.78</v>
      </c>
      <c r="I1446" s="24">
        <v>1</v>
      </c>
      <c r="J1446" s="24">
        <v>-44.582611518549001</v>
      </c>
      <c r="K1446" s="24">
        <v>0</v>
      </c>
      <c r="L1446" s="24">
        <v>-47.606214311417702</v>
      </c>
      <c r="M1446" s="24">
        <v>0</v>
      </c>
      <c r="N1446" s="24">
        <v>3.02360279286864</v>
      </c>
      <c r="O1446" s="24">
        <v>0</v>
      </c>
      <c r="P1446" s="24">
        <v>1.9958016543719901</v>
      </c>
      <c r="Q1446" s="24">
        <v>1.9958016543719901</v>
      </c>
      <c r="R1446" s="24">
        <v>0</v>
      </c>
      <c r="S1446" s="24">
        <v>0</v>
      </c>
      <c r="T1446" s="24" t="s">
        <v>69</v>
      </c>
      <c r="U1446" s="21">
        <v>0.12094411171474199</v>
      </c>
      <c r="V1446" s="21">
        <v>-0.110815310359661</v>
      </c>
      <c r="W1446" s="22">
        <v>0.231754515539423</v>
      </c>
    </row>
    <row r="1447" spans="2:23" x14ac:dyDescent="0.25">
      <c r="B1447" s="18" t="s">
        <v>28</v>
      </c>
      <c r="C1447" s="19" t="s">
        <v>53</v>
      </c>
      <c r="D1447" s="18" t="s">
        <v>129</v>
      </c>
      <c r="E1447" s="18" t="s">
        <v>88</v>
      </c>
      <c r="F1447" s="23">
        <v>63.82</v>
      </c>
      <c r="G1447" s="24">
        <v>53000</v>
      </c>
      <c r="H1447" s="24">
        <v>63.78</v>
      </c>
      <c r="I1447" s="24">
        <v>2</v>
      </c>
      <c r="J1447" s="24">
        <v>-39.381306841384998</v>
      </c>
      <c r="K1447" s="24">
        <v>0</v>
      </c>
      <c r="L1447" s="24">
        <v>-42.052155975085597</v>
      </c>
      <c r="M1447" s="24">
        <v>0</v>
      </c>
      <c r="N1447" s="24">
        <v>2.67084913370054</v>
      </c>
      <c r="O1447" s="24">
        <v>0</v>
      </c>
      <c r="P1447" s="24">
        <v>1.76295812802858</v>
      </c>
      <c r="Q1447" s="24">
        <v>1.76295812802857</v>
      </c>
      <c r="R1447" s="24">
        <v>0</v>
      </c>
      <c r="S1447" s="24">
        <v>0</v>
      </c>
      <c r="T1447" s="24" t="s">
        <v>69</v>
      </c>
      <c r="U1447" s="21">
        <v>0.10683396534801901</v>
      </c>
      <c r="V1447" s="21">
        <v>-9.7886857484364598E-2</v>
      </c>
      <c r="W1447" s="22">
        <v>0.20471648872648401</v>
      </c>
    </row>
    <row r="1448" spans="2:23" x14ac:dyDescent="0.25">
      <c r="B1448" s="18" t="s">
        <v>28</v>
      </c>
      <c r="C1448" s="19" t="s">
        <v>53</v>
      </c>
      <c r="D1448" s="18" t="s">
        <v>129</v>
      </c>
      <c r="E1448" s="18" t="s">
        <v>88</v>
      </c>
      <c r="F1448" s="23">
        <v>63.82</v>
      </c>
      <c r="G1448" s="24">
        <v>53000</v>
      </c>
      <c r="H1448" s="24">
        <v>63.78</v>
      </c>
      <c r="I1448" s="24">
        <v>3</v>
      </c>
      <c r="J1448" s="24">
        <v>-39.381306841384998</v>
      </c>
      <c r="K1448" s="24">
        <v>0</v>
      </c>
      <c r="L1448" s="24">
        <v>-42.052155975085597</v>
      </c>
      <c r="M1448" s="24">
        <v>0</v>
      </c>
      <c r="N1448" s="24">
        <v>2.67084913370054</v>
      </c>
      <c r="O1448" s="24">
        <v>0</v>
      </c>
      <c r="P1448" s="24">
        <v>1.76295812802858</v>
      </c>
      <c r="Q1448" s="24">
        <v>1.76295812802857</v>
      </c>
      <c r="R1448" s="24">
        <v>0</v>
      </c>
      <c r="S1448" s="24">
        <v>0</v>
      </c>
      <c r="T1448" s="24" t="s">
        <v>69</v>
      </c>
      <c r="U1448" s="21">
        <v>0.10683396534801901</v>
      </c>
      <c r="V1448" s="21">
        <v>-9.7886857484364598E-2</v>
      </c>
      <c r="W1448" s="22">
        <v>0.20471648872648401</v>
      </c>
    </row>
    <row r="1449" spans="2:23" x14ac:dyDescent="0.25">
      <c r="B1449" s="18" t="s">
        <v>28</v>
      </c>
      <c r="C1449" s="19" t="s">
        <v>53</v>
      </c>
      <c r="D1449" s="18" t="s">
        <v>129</v>
      </c>
      <c r="E1449" s="18" t="s">
        <v>88</v>
      </c>
      <c r="F1449" s="23">
        <v>63.82</v>
      </c>
      <c r="G1449" s="24">
        <v>53000</v>
      </c>
      <c r="H1449" s="24">
        <v>63.78</v>
      </c>
      <c r="I1449" s="24">
        <v>4</v>
      </c>
      <c r="J1449" s="24">
        <v>-43.223385557617704</v>
      </c>
      <c r="K1449" s="24">
        <v>0</v>
      </c>
      <c r="L1449" s="24">
        <v>-46.154805338508602</v>
      </c>
      <c r="M1449" s="24">
        <v>0</v>
      </c>
      <c r="N1449" s="24">
        <v>2.9314197808908902</v>
      </c>
      <c r="O1449" s="24">
        <v>0</v>
      </c>
      <c r="P1449" s="24">
        <v>1.9349540429581999</v>
      </c>
      <c r="Q1449" s="24">
        <v>1.93495404295819</v>
      </c>
      <c r="R1449" s="24">
        <v>0</v>
      </c>
      <c r="S1449" s="24">
        <v>0</v>
      </c>
      <c r="T1449" s="24" t="s">
        <v>69</v>
      </c>
      <c r="U1449" s="21">
        <v>0.117256791235633</v>
      </c>
      <c r="V1449" s="21">
        <v>-0.107436794799914</v>
      </c>
      <c r="W1449" s="22">
        <v>0.224688829090047</v>
      </c>
    </row>
    <row r="1450" spans="2:23" x14ac:dyDescent="0.25">
      <c r="B1450" s="18" t="s">
        <v>28</v>
      </c>
      <c r="C1450" s="19" t="s">
        <v>53</v>
      </c>
      <c r="D1450" s="18" t="s">
        <v>129</v>
      </c>
      <c r="E1450" s="18" t="s">
        <v>88</v>
      </c>
      <c r="F1450" s="23">
        <v>63.82</v>
      </c>
      <c r="G1450" s="24">
        <v>53204</v>
      </c>
      <c r="H1450" s="24">
        <v>63.51</v>
      </c>
      <c r="I1450" s="24">
        <v>1</v>
      </c>
      <c r="J1450" s="24">
        <v>-14.4714937661072</v>
      </c>
      <c r="K1450" s="24">
        <v>2.6764404046912799E-2</v>
      </c>
      <c r="L1450" s="24">
        <v>-16.266404580898001</v>
      </c>
      <c r="M1450" s="24">
        <v>3.3815358319052802E-2</v>
      </c>
      <c r="N1450" s="24">
        <v>1.79491081479079</v>
      </c>
      <c r="O1450" s="24">
        <v>-7.0509542721399901E-3</v>
      </c>
      <c r="P1450" s="24">
        <v>1.1725503170026601</v>
      </c>
      <c r="Q1450" s="24">
        <v>1.1725503170026601</v>
      </c>
      <c r="R1450" s="24">
        <v>0</v>
      </c>
      <c r="S1450" s="24">
        <v>1.7570892862640901E-4</v>
      </c>
      <c r="T1450" s="24" t="s">
        <v>69</v>
      </c>
      <c r="U1450" s="21">
        <v>0.10752334884935701</v>
      </c>
      <c r="V1450" s="21">
        <v>-9.8518506645075998E-2</v>
      </c>
      <c r="W1450" s="22">
        <v>0.20603749342120001</v>
      </c>
    </row>
    <row r="1451" spans="2:23" x14ac:dyDescent="0.25">
      <c r="B1451" s="18" t="s">
        <v>28</v>
      </c>
      <c r="C1451" s="19" t="s">
        <v>53</v>
      </c>
      <c r="D1451" s="18" t="s">
        <v>129</v>
      </c>
      <c r="E1451" s="18" t="s">
        <v>88</v>
      </c>
      <c r="F1451" s="23">
        <v>63.82</v>
      </c>
      <c r="G1451" s="24">
        <v>53304</v>
      </c>
      <c r="H1451" s="24">
        <v>63.97</v>
      </c>
      <c r="I1451" s="24">
        <v>1</v>
      </c>
      <c r="J1451" s="24">
        <v>14.827495281134</v>
      </c>
      <c r="K1451" s="24">
        <v>2.03805229321272E-2</v>
      </c>
      <c r="L1451" s="24">
        <v>13.682064854926599</v>
      </c>
      <c r="M1451" s="24">
        <v>1.7353337908972599E-2</v>
      </c>
      <c r="N1451" s="24">
        <v>1.14543042620741</v>
      </c>
      <c r="O1451" s="24">
        <v>3.02718502315464E-3</v>
      </c>
      <c r="P1451" s="24">
        <v>0.74908708437811999</v>
      </c>
      <c r="Q1451" s="24">
        <v>0.74908708437811999</v>
      </c>
      <c r="R1451" s="24">
        <v>0</v>
      </c>
      <c r="S1451" s="24">
        <v>5.2016886340342001E-5</v>
      </c>
      <c r="T1451" s="24" t="s">
        <v>69</v>
      </c>
      <c r="U1451" s="21">
        <v>2.1607423123356201E-2</v>
      </c>
      <c r="V1451" s="21">
        <v>-1.9797849316837601E-2</v>
      </c>
      <c r="W1451" s="22">
        <v>4.1404395856986201E-2</v>
      </c>
    </row>
    <row r="1452" spans="2:23" x14ac:dyDescent="0.25">
      <c r="B1452" s="18" t="s">
        <v>28</v>
      </c>
      <c r="C1452" s="19" t="s">
        <v>53</v>
      </c>
      <c r="D1452" s="18" t="s">
        <v>129</v>
      </c>
      <c r="E1452" s="18" t="s">
        <v>88</v>
      </c>
      <c r="F1452" s="23">
        <v>63.82</v>
      </c>
      <c r="G1452" s="24">
        <v>53354</v>
      </c>
      <c r="H1452" s="24">
        <v>64.02</v>
      </c>
      <c r="I1452" s="24">
        <v>1</v>
      </c>
      <c r="J1452" s="24">
        <v>65.7615508881198</v>
      </c>
      <c r="K1452" s="24">
        <v>9.0816213079426097E-2</v>
      </c>
      <c r="L1452" s="24">
        <v>70.280549197923705</v>
      </c>
      <c r="M1452" s="24">
        <v>0.103726467506797</v>
      </c>
      <c r="N1452" s="24">
        <v>-4.5189983098039601</v>
      </c>
      <c r="O1452" s="24">
        <v>-1.2910254427371299E-2</v>
      </c>
      <c r="P1452" s="24">
        <v>-2.9776126144886099</v>
      </c>
      <c r="Q1452" s="24">
        <v>-2.9776126144886002</v>
      </c>
      <c r="R1452" s="24">
        <v>0</v>
      </c>
      <c r="S1452" s="24">
        <v>1.8618971452119499E-4</v>
      </c>
      <c r="T1452" s="24" t="s">
        <v>50</v>
      </c>
      <c r="U1452" s="21">
        <v>7.8576198963201394E-2</v>
      </c>
      <c r="V1452" s="21">
        <v>-7.1995616417663694E-2</v>
      </c>
      <c r="W1452" s="22">
        <v>0.150568627653381</v>
      </c>
    </row>
    <row r="1453" spans="2:23" x14ac:dyDescent="0.25">
      <c r="B1453" s="18" t="s">
        <v>28</v>
      </c>
      <c r="C1453" s="19" t="s">
        <v>53</v>
      </c>
      <c r="D1453" s="18" t="s">
        <v>129</v>
      </c>
      <c r="E1453" s="18" t="s">
        <v>88</v>
      </c>
      <c r="F1453" s="23">
        <v>63.82</v>
      </c>
      <c r="G1453" s="24">
        <v>53454</v>
      </c>
      <c r="H1453" s="24">
        <v>64.33</v>
      </c>
      <c r="I1453" s="24">
        <v>1</v>
      </c>
      <c r="J1453" s="24">
        <v>58.700402927347099</v>
      </c>
      <c r="K1453" s="24">
        <v>0.234999284121404</v>
      </c>
      <c r="L1453" s="24">
        <v>63.077507933381</v>
      </c>
      <c r="M1453" s="24">
        <v>0.27135225088324799</v>
      </c>
      <c r="N1453" s="24">
        <v>-4.37710500603393</v>
      </c>
      <c r="O1453" s="24">
        <v>-3.6352966761844102E-2</v>
      </c>
      <c r="P1453" s="24">
        <v>-2.8883075889244401</v>
      </c>
      <c r="Q1453" s="24">
        <v>-2.8883075889244298</v>
      </c>
      <c r="R1453" s="24">
        <v>0</v>
      </c>
      <c r="S1453" s="24">
        <v>5.6894627366586598E-4</v>
      </c>
      <c r="T1453" s="24" t="s">
        <v>50</v>
      </c>
      <c r="U1453" s="21">
        <v>-9.6992792187866897E-2</v>
      </c>
      <c r="V1453" s="21">
        <v>-8.8869860769240305E-2</v>
      </c>
      <c r="W1453" s="22">
        <v>-8.1231033876745101E-3</v>
      </c>
    </row>
    <row r="1454" spans="2:23" x14ac:dyDescent="0.25">
      <c r="B1454" s="18" t="s">
        <v>28</v>
      </c>
      <c r="C1454" s="19" t="s">
        <v>53</v>
      </c>
      <c r="D1454" s="18" t="s">
        <v>129</v>
      </c>
      <c r="E1454" s="18" t="s">
        <v>88</v>
      </c>
      <c r="F1454" s="23">
        <v>63.82</v>
      </c>
      <c r="G1454" s="24">
        <v>53604</v>
      </c>
      <c r="H1454" s="24">
        <v>64.09</v>
      </c>
      <c r="I1454" s="24">
        <v>1</v>
      </c>
      <c r="J1454" s="24">
        <v>44.200067041908397</v>
      </c>
      <c r="K1454" s="24">
        <v>8.4983597803150304E-2</v>
      </c>
      <c r="L1454" s="24">
        <v>46.275380115558399</v>
      </c>
      <c r="M1454" s="24">
        <v>9.3151370010514795E-2</v>
      </c>
      <c r="N1454" s="24">
        <v>-2.0753130736499998</v>
      </c>
      <c r="O1454" s="24">
        <v>-8.1677722073645997E-3</v>
      </c>
      <c r="P1454" s="24">
        <v>-1.37263050915741</v>
      </c>
      <c r="Q1454" s="24">
        <v>-1.37263050915741</v>
      </c>
      <c r="R1454" s="24">
        <v>0</v>
      </c>
      <c r="S1454" s="24">
        <v>8.1958981388133997E-5</v>
      </c>
      <c r="T1454" s="24" t="s">
        <v>50</v>
      </c>
      <c r="U1454" s="21">
        <v>3.7964658363504197E-2</v>
      </c>
      <c r="V1454" s="21">
        <v>-3.4785202351752101E-2</v>
      </c>
      <c r="W1454" s="22">
        <v>7.2748320541686395E-2</v>
      </c>
    </row>
    <row r="1455" spans="2:23" x14ac:dyDescent="0.25">
      <c r="B1455" s="18" t="s">
        <v>28</v>
      </c>
      <c r="C1455" s="19" t="s">
        <v>53</v>
      </c>
      <c r="D1455" s="18" t="s">
        <v>129</v>
      </c>
      <c r="E1455" s="18" t="s">
        <v>88</v>
      </c>
      <c r="F1455" s="23">
        <v>63.82</v>
      </c>
      <c r="G1455" s="24">
        <v>53654</v>
      </c>
      <c r="H1455" s="24">
        <v>63.86</v>
      </c>
      <c r="I1455" s="24">
        <v>1</v>
      </c>
      <c r="J1455" s="24">
        <v>-2.6785585789326198</v>
      </c>
      <c r="K1455" s="24">
        <v>3.4990895148392503E-4</v>
      </c>
      <c r="L1455" s="24">
        <v>0.556527134309029</v>
      </c>
      <c r="M1455" s="24">
        <v>1.5105163946108E-5</v>
      </c>
      <c r="N1455" s="24">
        <v>-3.23508571324165</v>
      </c>
      <c r="O1455" s="24">
        <v>3.34803787537818E-4</v>
      </c>
      <c r="P1455" s="24">
        <v>-2.1397586421974402</v>
      </c>
      <c r="Q1455" s="24">
        <v>-2.1397586421974402</v>
      </c>
      <c r="R1455" s="24">
        <v>0</v>
      </c>
      <c r="S1455" s="24">
        <v>2.23296714875296E-4</v>
      </c>
      <c r="T1455" s="24" t="s">
        <v>50</v>
      </c>
      <c r="U1455" s="21">
        <v>0.150777302326077</v>
      </c>
      <c r="V1455" s="21">
        <v>-0.138150037364903</v>
      </c>
      <c r="W1455" s="22">
        <v>0.28892122286480598</v>
      </c>
    </row>
    <row r="1456" spans="2:23" x14ac:dyDescent="0.25">
      <c r="B1456" s="18" t="s">
        <v>28</v>
      </c>
      <c r="C1456" s="19" t="s">
        <v>53</v>
      </c>
      <c r="D1456" s="18" t="s">
        <v>129</v>
      </c>
      <c r="E1456" s="18" t="s">
        <v>89</v>
      </c>
      <c r="F1456" s="23">
        <v>63.61</v>
      </c>
      <c r="G1456" s="24">
        <v>53150</v>
      </c>
      <c r="H1456" s="24">
        <v>63.55</v>
      </c>
      <c r="I1456" s="24">
        <v>1</v>
      </c>
      <c r="J1456" s="24">
        <v>-5.84315524735932</v>
      </c>
      <c r="K1456" s="24">
        <v>9.3413779437616297E-4</v>
      </c>
      <c r="L1456" s="24">
        <v>8.5919794032735908</v>
      </c>
      <c r="M1456" s="24">
        <v>2.01977293141336E-3</v>
      </c>
      <c r="N1456" s="24">
        <v>-14.4351346506329</v>
      </c>
      <c r="O1456" s="24">
        <v>-1.0856351370371899E-3</v>
      </c>
      <c r="P1456" s="24">
        <v>-9.5124149875154398</v>
      </c>
      <c r="Q1456" s="24">
        <v>-9.5124149875154398</v>
      </c>
      <c r="R1456" s="24">
        <v>0</v>
      </c>
      <c r="S1456" s="24">
        <v>2.4756980241592199E-3</v>
      </c>
      <c r="T1456" s="24" t="s">
        <v>69</v>
      </c>
      <c r="U1456" s="21">
        <v>-0.93513276105083198</v>
      </c>
      <c r="V1456" s="21">
        <v>-0.85681746448102103</v>
      </c>
      <c r="W1456" s="22">
        <v>-7.83169545681731E-2</v>
      </c>
    </row>
    <row r="1457" spans="2:23" x14ac:dyDescent="0.25">
      <c r="B1457" s="18" t="s">
        <v>28</v>
      </c>
      <c r="C1457" s="19" t="s">
        <v>53</v>
      </c>
      <c r="D1457" s="18" t="s">
        <v>129</v>
      </c>
      <c r="E1457" s="18" t="s">
        <v>89</v>
      </c>
      <c r="F1457" s="23">
        <v>63.61</v>
      </c>
      <c r="G1457" s="24">
        <v>53150</v>
      </c>
      <c r="H1457" s="24">
        <v>63.55</v>
      </c>
      <c r="I1457" s="24">
        <v>2</v>
      </c>
      <c r="J1457" s="24">
        <v>-5.8259990106903699</v>
      </c>
      <c r="K1457" s="24">
        <v>9.2967862390355997E-4</v>
      </c>
      <c r="L1457" s="24">
        <v>8.5667522741188602</v>
      </c>
      <c r="M1457" s="24">
        <v>2.0101314075704401E-3</v>
      </c>
      <c r="N1457" s="24">
        <v>-14.392751284809201</v>
      </c>
      <c r="O1457" s="24">
        <v>-1.0804527836668801E-3</v>
      </c>
      <c r="P1457" s="24">
        <v>-9.48448534404206</v>
      </c>
      <c r="Q1457" s="24">
        <v>-9.4844853440420493</v>
      </c>
      <c r="R1457" s="24">
        <v>0</v>
      </c>
      <c r="S1457" s="24">
        <v>2.4638801107905398E-3</v>
      </c>
      <c r="T1457" s="24" t="s">
        <v>69</v>
      </c>
      <c r="U1457" s="21">
        <v>-0.93226026507412596</v>
      </c>
      <c r="V1457" s="21">
        <v>-0.85418553367717698</v>
      </c>
      <c r="W1457" s="22">
        <v>-7.8076384302351101E-2</v>
      </c>
    </row>
    <row r="1458" spans="2:23" x14ac:dyDescent="0.25">
      <c r="B1458" s="18" t="s">
        <v>28</v>
      </c>
      <c r="C1458" s="19" t="s">
        <v>53</v>
      </c>
      <c r="D1458" s="18" t="s">
        <v>129</v>
      </c>
      <c r="E1458" s="18" t="s">
        <v>89</v>
      </c>
      <c r="F1458" s="23">
        <v>63.61</v>
      </c>
      <c r="G1458" s="24">
        <v>53900</v>
      </c>
      <c r="H1458" s="24">
        <v>63.46</v>
      </c>
      <c r="I1458" s="24">
        <v>1</v>
      </c>
      <c r="J1458" s="24">
        <v>-19.643828002274301</v>
      </c>
      <c r="K1458" s="24">
        <v>1.8097770995539698E-2</v>
      </c>
      <c r="L1458" s="24">
        <v>-9.1731038877385895</v>
      </c>
      <c r="M1458" s="24">
        <v>3.9464396584629798E-3</v>
      </c>
      <c r="N1458" s="24">
        <v>-10.470724114535701</v>
      </c>
      <c r="O1458" s="24">
        <v>1.41513313370767E-2</v>
      </c>
      <c r="P1458" s="24">
        <v>-6.6763751986028499</v>
      </c>
      <c r="Q1458" s="24">
        <v>-6.6763751986028499</v>
      </c>
      <c r="R1458" s="24">
        <v>0</v>
      </c>
      <c r="S1458" s="24">
        <v>2.0905199336691501E-3</v>
      </c>
      <c r="T1458" s="24" t="s">
        <v>69</v>
      </c>
      <c r="U1458" s="21">
        <v>-0.67150378067917205</v>
      </c>
      <c r="V1458" s="21">
        <v>-0.61526682703791202</v>
      </c>
      <c r="W1458" s="22">
        <v>-5.6238144223190699E-2</v>
      </c>
    </row>
    <row r="1459" spans="2:23" x14ac:dyDescent="0.25">
      <c r="B1459" s="18" t="s">
        <v>28</v>
      </c>
      <c r="C1459" s="19" t="s">
        <v>53</v>
      </c>
      <c r="D1459" s="18" t="s">
        <v>129</v>
      </c>
      <c r="E1459" s="18" t="s">
        <v>89</v>
      </c>
      <c r="F1459" s="23">
        <v>63.61</v>
      </c>
      <c r="G1459" s="24">
        <v>53900</v>
      </c>
      <c r="H1459" s="24">
        <v>63.46</v>
      </c>
      <c r="I1459" s="24">
        <v>2</v>
      </c>
      <c r="J1459" s="24">
        <v>-19.6650423336574</v>
      </c>
      <c r="K1459" s="24">
        <v>1.8121412884675499E-2</v>
      </c>
      <c r="L1459" s="24">
        <v>-9.1830103716308393</v>
      </c>
      <c r="M1459" s="24">
        <v>3.9515950606895701E-3</v>
      </c>
      <c r="N1459" s="24">
        <v>-10.4820319620266</v>
      </c>
      <c r="O1459" s="24">
        <v>1.41698178239859E-2</v>
      </c>
      <c r="P1459" s="24">
        <v>-6.6835853429741503</v>
      </c>
      <c r="Q1459" s="24">
        <v>-6.6835853429741503</v>
      </c>
      <c r="R1459" s="24">
        <v>0</v>
      </c>
      <c r="S1459" s="24">
        <v>2.0932508689053401E-3</v>
      </c>
      <c r="T1459" s="24" t="s">
        <v>69</v>
      </c>
      <c r="U1459" s="21">
        <v>-0.67202541885702805</v>
      </c>
      <c r="V1459" s="21">
        <v>-0.61574477917427495</v>
      </c>
      <c r="W1459" s="22">
        <v>-5.6281831189552899E-2</v>
      </c>
    </row>
    <row r="1460" spans="2:23" x14ac:dyDescent="0.25">
      <c r="B1460" s="18" t="s">
        <v>28</v>
      </c>
      <c r="C1460" s="19" t="s">
        <v>53</v>
      </c>
      <c r="D1460" s="18" t="s">
        <v>129</v>
      </c>
      <c r="E1460" s="18" t="s">
        <v>90</v>
      </c>
      <c r="F1460" s="23">
        <v>63.55</v>
      </c>
      <c r="G1460" s="24">
        <v>53550</v>
      </c>
      <c r="H1460" s="24">
        <v>63.45</v>
      </c>
      <c r="I1460" s="24">
        <v>1</v>
      </c>
      <c r="J1460" s="24">
        <v>-15.417526088093</v>
      </c>
      <c r="K1460" s="24">
        <v>5.8402917193345902E-3</v>
      </c>
      <c r="L1460" s="24">
        <v>-1.5453708343661701</v>
      </c>
      <c r="M1460" s="24">
        <v>5.8677361855985003E-5</v>
      </c>
      <c r="N1460" s="24">
        <v>-13.872155253726801</v>
      </c>
      <c r="O1460" s="24">
        <v>5.7816143574786101E-3</v>
      </c>
      <c r="P1460" s="24">
        <v>-8.9430231383442909</v>
      </c>
      <c r="Q1460" s="24">
        <v>-8.9430231383442802</v>
      </c>
      <c r="R1460" s="24">
        <v>0</v>
      </c>
      <c r="S1460" s="24">
        <v>1.96505117629726E-3</v>
      </c>
      <c r="T1460" s="24" t="s">
        <v>50</v>
      </c>
      <c r="U1460" s="21">
        <v>-1.0200830136727099</v>
      </c>
      <c r="V1460" s="21">
        <v>-0.93465332168776705</v>
      </c>
      <c r="W1460" s="22">
        <v>-8.5431500600831101E-2</v>
      </c>
    </row>
    <row r="1461" spans="2:23" x14ac:dyDescent="0.25">
      <c r="B1461" s="18" t="s">
        <v>28</v>
      </c>
      <c r="C1461" s="19" t="s">
        <v>53</v>
      </c>
      <c r="D1461" s="18" t="s">
        <v>129</v>
      </c>
      <c r="E1461" s="18" t="s">
        <v>90</v>
      </c>
      <c r="F1461" s="23">
        <v>63.55</v>
      </c>
      <c r="G1461" s="24">
        <v>54200</v>
      </c>
      <c r="H1461" s="24">
        <v>63.53</v>
      </c>
      <c r="I1461" s="24">
        <v>1</v>
      </c>
      <c r="J1461" s="24">
        <v>-9.1245111889225594</v>
      </c>
      <c r="K1461" s="24">
        <v>5.4949424928270199E-4</v>
      </c>
      <c r="L1461" s="24">
        <v>4.9855414368922801</v>
      </c>
      <c r="M1461" s="24">
        <v>1.64047114565201E-4</v>
      </c>
      <c r="N1461" s="24">
        <v>-14.1100526258148</v>
      </c>
      <c r="O1461" s="24">
        <v>3.8544713471749998E-4</v>
      </c>
      <c r="P1461" s="24">
        <v>-9.0977791758725601</v>
      </c>
      <c r="Q1461" s="24">
        <v>-9.0977791758725601</v>
      </c>
      <c r="R1461" s="24">
        <v>0</v>
      </c>
      <c r="S1461" s="24">
        <v>5.4627926715740697E-4</v>
      </c>
      <c r="T1461" s="24" t="s">
        <v>50</v>
      </c>
      <c r="U1461" s="21">
        <v>-0.25770974157629001</v>
      </c>
      <c r="V1461" s="21">
        <v>-0.23612712178036199</v>
      </c>
      <c r="W1461" s="22">
        <v>-2.1583076717498099E-2</v>
      </c>
    </row>
    <row r="1462" spans="2:23" x14ac:dyDescent="0.25">
      <c r="B1462" s="18" t="s">
        <v>28</v>
      </c>
      <c r="C1462" s="19" t="s">
        <v>53</v>
      </c>
      <c r="D1462" s="18" t="s">
        <v>129</v>
      </c>
      <c r="E1462" s="18" t="s">
        <v>91</v>
      </c>
      <c r="F1462" s="23">
        <v>63.57</v>
      </c>
      <c r="G1462" s="24">
        <v>53150</v>
      </c>
      <c r="H1462" s="24">
        <v>63.55</v>
      </c>
      <c r="I1462" s="24">
        <v>1</v>
      </c>
      <c r="J1462" s="24">
        <v>-43.114504039168203</v>
      </c>
      <c r="K1462" s="24">
        <v>0</v>
      </c>
      <c r="L1462" s="24">
        <v>-43.577492480179501</v>
      </c>
      <c r="M1462" s="24">
        <v>0</v>
      </c>
      <c r="N1462" s="24">
        <v>0.46298844101136399</v>
      </c>
      <c r="O1462" s="24">
        <v>0</v>
      </c>
      <c r="P1462" s="24">
        <v>0.31674018615218003</v>
      </c>
      <c r="Q1462" s="24">
        <v>0.31674018615218003</v>
      </c>
      <c r="R1462" s="24">
        <v>0</v>
      </c>
      <c r="S1462" s="24">
        <v>0</v>
      </c>
      <c r="T1462" s="24" t="s">
        <v>50</v>
      </c>
      <c r="U1462" s="21">
        <v>9.2597688202287198E-3</v>
      </c>
      <c r="V1462" s="21">
        <v>-8.4842837003306602E-3</v>
      </c>
      <c r="W1462" s="22">
        <v>1.7743676864572601E-2</v>
      </c>
    </row>
    <row r="1463" spans="2:23" x14ac:dyDescent="0.25">
      <c r="B1463" s="18" t="s">
        <v>28</v>
      </c>
      <c r="C1463" s="19" t="s">
        <v>53</v>
      </c>
      <c r="D1463" s="18" t="s">
        <v>129</v>
      </c>
      <c r="E1463" s="18" t="s">
        <v>91</v>
      </c>
      <c r="F1463" s="23">
        <v>63.57</v>
      </c>
      <c r="G1463" s="24">
        <v>53150</v>
      </c>
      <c r="H1463" s="24">
        <v>63.55</v>
      </c>
      <c r="I1463" s="24">
        <v>2</v>
      </c>
      <c r="J1463" s="24">
        <v>-36.199346487558202</v>
      </c>
      <c r="K1463" s="24">
        <v>0</v>
      </c>
      <c r="L1463" s="24">
        <v>-36.5880759735956</v>
      </c>
      <c r="M1463" s="24">
        <v>0</v>
      </c>
      <c r="N1463" s="24">
        <v>0.38872948603736501</v>
      </c>
      <c r="O1463" s="24">
        <v>0</v>
      </c>
      <c r="P1463" s="24">
        <v>0.26593806424489702</v>
      </c>
      <c r="Q1463" s="24">
        <v>0.26593806424489702</v>
      </c>
      <c r="R1463" s="24">
        <v>0</v>
      </c>
      <c r="S1463" s="24">
        <v>0</v>
      </c>
      <c r="T1463" s="24" t="s">
        <v>50</v>
      </c>
      <c r="U1463" s="21">
        <v>7.7745897207485001E-3</v>
      </c>
      <c r="V1463" s="21">
        <v>-7.1234850594116203E-3</v>
      </c>
      <c r="W1463" s="22">
        <v>1.4897759375830899E-2</v>
      </c>
    </row>
    <row r="1464" spans="2:23" x14ac:dyDescent="0.25">
      <c r="B1464" s="18" t="s">
        <v>28</v>
      </c>
      <c r="C1464" s="19" t="s">
        <v>53</v>
      </c>
      <c r="D1464" s="18" t="s">
        <v>129</v>
      </c>
      <c r="E1464" s="18" t="s">
        <v>91</v>
      </c>
      <c r="F1464" s="23">
        <v>63.57</v>
      </c>
      <c r="G1464" s="24">
        <v>53150</v>
      </c>
      <c r="H1464" s="24">
        <v>63.55</v>
      </c>
      <c r="I1464" s="24">
        <v>3</v>
      </c>
      <c r="J1464" s="24">
        <v>-44.291691862763201</v>
      </c>
      <c r="K1464" s="24">
        <v>0</v>
      </c>
      <c r="L1464" s="24">
        <v>-44.767321626396097</v>
      </c>
      <c r="M1464" s="24">
        <v>0</v>
      </c>
      <c r="N1464" s="24">
        <v>0.47562976363285098</v>
      </c>
      <c r="O1464" s="24">
        <v>0</v>
      </c>
      <c r="P1464" s="24">
        <v>0.32538838236112899</v>
      </c>
      <c r="Q1464" s="24">
        <v>0.32538838236112799</v>
      </c>
      <c r="R1464" s="24">
        <v>0</v>
      </c>
      <c r="S1464" s="24">
        <v>0</v>
      </c>
      <c r="T1464" s="24" t="s">
        <v>50</v>
      </c>
      <c r="U1464" s="21">
        <v>9.5125952726585004E-3</v>
      </c>
      <c r="V1464" s="21">
        <v>-8.7159364976096207E-3</v>
      </c>
      <c r="W1464" s="22">
        <v>1.8228145857462599E-2</v>
      </c>
    </row>
    <row r="1465" spans="2:23" x14ac:dyDescent="0.25">
      <c r="B1465" s="18" t="s">
        <v>28</v>
      </c>
      <c r="C1465" s="19" t="s">
        <v>53</v>
      </c>
      <c r="D1465" s="18" t="s">
        <v>129</v>
      </c>
      <c r="E1465" s="18" t="s">
        <v>91</v>
      </c>
      <c r="F1465" s="23">
        <v>63.57</v>
      </c>
      <c r="G1465" s="24">
        <v>53654</v>
      </c>
      <c r="H1465" s="24">
        <v>63.86</v>
      </c>
      <c r="I1465" s="24">
        <v>1</v>
      </c>
      <c r="J1465" s="24">
        <v>77.376951515400194</v>
      </c>
      <c r="K1465" s="24">
        <v>0.18799784845064099</v>
      </c>
      <c r="L1465" s="24">
        <v>74.713354158814198</v>
      </c>
      <c r="M1465" s="24">
        <v>0.175277478095336</v>
      </c>
      <c r="N1465" s="24">
        <v>2.66359735658608</v>
      </c>
      <c r="O1465" s="24">
        <v>1.27203703553049E-2</v>
      </c>
      <c r="P1465" s="24">
        <v>1.7561945756776001</v>
      </c>
      <c r="Q1465" s="24">
        <v>1.7561945756776001</v>
      </c>
      <c r="R1465" s="24">
        <v>0</v>
      </c>
      <c r="S1465" s="24">
        <v>9.6844488771878002E-5</v>
      </c>
      <c r="T1465" s="24" t="s">
        <v>50</v>
      </c>
      <c r="U1465" s="21">
        <v>3.8035163778289499E-2</v>
      </c>
      <c r="V1465" s="21">
        <v>-3.4849803094282601E-2</v>
      </c>
      <c r="W1465" s="22">
        <v>7.2883423838695297E-2</v>
      </c>
    </row>
    <row r="1466" spans="2:23" x14ac:dyDescent="0.25">
      <c r="B1466" s="18" t="s">
        <v>28</v>
      </c>
      <c r="C1466" s="19" t="s">
        <v>53</v>
      </c>
      <c r="D1466" s="18" t="s">
        <v>129</v>
      </c>
      <c r="E1466" s="18" t="s">
        <v>91</v>
      </c>
      <c r="F1466" s="23">
        <v>63.57</v>
      </c>
      <c r="G1466" s="24">
        <v>53654</v>
      </c>
      <c r="H1466" s="24">
        <v>63.86</v>
      </c>
      <c r="I1466" s="24">
        <v>2</v>
      </c>
      <c r="J1466" s="24">
        <v>77.376951515400194</v>
      </c>
      <c r="K1466" s="24">
        <v>0.18799784845064099</v>
      </c>
      <c r="L1466" s="24">
        <v>74.713354158814198</v>
      </c>
      <c r="M1466" s="24">
        <v>0.175277478095336</v>
      </c>
      <c r="N1466" s="24">
        <v>2.66359735658608</v>
      </c>
      <c r="O1466" s="24">
        <v>1.27203703553049E-2</v>
      </c>
      <c r="P1466" s="24">
        <v>1.7561945756776001</v>
      </c>
      <c r="Q1466" s="24">
        <v>1.7561945756776001</v>
      </c>
      <c r="R1466" s="24">
        <v>0</v>
      </c>
      <c r="S1466" s="24">
        <v>9.6844488771878002E-5</v>
      </c>
      <c r="T1466" s="24" t="s">
        <v>50</v>
      </c>
      <c r="U1466" s="21">
        <v>3.8035163778289499E-2</v>
      </c>
      <c r="V1466" s="21">
        <v>-3.4849803094282601E-2</v>
      </c>
      <c r="W1466" s="22">
        <v>7.2883423838695297E-2</v>
      </c>
    </row>
    <row r="1467" spans="2:23" x14ac:dyDescent="0.25">
      <c r="B1467" s="18" t="s">
        <v>28</v>
      </c>
      <c r="C1467" s="19" t="s">
        <v>53</v>
      </c>
      <c r="D1467" s="18" t="s">
        <v>129</v>
      </c>
      <c r="E1467" s="18" t="s">
        <v>91</v>
      </c>
      <c r="F1467" s="23">
        <v>63.57</v>
      </c>
      <c r="G1467" s="24">
        <v>53704</v>
      </c>
      <c r="H1467" s="24">
        <v>63.67</v>
      </c>
      <c r="I1467" s="24">
        <v>1</v>
      </c>
      <c r="J1467" s="24">
        <v>12.288022148504099</v>
      </c>
      <c r="K1467" s="24">
        <v>6.3116114118649596E-3</v>
      </c>
      <c r="L1467" s="24">
        <v>15.3623349304693</v>
      </c>
      <c r="M1467" s="24">
        <v>9.8648557827653704E-3</v>
      </c>
      <c r="N1467" s="24">
        <v>-3.0743127819651899</v>
      </c>
      <c r="O1467" s="24">
        <v>-3.5532443709004099E-3</v>
      </c>
      <c r="P1467" s="24">
        <v>-2.0372001179142001</v>
      </c>
      <c r="Q1467" s="24">
        <v>-2.0372001179141899</v>
      </c>
      <c r="R1467" s="24">
        <v>0</v>
      </c>
      <c r="S1467" s="24">
        <v>1.73477704593958E-4</v>
      </c>
      <c r="T1467" s="24" t="s">
        <v>50</v>
      </c>
      <c r="U1467" s="21">
        <v>8.1373871319839003E-2</v>
      </c>
      <c r="V1467" s="21">
        <v>-7.45589899138175E-2</v>
      </c>
      <c r="W1467" s="22">
        <v>0.15592956000848299</v>
      </c>
    </row>
    <row r="1468" spans="2:23" x14ac:dyDescent="0.25">
      <c r="B1468" s="18" t="s">
        <v>28</v>
      </c>
      <c r="C1468" s="19" t="s">
        <v>53</v>
      </c>
      <c r="D1468" s="18" t="s">
        <v>129</v>
      </c>
      <c r="E1468" s="18" t="s">
        <v>91</v>
      </c>
      <c r="F1468" s="23">
        <v>63.57</v>
      </c>
      <c r="G1468" s="24">
        <v>58004</v>
      </c>
      <c r="H1468" s="24">
        <v>62.61</v>
      </c>
      <c r="I1468" s="24">
        <v>1</v>
      </c>
      <c r="J1468" s="24">
        <v>-43.830986801252102</v>
      </c>
      <c r="K1468" s="24">
        <v>0.406900714561171</v>
      </c>
      <c r="L1468" s="24">
        <v>-40.207566136787101</v>
      </c>
      <c r="M1468" s="24">
        <v>0.34240612574962198</v>
      </c>
      <c r="N1468" s="24">
        <v>-3.62342066446499</v>
      </c>
      <c r="O1468" s="24">
        <v>6.4494588811548806E-2</v>
      </c>
      <c r="P1468" s="24">
        <v>-2.3832556661998301</v>
      </c>
      <c r="Q1468" s="24">
        <v>-2.3832556661998199</v>
      </c>
      <c r="R1468" s="24">
        <v>0</v>
      </c>
      <c r="S1468" s="24">
        <v>1.20300442342631E-3</v>
      </c>
      <c r="T1468" s="24" t="s">
        <v>50</v>
      </c>
      <c r="U1468" s="21">
        <v>0.59047977023422404</v>
      </c>
      <c r="V1468" s="21">
        <v>-0.54102839792597301</v>
      </c>
      <c r="W1468" s="22">
        <v>1.1314842132143299</v>
      </c>
    </row>
    <row r="1469" spans="2:23" x14ac:dyDescent="0.25">
      <c r="B1469" s="18" t="s">
        <v>28</v>
      </c>
      <c r="C1469" s="19" t="s">
        <v>53</v>
      </c>
      <c r="D1469" s="18" t="s">
        <v>129</v>
      </c>
      <c r="E1469" s="18" t="s">
        <v>92</v>
      </c>
      <c r="F1469" s="23">
        <v>63.13</v>
      </c>
      <c r="G1469" s="24">
        <v>53050</v>
      </c>
      <c r="H1469" s="24">
        <v>63.61</v>
      </c>
      <c r="I1469" s="24">
        <v>1</v>
      </c>
      <c r="J1469" s="24">
        <v>162.44184722685799</v>
      </c>
      <c r="K1469" s="24">
        <v>0.63593522490441801</v>
      </c>
      <c r="L1469" s="24">
        <v>189.57912471186299</v>
      </c>
      <c r="M1469" s="24">
        <v>0.86615989308904195</v>
      </c>
      <c r="N1469" s="24">
        <v>-27.137277485005701</v>
      </c>
      <c r="O1469" s="24">
        <v>-0.230224668184624</v>
      </c>
      <c r="P1469" s="24">
        <v>-17.565456964582701</v>
      </c>
      <c r="Q1469" s="24">
        <v>-17.565456964582701</v>
      </c>
      <c r="R1469" s="24">
        <v>0</v>
      </c>
      <c r="S1469" s="24">
        <v>7.4359412088280397E-3</v>
      </c>
      <c r="T1469" s="24" t="s">
        <v>50</v>
      </c>
      <c r="U1469" s="21">
        <v>-1.5634440300569601</v>
      </c>
      <c r="V1469" s="21">
        <v>-1.43250905698787</v>
      </c>
      <c r="W1469" s="22">
        <v>-0.13093774506868799</v>
      </c>
    </row>
    <row r="1470" spans="2:23" x14ac:dyDescent="0.25">
      <c r="B1470" s="18" t="s">
        <v>28</v>
      </c>
      <c r="C1470" s="19" t="s">
        <v>53</v>
      </c>
      <c r="D1470" s="18" t="s">
        <v>129</v>
      </c>
      <c r="E1470" s="18" t="s">
        <v>92</v>
      </c>
      <c r="F1470" s="23">
        <v>63.13</v>
      </c>
      <c r="G1470" s="24">
        <v>53204</v>
      </c>
      <c r="H1470" s="24">
        <v>63.51</v>
      </c>
      <c r="I1470" s="24">
        <v>2</v>
      </c>
      <c r="J1470" s="24">
        <v>31.7232428292292</v>
      </c>
      <c r="K1470" s="24">
        <v>0</v>
      </c>
      <c r="L1470" s="24">
        <v>34.673211875151999</v>
      </c>
      <c r="M1470" s="24">
        <v>0</v>
      </c>
      <c r="N1470" s="24">
        <v>-2.9499690459228098</v>
      </c>
      <c r="O1470" s="24">
        <v>0</v>
      </c>
      <c r="P1470" s="24">
        <v>-1.9216374013803099</v>
      </c>
      <c r="Q1470" s="24">
        <v>-1.9216374013802999</v>
      </c>
      <c r="R1470" s="24">
        <v>0</v>
      </c>
      <c r="S1470" s="24">
        <v>0</v>
      </c>
      <c r="T1470" s="24" t="s">
        <v>50</v>
      </c>
      <c r="U1470" s="21">
        <v>1.1209882374506499</v>
      </c>
      <c r="V1470" s="21">
        <v>-1.027107956571</v>
      </c>
      <c r="W1470" s="22">
        <v>2.14805071708258</v>
      </c>
    </row>
    <row r="1471" spans="2:23" x14ac:dyDescent="0.25">
      <c r="B1471" s="18" t="s">
        <v>28</v>
      </c>
      <c r="C1471" s="19" t="s">
        <v>53</v>
      </c>
      <c r="D1471" s="18" t="s">
        <v>129</v>
      </c>
      <c r="E1471" s="18" t="s">
        <v>93</v>
      </c>
      <c r="F1471" s="23">
        <v>63.51</v>
      </c>
      <c r="G1471" s="24">
        <v>53254</v>
      </c>
      <c r="H1471" s="24">
        <v>63.97</v>
      </c>
      <c r="I1471" s="24">
        <v>1</v>
      </c>
      <c r="J1471" s="24">
        <v>34.132906371072103</v>
      </c>
      <c r="K1471" s="24">
        <v>0.122796828339254</v>
      </c>
      <c r="L1471" s="24">
        <v>34.132906512524002</v>
      </c>
      <c r="M1471" s="24">
        <v>0.122796829357031</v>
      </c>
      <c r="N1471" s="24">
        <v>-1.4145184468199999E-7</v>
      </c>
      <c r="O1471" s="24">
        <v>-1.0177766620000001E-9</v>
      </c>
      <c r="P1471" s="24">
        <v>2.4817999999999999E-14</v>
      </c>
      <c r="Q1471" s="24">
        <v>2.4815999999999999E-14</v>
      </c>
      <c r="R1471" s="24">
        <v>0</v>
      </c>
      <c r="S1471" s="24">
        <v>0</v>
      </c>
      <c r="T1471" s="24" t="s">
        <v>50</v>
      </c>
      <c r="U1471" s="21">
        <v>1.9476414600000001E-10</v>
      </c>
      <c r="V1471" s="21">
        <v>0</v>
      </c>
      <c r="W1471" s="22">
        <v>1.9476002269000001E-10</v>
      </c>
    </row>
    <row r="1472" spans="2:23" x14ac:dyDescent="0.25">
      <c r="B1472" s="18" t="s">
        <v>28</v>
      </c>
      <c r="C1472" s="19" t="s">
        <v>53</v>
      </c>
      <c r="D1472" s="18" t="s">
        <v>129</v>
      </c>
      <c r="E1472" s="18" t="s">
        <v>93</v>
      </c>
      <c r="F1472" s="23">
        <v>63.51</v>
      </c>
      <c r="G1472" s="24">
        <v>53304</v>
      </c>
      <c r="H1472" s="24">
        <v>63.97</v>
      </c>
      <c r="I1472" s="24">
        <v>1</v>
      </c>
      <c r="J1472" s="24">
        <v>29.1879478075554</v>
      </c>
      <c r="K1472" s="24">
        <v>9.4905703509926803E-2</v>
      </c>
      <c r="L1472" s="24">
        <v>30.335670041964701</v>
      </c>
      <c r="M1472" s="24">
        <v>0.102516170486098</v>
      </c>
      <c r="N1472" s="24">
        <v>-1.1477222344092699</v>
      </c>
      <c r="O1472" s="24">
        <v>-7.6104669761709398E-3</v>
      </c>
      <c r="P1472" s="24">
        <v>-0.74908708437806504</v>
      </c>
      <c r="Q1472" s="24">
        <v>-0.74908708437806504</v>
      </c>
      <c r="R1472" s="24">
        <v>0</v>
      </c>
      <c r="S1472" s="24">
        <v>6.2510044641997994E-5</v>
      </c>
      <c r="T1472" s="24" t="s">
        <v>50</v>
      </c>
      <c r="U1472" s="21">
        <v>4.2861062767129698E-2</v>
      </c>
      <c r="V1472" s="21">
        <v>-3.9271543736555801E-2</v>
      </c>
      <c r="W1472" s="22">
        <v>8.2130867689775497E-2</v>
      </c>
    </row>
    <row r="1473" spans="2:23" x14ac:dyDescent="0.25">
      <c r="B1473" s="18" t="s">
        <v>28</v>
      </c>
      <c r="C1473" s="19" t="s">
        <v>53</v>
      </c>
      <c r="D1473" s="18" t="s">
        <v>129</v>
      </c>
      <c r="E1473" s="18" t="s">
        <v>93</v>
      </c>
      <c r="F1473" s="23">
        <v>63.51</v>
      </c>
      <c r="G1473" s="24">
        <v>54104</v>
      </c>
      <c r="H1473" s="24">
        <v>63.91</v>
      </c>
      <c r="I1473" s="24">
        <v>1</v>
      </c>
      <c r="J1473" s="24">
        <v>31.912991105075601</v>
      </c>
      <c r="K1473" s="24">
        <v>0.101742056227136</v>
      </c>
      <c r="L1473" s="24">
        <v>31.912991363217799</v>
      </c>
      <c r="M1473" s="24">
        <v>0.101742057873106</v>
      </c>
      <c r="N1473" s="24">
        <v>-2.5814217985399998E-7</v>
      </c>
      <c r="O1473" s="24">
        <v>-1.645970187E-9</v>
      </c>
      <c r="P1473" s="24">
        <v>0</v>
      </c>
      <c r="Q1473" s="24">
        <v>0</v>
      </c>
      <c r="R1473" s="24">
        <v>0</v>
      </c>
      <c r="S1473" s="24">
        <v>0</v>
      </c>
      <c r="T1473" s="24" t="s">
        <v>50</v>
      </c>
      <c r="U1473" s="21">
        <v>-1.607888698E-9</v>
      </c>
      <c r="V1473" s="21">
        <v>0</v>
      </c>
      <c r="W1473" s="22">
        <v>-1.6079227383100001E-9</v>
      </c>
    </row>
    <row r="1474" spans="2:23" x14ac:dyDescent="0.25">
      <c r="B1474" s="18" t="s">
        <v>28</v>
      </c>
      <c r="C1474" s="19" t="s">
        <v>53</v>
      </c>
      <c r="D1474" s="18" t="s">
        <v>129</v>
      </c>
      <c r="E1474" s="18" t="s">
        <v>94</v>
      </c>
      <c r="F1474" s="23">
        <v>63.97</v>
      </c>
      <c r="G1474" s="24">
        <v>54104</v>
      </c>
      <c r="H1474" s="24">
        <v>63.91</v>
      </c>
      <c r="I1474" s="24">
        <v>1</v>
      </c>
      <c r="J1474" s="24">
        <v>-5.5805560870275599</v>
      </c>
      <c r="K1474" s="24">
        <v>2.7280923066643299E-3</v>
      </c>
      <c r="L1474" s="24">
        <v>-5.5805559611782902</v>
      </c>
      <c r="M1474" s="24">
        <v>2.72809218361981E-3</v>
      </c>
      <c r="N1474" s="24">
        <v>-1.25849269894E-7</v>
      </c>
      <c r="O1474" s="24">
        <v>1.2304451999999999E-10</v>
      </c>
      <c r="P1474" s="24">
        <v>-2.4817999999999999E-14</v>
      </c>
      <c r="Q1474" s="24">
        <v>-2.4815999999999999E-14</v>
      </c>
      <c r="R1474" s="24">
        <v>0</v>
      </c>
      <c r="S1474" s="24">
        <v>0</v>
      </c>
      <c r="T1474" s="24" t="s">
        <v>50</v>
      </c>
      <c r="U1474" s="21">
        <v>3.1651038900000001E-10</v>
      </c>
      <c r="V1474" s="21">
        <v>0</v>
      </c>
      <c r="W1474" s="22">
        <v>3.1650368822000001E-10</v>
      </c>
    </row>
    <row r="1475" spans="2:23" x14ac:dyDescent="0.25">
      <c r="B1475" s="18" t="s">
        <v>28</v>
      </c>
      <c r="C1475" s="19" t="s">
        <v>53</v>
      </c>
      <c r="D1475" s="18" t="s">
        <v>129</v>
      </c>
      <c r="E1475" s="18" t="s">
        <v>95</v>
      </c>
      <c r="F1475" s="23">
        <v>64.02</v>
      </c>
      <c r="G1475" s="24">
        <v>53404</v>
      </c>
      <c r="H1475" s="24">
        <v>64.34</v>
      </c>
      <c r="I1475" s="24">
        <v>1</v>
      </c>
      <c r="J1475" s="24">
        <v>19.6456854740388</v>
      </c>
      <c r="K1475" s="24">
        <v>3.7514627492800198E-2</v>
      </c>
      <c r="L1475" s="24">
        <v>24.148644496369201</v>
      </c>
      <c r="M1475" s="24">
        <v>5.6682863414368401E-2</v>
      </c>
      <c r="N1475" s="24">
        <v>-4.5029590223303897</v>
      </c>
      <c r="O1475" s="24">
        <v>-1.9168235921568199E-2</v>
      </c>
      <c r="P1475" s="24">
        <v>-2.9776126144884101</v>
      </c>
      <c r="Q1475" s="24">
        <v>-2.9776126144884101</v>
      </c>
      <c r="R1475" s="24">
        <v>0</v>
      </c>
      <c r="S1475" s="24">
        <v>8.6179239292656195E-4</v>
      </c>
      <c r="T1475" s="24" t="s">
        <v>50</v>
      </c>
      <c r="U1475" s="21">
        <v>0.21072950569950999</v>
      </c>
      <c r="V1475" s="21">
        <v>-0.19308137655438001</v>
      </c>
      <c r="W1475" s="22">
        <v>0.40380233324992099</v>
      </c>
    </row>
    <row r="1476" spans="2:23" x14ac:dyDescent="0.25">
      <c r="B1476" s="18" t="s">
        <v>28</v>
      </c>
      <c r="C1476" s="19" t="s">
        <v>53</v>
      </c>
      <c r="D1476" s="18" t="s">
        <v>129</v>
      </c>
      <c r="E1476" s="18" t="s">
        <v>96</v>
      </c>
      <c r="F1476" s="23">
        <v>64.34</v>
      </c>
      <c r="G1476" s="24">
        <v>53854</v>
      </c>
      <c r="H1476" s="24">
        <v>62.79</v>
      </c>
      <c r="I1476" s="24">
        <v>1</v>
      </c>
      <c r="J1476" s="24">
        <v>-67.826706456775298</v>
      </c>
      <c r="K1476" s="24">
        <v>0.90826923413516403</v>
      </c>
      <c r="L1476" s="24">
        <v>-63.274417432790599</v>
      </c>
      <c r="M1476" s="24">
        <v>0.79044099490505604</v>
      </c>
      <c r="N1476" s="24">
        <v>-4.5522890239847102</v>
      </c>
      <c r="O1476" s="24">
        <v>0.117828239230108</v>
      </c>
      <c r="P1476" s="24">
        <v>-2.9776126144885402</v>
      </c>
      <c r="Q1476" s="24">
        <v>-2.97761261448853</v>
      </c>
      <c r="R1476" s="24">
        <v>0</v>
      </c>
      <c r="S1476" s="24">
        <v>1.7504493018056101E-3</v>
      </c>
      <c r="T1476" s="24" t="s">
        <v>50</v>
      </c>
      <c r="U1476" s="21">
        <v>0.43370403948547798</v>
      </c>
      <c r="V1476" s="21">
        <v>-0.397382287226834</v>
      </c>
      <c r="W1476" s="22">
        <v>0.83106873194055497</v>
      </c>
    </row>
    <row r="1477" spans="2:23" x14ac:dyDescent="0.25">
      <c r="B1477" s="18" t="s">
        <v>28</v>
      </c>
      <c r="C1477" s="19" t="s">
        <v>53</v>
      </c>
      <c r="D1477" s="18" t="s">
        <v>129</v>
      </c>
      <c r="E1477" s="18" t="s">
        <v>97</v>
      </c>
      <c r="F1477" s="23">
        <v>64.33</v>
      </c>
      <c r="G1477" s="24">
        <v>53754</v>
      </c>
      <c r="H1477" s="24">
        <v>63.23</v>
      </c>
      <c r="I1477" s="24">
        <v>1</v>
      </c>
      <c r="J1477" s="24">
        <v>-51.967315527435403</v>
      </c>
      <c r="K1477" s="24">
        <v>0.438037625443365</v>
      </c>
      <c r="L1477" s="24">
        <v>-47.572912250639398</v>
      </c>
      <c r="M1477" s="24">
        <v>0.36708811715714101</v>
      </c>
      <c r="N1477" s="24">
        <v>-4.3944032767959396</v>
      </c>
      <c r="O1477" s="24">
        <v>7.09495082862239E-2</v>
      </c>
      <c r="P1477" s="24">
        <v>-2.8883075889243499</v>
      </c>
      <c r="Q1477" s="24">
        <v>-2.8883075889243499</v>
      </c>
      <c r="R1477" s="24">
        <v>0</v>
      </c>
      <c r="S1477" s="24">
        <v>1.3531244221202099E-3</v>
      </c>
      <c r="T1477" s="24" t="s">
        <v>50</v>
      </c>
      <c r="U1477" s="21">
        <v>-0.308683965980176</v>
      </c>
      <c r="V1477" s="21">
        <v>-0.28283236784461502</v>
      </c>
      <c r="W1477" s="22">
        <v>-2.5852145434865002E-2</v>
      </c>
    </row>
    <row r="1478" spans="2:23" x14ac:dyDescent="0.25">
      <c r="B1478" s="18" t="s">
        <v>28</v>
      </c>
      <c r="C1478" s="19" t="s">
        <v>53</v>
      </c>
      <c r="D1478" s="18" t="s">
        <v>129</v>
      </c>
      <c r="E1478" s="18" t="s">
        <v>98</v>
      </c>
      <c r="F1478" s="23">
        <v>63.45</v>
      </c>
      <c r="G1478" s="24">
        <v>54050</v>
      </c>
      <c r="H1478" s="24">
        <v>63.26</v>
      </c>
      <c r="I1478" s="24">
        <v>1</v>
      </c>
      <c r="J1478" s="24">
        <v>-57.696786735773102</v>
      </c>
      <c r="K1478" s="24">
        <v>4.6405133642888001E-2</v>
      </c>
      <c r="L1478" s="24">
        <v>-23.398196080485899</v>
      </c>
      <c r="M1478" s="24">
        <v>7.6318095827028901E-3</v>
      </c>
      <c r="N1478" s="24">
        <v>-34.2985906552872</v>
      </c>
      <c r="O1478" s="24">
        <v>3.8773324060185098E-2</v>
      </c>
      <c r="P1478" s="24">
        <v>-22.276126938949901</v>
      </c>
      <c r="Q1478" s="24">
        <v>-22.276126938949801</v>
      </c>
      <c r="R1478" s="24">
        <v>0</v>
      </c>
      <c r="S1478" s="24">
        <v>6.9173880897189103E-3</v>
      </c>
      <c r="T1478" s="24" t="s">
        <v>50</v>
      </c>
      <c r="U1478" s="21">
        <v>-4.0602482786716996</v>
      </c>
      <c r="V1478" s="21">
        <v>-3.7202114824697201</v>
      </c>
      <c r="W1478" s="22">
        <v>-0.34004399505681498</v>
      </c>
    </row>
    <row r="1479" spans="2:23" x14ac:dyDescent="0.25">
      <c r="B1479" s="18" t="s">
        <v>28</v>
      </c>
      <c r="C1479" s="19" t="s">
        <v>53</v>
      </c>
      <c r="D1479" s="18" t="s">
        <v>129</v>
      </c>
      <c r="E1479" s="18" t="s">
        <v>98</v>
      </c>
      <c r="F1479" s="23">
        <v>63.45</v>
      </c>
      <c r="G1479" s="24">
        <v>54850</v>
      </c>
      <c r="H1479" s="24">
        <v>63.46</v>
      </c>
      <c r="I1479" s="24">
        <v>1</v>
      </c>
      <c r="J1479" s="24">
        <v>-5.9288189957331401</v>
      </c>
      <c r="K1479" s="24">
        <v>9.1357175284147705E-4</v>
      </c>
      <c r="L1479" s="24">
        <v>-12.2186854748323</v>
      </c>
      <c r="M1479" s="24">
        <v>3.8802101803074702E-3</v>
      </c>
      <c r="N1479" s="24">
        <v>6.2898664790991301</v>
      </c>
      <c r="O1479" s="24">
        <v>-2.9666384274659998E-3</v>
      </c>
      <c r="P1479" s="24">
        <v>4.2353246247338303</v>
      </c>
      <c r="Q1479" s="24">
        <v>4.2353246247338303</v>
      </c>
      <c r="R1479" s="24">
        <v>0</v>
      </c>
      <c r="S1479" s="24">
        <v>4.6620796185202701E-4</v>
      </c>
      <c r="T1479" s="24" t="s">
        <v>50</v>
      </c>
      <c r="U1479" s="21">
        <v>-0.25114670620583301</v>
      </c>
      <c r="V1479" s="21">
        <v>-0.230113726079098</v>
      </c>
      <c r="W1479" s="22">
        <v>-2.10334254119874E-2</v>
      </c>
    </row>
    <row r="1480" spans="2:23" x14ac:dyDescent="0.25">
      <c r="B1480" s="18" t="s">
        <v>28</v>
      </c>
      <c r="C1480" s="19" t="s">
        <v>53</v>
      </c>
      <c r="D1480" s="18" t="s">
        <v>129</v>
      </c>
      <c r="E1480" s="18" t="s">
        <v>99</v>
      </c>
      <c r="F1480" s="23">
        <v>64.09</v>
      </c>
      <c r="G1480" s="24">
        <v>53654</v>
      </c>
      <c r="H1480" s="24">
        <v>63.86</v>
      </c>
      <c r="I1480" s="24">
        <v>1</v>
      </c>
      <c r="J1480" s="24">
        <v>-49.910298202967297</v>
      </c>
      <c r="K1480" s="24">
        <v>9.8146891948339296E-2</v>
      </c>
      <c r="L1480" s="24">
        <v>-47.8350729953534</v>
      </c>
      <c r="M1480" s="24">
        <v>9.0154851813749007E-2</v>
      </c>
      <c r="N1480" s="24">
        <v>-2.0752252076139102</v>
      </c>
      <c r="O1480" s="24">
        <v>7.9920401345903308E-3</v>
      </c>
      <c r="P1480" s="24">
        <v>-1.3726305091575799</v>
      </c>
      <c r="Q1480" s="24">
        <v>-1.3726305091575699</v>
      </c>
      <c r="R1480" s="24">
        <v>0</v>
      </c>
      <c r="S1480" s="24">
        <v>7.4234111878005999E-5</v>
      </c>
      <c r="T1480" s="24" t="s">
        <v>50</v>
      </c>
      <c r="U1480" s="21">
        <v>3.3988969859209399E-2</v>
      </c>
      <c r="V1480" s="21">
        <v>-3.11424689499319E-2</v>
      </c>
      <c r="W1480" s="22">
        <v>6.51300599237436E-2</v>
      </c>
    </row>
    <row r="1481" spans="2:23" x14ac:dyDescent="0.25">
      <c r="B1481" s="18" t="s">
        <v>28</v>
      </c>
      <c r="C1481" s="19" t="s">
        <v>53</v>
      </c>
      <c r="D1481" s="18" t="s">
        <v>129</v>
      </c>
      <c r="E1481" s="18" t="s">
        <v>100</v>
      </c>
      <c r="F1481" s="23">
        <v>63.67</v>
      </c>
      <c r="G1481" s="24">
        <v>58004</v>
      </c>
      <c r="H1481" s="24">
        <v>62.61</v>
      </c>
      <c r="I1481" s="24">
        <v>1</v>
      </c>
      <c r="J1481" s="24">
        <v>-47.562653991136699</v>
      </c>
      <c r="K1481" s="24">
        <v>0.466240667869669</v>
      </c>
      <c r="L1481" s="24">
        <v>-44.4607019994179</v>
      </c>
      <c r="M1481" s="24">
        <v>0.40740900399212399</v>
      </c>
      <c r="N1481" s="24">
        <v>-3.1019519917187202</v>
      </c>
      <c r="O1481" s="24">
        <v>5.8831663877545501E-2</v>
      </c>
      <c r="P1481" s="24">
        <v>-2.0372001179143999</v>
      </c>
      <c r="Q1481" s="24">
        <v>-2.0372001179143902</v>
      </c>
      <c r="R1481" s="24">
        <v>0</v>
      </c>
      <c r="S1481" s="24">
        <v>8.5535298844071402E-4</v>
      </c>
      <c r="T1481" s="24" t="s">
        <v>50</v>
      </c>
      <c r="U1481" s="21">
        <v>0.42656214600637399</v>
      </c>
      <c r="V1481" s="21">
        <v>-0.39083851150082499</v>
      </c>
      <c r="W1481" s="22">
        <v>0.81738335247216098</v>
      </c>
    </row>
    <row r="1482" spans="2:23" x14ac:dyDescent="0.25">
      <c r="B1482" s="18" t="s">
        <v>28</v>
      </c>
      <c r="C1482" s="19" t="s">
        <v>53</v>
      </c>
      <c r="D1482" s="18" t="s">
        <v>129</v>
      </c>
      <c r="E1482" s="18" t="s">
        <v>101</v>
      </c>
      <c r="F1482" s="23">
        <v>63.23</v>
      </c>
      <c r="G1482" s="24">
        <v>53756</v>
      </c>
      <c r="H1482" s="24">
        <v>63.23</v>
      </c>
      <c r="I1482" s="24">
        <v>1</v>
      </c>
      <c r="J1482" s="24">
        <v>-1.9137000000000002E-14</v>
      </c>
      <c r="K1482" s="24">
        <v>0</v>
      </c>
      <c r="L1482" s="24">
        <v>-1.216559E-12</v>
      </c>
      <c r="M1482" s="24">
        <v>0</v>
      </c>
      <c r="N1482" s="24">
        <v>1.1974209999999999E-12</v>
      </c>
      <c r="O1482" s="24">
        <v>0</v>
      </c>
      <c r="P1482" s="24">
        <v>8.1640100000000001E-13</v>
      </c>
      <c r="Q1482" s="24">
        <v>8.1640100000000001E-13</v>
      </c>
      <c r="R1482" s="24">
        <v>0</v>
      </c>
      <c r="S1482" s="24">
        <v>0</v>
      </c>
      <c r="T1482" s="24" t="s">
        <v>50</v>
      </c>
      <c r="U1482" s="21">
        <v>0</v>
      </c>
      <c r="V1482" s="21">
        <v>0</v>
      </c>
      <c r="W1482" s="22">
        <v>0</v>
      </c>
    </row>
    <row r="1483" spans="2:23" x14ac:dyDescent="0.25">
      <c r="B1483" s="18" t="s">
        <v>28</v>
      </c>
      <c r="C1483" s="19" t="s">
        <v>53</v>
      </c>
      <c r="D1483" s="18" t="s">
        <v>129</v>
      </c>
      <c r="E1483" s="18" t="s">
        <v>101</v>
      </c>
      <c r="F1483" s="23">
        <v>63.23</v>
      </c>
      <c r="G1483" s="24">
        <v>53854</v>
      </c>
      <c r="H1483" s="24">
        <v>62.79</v>
      </c>
      <c r="I1483" s="24">
        <v>1</v>
      </c>
      <c r="J1483" s="24">
        <v>-78.907361062862094</v>
      </c>
      <c r="K1483" s="24">
        <v>0.30820539568029198</v>
      </c>
      <c r="L1483" s="24">
        <v>-73.833398568952504</v>
      </c>
      <c r="M1483" s="24">
        <v>0.26984285183996898</v>
      </c>
      <c r="N1483" s="24">
        <v>-5.0739624939096002</v>
      </c>
      <c r="O1483" s="24">
        <v>3.83625438403229E-2</v>
      </c>
      <c r="P1483" s="24">
        <v>-3.2994797366555</v>
      </c>
      <c r="Q1483" s="24">
        <v>-3.2994797366554902</v>
      </c>
      <c r="R1483" s="24">
        <v>0</v>
      </c>
      <c r="S1483" s="24">
        <v>5.3888504336371205E-4</v>
      </c>
      <c r="T1483" s="24" t="s">
        <v>69</v>
      </c>
      <c r="U1483" s="21">
        <v>0.18468039005852899</v>
      </c>
      <c r="V1483" s="21">
        <v>-0.169213816625887</v>
      </c>
      <c r="W1483" s="22">
        <v>0.35388671445696401</v>
      </c>
    </row>
    <row r="1484" spans="2:23" x14ac:dyDescent="0.25">
      <c r="B1484" s="18" t="s">
        <v>28</v>
      </c>
      <c r="C1484" s="19" t="s">
        <v>53</v>
      </c>
      <c r="D1484" s="18" t="s">
        <v>129</v>
      </c>
      <c r="E1484" s="18" t="s">
        <v>101</v>
      </c>
      <c r="F1484" s="23">
        <v>63.23</v>
      </c>
      <c r="G1484" s="24">
        <v>58104</v>
      </c>
      <c r="H1484" s="24">
        <v>62.39</v>
      </c>
      <c r="I1484" s="24">
        <v>1</v>
      </c>
      <c r="J1484" s="24">
        <v>-40.672780270752398</v>
      </c>
      <c r="K1484" s="24">
        <v>0.21240891705595299</v>
      </c>
      <c r="L1484" s="24">
        <v>-41.3009906652767</v>
      </c>
      <c r="M1484" s="24">
        <v>0.219021102963432</v>
      </c>
      <c r="N1484" s="24">
        <v>0.62821039452432004</v>
      </c>
      <c r="O1484" s="24">
        <v>-6.6121859074794098E-3</v>
      </c>
      <c r="P1484" s="24">
        <v>0.411172147730273</v>
      </c>
      <c r="Q1484" s="24">
        <v>0.411172147730273</v>
      </c>
      <c r="R1484" s="24">
        <v>0</v>
      </c>
      <c r="S1484" s="24">
        <v>2.1707629502876001E-5</v>
      </c>
      <c r="T1484" s="24" t="s">
        <v>50</v>
      </c>
      <c r="U1484" s="21">
        <v>0.112385334551644</v>
      </c>
      <c r="V1484" s="21">
        <v>-0.10297331181850999</v>
      </c>
      <c r="W1484" s="22">
        <v>0.21535408705289999</v>
      </c>
    </row>
    <row r="1485" spans="2:23" x14ac:dyDescent="0.25">
      <c r="B1485" s="18" t="s">
        <v>28</v>
      </c>
      <c r="C1485" s="19" t="s">
        <v>53</v>
      </c>
      <c r="D1485" s="18" t="s">
        <v>129</v>
      </c>
      <c r="E1485" s="18" t="s">
        <v>102</v>
      </c>
      <c r="F1485" s="23">
        <v>63.06</v>
      </c>
      <c r="G1485" s="24">
        <v>54050</v>
      </c>
      <c r="H1485" s="24">
        <v>63.26</v>
      </c>
      <c r="I1485" s="24">
        <v>1</v>
      </c>
      <c r="J1485" s="24">
        <v>48.687679334785599</v>
      </c>
      <c r="K1485" s="24">
        <v>4.9993636609855702E-2</v>
      </c>
      <c r="L1485" s="24">
        <v>12.3819741010391</v>
      </c>
      <c r="M1485" s="24">
        <v>3.2333771308523801E-3</v>
      </c>
      <c r="N1485" s="24">
        <v>36.305705233746401</v>
      </c>
      <c r="O1485" s="24">
        <v>4.6760259479003301E-2</v>
      </c>
      <c r="P1485" s="24">
        <v>23.9335017255633</v>
      </c>
      <c r="Q1485" s="24">
        <v>23.9335017255632</v>
      </c>
      <c r="R1485" s="24">
        <v>0</v>
      </c>
      <c r="S1485" s="24">
        <v>1.20806157272346E-2</v>
      </c>
      <c r="T1485" s="24" t="s">
        <v>69</v>
      </c>
      <c r="U1485" s="21">
        <v>-4.3077630580552801</v>
      </c>
      <c r="V1485" s="21">
        <v>-3.9469974475499101</v>
      </c>
      <c r="W1485" s="22">
        <v>-0.36077324820601703</v>
      </c>
    </row>
    <row r="1486" spans="2:23" x14ac:dyDescent="0.25">
      <c r="B1486" s="18" t="s">
        <v>28</v>
      </c>
      <c r="C1486" s="19" t="s">
        <v>53</v>
      </c>
      <c r="D1486" s="18" t="s">
        <v>129</v>
      </c>
      <c r="E1486" s="18" t="s">
        <v>102</v>
      </c>
      <c r="F1486" s="23">
        <v>63.06</v>
      </c>
      <c r="G1486" s="24">
        <v>56000</v>
      </c>
      <c r="H1486" s="24">
        <v>63.1</v>
      </c>
      <c r="I1486" s="24">
        <v>1</v>
      </c>
      <c r="J1486" s="24">
        <v>-8.2829065168219695E-2</v>
      </c>
      <c r="K1486" s="24">
        <v>6.6253336031799999E-7</v>
      </c>
      <c r="L1486" s="24">
        <v>30.715602556208399</v>
      </c>
      <c r="M1486" s="24">
        <v>9.1108796574554701E-2</v>
      </c>
      <c r="N1486" s="24">
        <v>-30.798431621376601</v>
      </c>
      <c r="O1486" s="24">
        <v>-9.1108134041194402E-2</v>
      </c>
      <c r="P1486" s="24">
        <v>-18.698690578926001</v>
      </c>
      <c r="Q1486" s="24">
        <v>-18.698690578926001</v>
      </c>
      <c r="R1486" s="24">
        <v>0</v>
      </c>
      <c r="S1486" s="24">
        <v>3.3764834205914897E-2</v>
      </c>
      <c r="T1486" s="24" t="s">
        <v>69</v>
      </c>
      <c r="U1486" s="21">
        <v>-4.5151638304635</v>
      </c>
      <c r="V1486" s="21">
        <v>-4.13702886484998</v>
      </c>
      <c r="W1486" s="22">
        <v>-0.37814297103750699</v>
      </c>
    </row>
    <row r="1487" spans="2:23" x14ac:dyDescent="0.25">
      <c r="B1487" s="18" t="s">
        <v>28</v>
      </c>
      <c r="C1487" s="19" t="s">
        <v>53</v>
      </c>
      <c r="D1487" s="18" t="s">
        <v>129</v>
      </c>
      <c r="E1487" s="18" t="s">
        <v>102</v>
      </c>
      <c r="F1487" s="23">
        <v>63.06</v>
      </c>
      <c r="G1487" s="24">
        <v>58450</v>
      </c>
      <c r="H1487" s="24">
        <v>62.82</v>
      </c>
      <c r="I1487" s="24">
        <v>1</v>
      </c>
      <c r="J1487" s="24">
        <v>-74.6268723099233</v>
      </c>
      <c r="K1487" s="24">
        <v>0.142459370410082</v>
      </c>
      <c r="L1487" s="24">
        <v>-53.256866621514</v>
      </c>
      <c r="M1487" s="24">
        <v>7.2552396487101406E-2</v>
      </c>
      <c r="N1487" s="24">
        <v>-21.3700056884093</v>
      </c>
      <c r="O1487" s="24">
        <v>6.9906973922980203E-2</v>
      </c>
      <c r="P1487" s="24">
        <v>-15.521187134165</v>
      </c>
      <c r="Q1487" s="24">
        <v>-15.521187134164901</v>
      </c>
      <c r="R1487" s="24">
        <v>0</v>
      </c>
      <c r="S1487" s="24">
        <v>6.1624074563753897E-3</v>
      </c>
      <c r="T1487" s="24" t="s">
        <v>69</v>
      </c>
      <c r="U1487" s="21">
        <v>-0.72885642650590698</v>
      </c>
      <c r="V1487" s="21">
        <v>-0.66781631586484702</v>
      </c>
      <c r="W1487" s="22">
        <v>-6.1041402909721501E-2</v>
      </c>
    </row>
    <row r="1488" spans="2:23" x14ac:dyDescent="0.25">
      <c r="B1488" s="18" t="s">
        <v>28</v>
      </c>
      <c r="C1488" s="19" t="s">
        <v>53</v>
      </c>
      <c r="D1488" s="18" t="s">
        <v>129</v>
      </c>
      <c r="E1488" s="18" t="s">
        <v>103</v>
      </c>
      <c r="F1488" s="23">
        <v>62.79</v>
      </c>
      <c r="G1488" s="24">
        <v>53850</v>
      </c>
      <c r="H1488" s="24">
        <v>63.06</v>
      </c>
      <c r="I1488" s="24">
        <v>1</v>
      </c>
      <c r="J1488" s="24">
        <v>-7.8255280459085501</v>
      </c>
      <c r="K1488" s="24">
        <v>0</v>
      </c>
      <c r="L1488" s="24">
        <v>-3.0413257856483402</v>
      </c>
      <c r="M1488" s="24">
        <v>0</v>
      </c>
      <c r="N1488" s="24">
        <v>-4.7842022602602103</v>
      </c>
      <c r="O1488" s="24">
        <v>0</v>
      </c>
      <c r="P1488" s="24">
        <v>-3.1048738579863402</v>
      </c>
      <c r="Q1488" s="24">
        <v>-3.10487385798633</v>
      </c>
      <c r="R1488" s="24">
        <v>0</v>
      </c>
      <c r="S1488" s="24">
        <v>0</v>
      </c>
      <c r="T1488" s="24" t="s">
        <v>69</v>
      </c>
      <c r="U1488" s="21">
        <v>1.29173461027027</v>
      </c>
      <c r="V1488" s="21">
        <v>-1.1835546990252299</v>
      </c>
      <c r="W1488" s="22">
        <v>2.4752369054127401</v>
      </c>
    </row>
    <row r="1489" spans="2:23" x14ac:dyDescent="0.25">
      <c r="B1489" s="18" t="s">
        <v>28</v>
      </c>
      <c r="C1489" s="19" t="s">
        <v>53</v>
      </c>
      <c r="D1489" s="18" t="s">
        <v>129</v>
      </c>
      <c r="E1489" s="18" t="s">
        <v>103</v>
      </c>
      <c r="F1489" s="23">
        <v>62.79</v>
      </c>
      <c r="G1489" s="24">
        <v>53850</v>
      </c>
      <c r="H1489" s="24">
        <v>63.06</v>
      </c>
      <c r="I1489" s="24">
        <v>2</v>
      </c>
      <c r="J1489" s="24">
        <v>-18.1002671596205</v>
      </c>
      <c r="K1489" s="24">
        <v>0</v>
      </c>
      <c r="L1489" s="24">
        <v>-7.0345168935225599</v>
      </c>
      <c r="M1489" s="24">
        <v>0</v>
      </c>
      <c r="N1489" s="24">
        <v>-11.065750266098</v>
      </c>
      <c r="O1489" s="24">
        <v>0</v>
      </c>
      <c r="P1489" s="24">
        <v>-7.1815021295409203</v>
      </c>
      <c r="Q1489" s="24">
        <v>-7.1815021295409203</v>
      </c>
      <c r="R1489" s="24">
        <v>0</v>
      </c>
      <c r="S1489" s="24">
        <v>0</v>
      </c>
      <c r="T1489" s="24" t="s">
        <v>69</v>
      </c>
      <c r="U1489" s="21">
        <v>2.9877525718464901</v>
      </c>
      <c r="V1489" s="21">
        <v>-2.73753491453926</v>
      </c>
      <c r="W1489" s="22">
        <v>5.7251662774050098</v>
      </c>
    </row>
    <row r="1490" spans="2:23" x14ac:dyDescent="0.25">
      <c r="B1490" s="18" t="s">
        <v>28</v>
      </c>
      <c r="C1490" s="19" t="s">
        <v>53</v>
      </c>
      <c r="D1490" s="18" t="s">
        <v>129</v>
      </c>
      <c r="E1490" s="18" t="s">
        <v>103</v>
      </c>
      <c r="F1490" s="23">
        <v>62.79</v>
      </c>
      <c r="G1490" s="24">
        <v>58004</v>
      </c>
      <c r="H1490" s="24">
        <v>62.61</v>
      </c>
      <c r="I1490" s="24">
        <v>1</v>
      </c>
      <c r="J1490" s="24">
        <v>-27.106199506928402</v>
      </c>
      <c r="K1490" s="24">
        <v>2.4981365758119701E-2</v>
      </c>
      <c r="L1490" s="24">
        <v>-33.258123675671698</v>
      </c>
      <c r="M1490" s="24">
        <v>3.76074948744934E-2</v>
      </c>
      <c r="N1490" s="24">
        <v>6.1519241687433599</v>
      </c>
      <c r="O1490" s="24">
        <v>-1.26261291163737E-2</v>
      </c>
      <c r="P1490" s="24">
        <v>4.0092836363834401</v>
      </c>
      <c r="Q1490" s="24">
        <v>4.0092836363834401</v>
      </c>
      <c r="R1490" s="24">
        <v>0</v>
      </c>
      <c r="S1490" s="24">
        <v>5.4652807941704999E-4</v>
      </c>
      <c r="T1490" s="24" t="s">
        <v>69</v>
      </c>
      <c r="U1490" s="21">
        <v>0.31568805477717399</v>
      </c>
      <c r="V1490" s="21">
        <v>-0.28924987972528099</v>
      </c>
      <c r="W1490" s="22">
        <v>0.60492512747562499</v>
      </c>
    </row>
    <row r="1491" spans="2:23" x14ac:dyDescent="0.25">
      <c r="B1491" s="18" t="s">
        <v>28</v>
      </c>
      <c r="C1491" s="19" t="s">
        <v>53</v>
      </c>
      <c r="D1491" s="18" t="s">
        <v>129</v>
      </c>
      <c r="E1491" s="18" t="s">
        <v>104</v>
      </c>
      <c r="F1491" s="23">
        <v>63.46</v>
      </c>
      <c r="G1491" s="24">
        <v>54000</v>
      </c>
      <c r="H1491" s="24">
        <v>63.01</v>
      </c>
      <c r="I1491" s="24">
        <v>1</v>
      </c>
      <c r="J1491" s="24">
        <v>-54.045034282604398</v>
      </c>
      <c r="K1491" s="24">
        <v>0.17700446327483799</v>
      </c>
      <c r="L1491" s="24">
        <v>-39.328729303961502</v>
      </c>
      <c r="M1491" s="24">
        <v>9.3732986289055395E-2</v>
      </c>
      <c r="N1491" s="24">
        <v>-14.716304978642899</v>
      </c>
      <c r="O1491" s="24">
        <v>8.32714769857828E-2</v>
      </c>
      <c r="P1491" s="24">
        <v>-9.1246359168435198</v>
      </c>
      <c r="Q1491" s="24">
        <v>-9.1246359168435092</v>
      </c>
      <c r="R1491" s="24">
        <v>0</v>
      </c>
      <c r="S1491" s="24">
        <v>5.04549422526601E-3</v>
      </c>
      <c r="T1491" s="24" t="s">
        <v>69</v>
      </c>
      <c r="U1491" s="21">
        <v>-1.3566653931933901</v>
      </c>
      <c r="V1491" s="21">
        <v>-1.2430476727591799</v>
      </c>
      <c r="W1491" s="22">
        <v>-0.11362012581352</v>
      </c>
    </row>
    <row r="1492" spans="2:23" x14ac:dyDescent="0.25">
      <c r="B1492" s="18" t="s">
        <v>28</v>
      </c>
      <c r="C1492" s="19" t="s">
        <v>53</v>
      </c>
      <c r="D1492" s="18" t="s">
        <v>129</v>
      </c>
      <c r="E1492" s="18" t="s">
        <v>104</v>
      </c>
      <c r="F1492" s="23">
        <v>63.46</v>
      </c>
      <c r="G1492" s="24">
        <v>54850</v>
      </c>
      <c r="H1492" s="24">
        <v>63.46</v>
      </c>
      <c r="I1492" s="24">
        <v>1</v>
      </c>
      <c r="J1492" s="24">
        <v>5.9294139523523901</v>
      </c>
      <c r="K1492" s="24">
        <v>2.7634148557224099E-4</v>
      </c>
      <c r="L1492" s="24">
        <v>12.2212125570049</v>
      </c>
      <c r="M1492" s="24">
        <v>1.17395416581706E-3</v>
      </c>
      <c r="N1492" s="24">
        <v>-6.2917986046524899</v>
      </c>
      <c r="O1492" s="24">
        <v>-8.9761268024482195E-4</v>
      </c>
      <c r="P1492" s="24">
        <v>-4.2353246247335399</v>
      </c>
      <c r="Q1492" s="24">
        <v>-4.2353246247335399</v>
      </c>
      <c r="R1492" s="24">
        <v>0</v>
      </c>
      <c r="S1492" s="24">
        <v>1.40992480960232E-4</v>
      </c>
      <c r="T1492" s="24" t="s">
        <v>50</v>
      </c>
      <c r="U1492" s="21">
        <v>-5.6962500688336297E-2</v>
      </c>
      <c r="V1492" s="21">
        <v>-5.21920174793509E-2</v>
      </c>
      <c r="W1492" s="22">
        <v>-4.7705842039849899E-3</v>
      </c>
    </row>
    <row r="1493" spans="2:23" x14ac:dyDescent="0.25">
      <c r="B1493" s="18" t="s">
        <v>28</v>
      </c>
      <c r="C1493" s="19" t="s">
        <v>53</v>
      </c>
      <c r="D1493" s="18" t="s">
        <v>129</v>
      </c>
      <c r="E1493" s="18" t="s">
        <v>51</v>
      </c>
      <c r="F1493" s="23">
        <v>63.01</v>
      </c>
      <c r="G1493" s="24">
        <v>54250</v>
      </c>
      <c r="H1493" s="24">
        <v>62.91</v>
      </c>
      <c r="I1493" s="24">
        <v>1</v>
      </c>
      <c r="J1493" s="24">
        <v>-60.590781377395402</v>
      </c>
      <c r="K1493" s="24">
        <v>4.9928901915757197E-2</v>
      </c>
      <c r="L1493" s="24">
        <v>-58.618077461934597</v>
      </c>
      <c r="M1493" s="24">
        <v>4.6730674472533797E-2</v>
      </c>
      <c r="N1493" s="24">
        <v>-1.97270391546076</v>
      </c>
      <c r="O1493" s="24">
        <v>3.1982274432233899E-3</v>
      </c>
      <c r="P1493" s="24">
        <v>-1.65737478661383</v>
      </c>
      <c r="Q1493" s="24">
        <v>-1.65737478661382</v>
      </c>
      <c r="R1493" s="24">
        <v>0</v>
      </c>
      <c r="S1493" s="24">
        <v>3.7357720092923998E-5</v>
      </c>
      <c r="T1493" s="24" t="s">
        <v>69</v>
      </c>
      <c r="U1493" s="21">
        <v>4.09000827926602E-3</v>
      </c>
      <c r="V1493" s="21">
        <v>-3.7474791489596898E-3</v>
      </c>
      <c r="W1493" s="22">
        <v>7.8373215022586804E-3</v>
      </c>
    </row>
    <row r="1494" spans="2:23" x14ac:dyDescent="0.25">
      <c r="B1494" s="18" t="s">
        <v>28</v>
      </c>
      <c r="C1494" s="19" t="s">
        <v>53</v>
      </c>
      <c r="D1494" s="18" t="s">
        <v>129</v>
      </c>
      <c r="E1494" s="18" t="s">
        <v>105</v>
      </c>
      <c r="F1494" s="23">
        <v>63.26</v>
      </c>
      <c r="G1494" s="24">
        <v>54250</v>
      </c>
      <c r="H1494" s="24">
        <v>62.91</v>
      </c>
      <c r="I1494" s="24">
        <v>1</v>
      </c>
      <c r="J1494" s="24">
        <v>-41.8326308717808</v>
      </c>
      <c r="K1494" s="24">
        <v>0.103248171333625</v>
      </c>
      <c r="L1494" s="24">
        <v>-43.801953601413601</v>
      </c>
      <c r="M1494" s="24">
        <v>0.113198057218723</v>
      </c>
      <c r="N1494" s="24">
        <v>1.9693227296328599</v>
      </c>
      <c r="O1494" s="24">
        <v>-9.9498858850978599E-3</v>
      </c>
      <c r="P1494" s="24">
        <v>1.65737478661383</v>
      </c>
      <c r="Q1494" s="24">
        <v>1.65737478661382</v>
      </c>
      <c r="R1494" s="24">
        <v>0</v>
      </c>
      <c r="S1494" s="24">
        <v>1.6206657981489099E-4</v>
      </c>
      <c r="T1494" s="24" t="s">
        <v>50</v>
      </c>
      <c r="U1494" s="21">
        <v>6.15744043101039E-2</v>
      </c>
      <c r="V1494" s="21">
        <v>-5.6417684392349801E-2</v>
      </c>
      <c r="W1494" s="22">
        <v>0.117989590714214</v>
      </c>
    </row>
    <row r="1495" spans="2:23" x14ac:dyDescent="0.25">
      <c r="B1495" s="18" t="s">
        <v>28</v>
      </c>
      <c r="C1495" s="19" t="s">
        <v>53</v>
      </c>
      <c r="D1495" s="18" t="s">
        <v>129</v>
      </c>
      <c r="E1495" s="18" t="s">
        <v>106</v>
      </c>
      <c r="F1495" s="23">
        <v>62.61</v>
      </c>
      <c r="G1495" s="24">
        <v>58004</v>
      </c>
      <c r="H1495" s="24">
        <v>62.61</v>
      </c>
      <c r="I1495" s="24">
        <v>1</v>
      </c>
      <c r="J1495" s="24">
        <v>1.4628E-14</v>
      </c>
      <c r="K1495" s="24">
        <v>0</v>
      </c>
      <c r="L1495" s="24">
        <v>-1.34601E-13</v>
      </c>
      <c r="M1495" s="24">
        <v>0</v>
      </c>
      <c r="N1495" s="24">
        <v>1.4922899999999999E-13</v>
      </c>
      <c r="O1495" s="24">
        <v>0</v>
      </c>
      <c r="P1495" s="24">
        <v>1.01757E-13</v>
      </c>
      <c r="Q1495" s="24">
        <v>1.01757E-13</v>
      </c>
      <c r="R1495" s="24">
        <v>0</v>
      </c>
      <c r="S1495" s="24">
        <v>0</v>
      </c>
      <c r="T1495" s="24" t="s">
        <v>50</v>
      </c>
      <c r="U1495" s="21">
        <v>0</v>
      </c>
      <c r="V1495" s="21">
        <v>0</v>
      </c>
      <c r="W1495" s="22">
        <v>0</v>
      </c>
    </row>
    <row r="1496" spans="2:23" x14ac:dyDescent="0.25">
      <c r="B1496" s="18" t="s">
        <v>28</v>
      </c>
      <c r="C1496" s="19" t="s">
        <v>53</v>
      </c>
      <c r="D1496" s="18" t="s">
        <v>129</v>
      </c>
      <c r="E1496" s="18" t="s">
        <v>107</v>
      </c>
      <c r="F1496" s="23">
        <v>63.53</v>
      </c>
      <c r="G1496" s="24">
        <v>53550</v>
      </c>
      <c r="H1496" s="24">
        <v>63.45</v>
      </c>
      <c r="I1496" s="24">
        <v>1</v>
      </c>
      <c r="J1496" s="24">
        <v>-18.124193040451502</v>
      </c>
      <c r="K1496" s="24">
        <v>5.8142088086056204E-3</v>
      </c>
      <c r="L1496" s="24">
        <v>-4.0111829795276801</v>
      </c>
      <c r="M1496" s="24">
        <v>2.8478572344596998E-4</v>
      </c>
      <c r="N1496" s="24">
        <v>-14.1130100609238</v>
      </c>
      <c r="O1496" s="24">
        <v>5.5294230851596496E-3</v>
      </c>
      <c r="P1496" s="24">
        <v>-9.0977791758718904</v>
      </c>
      <c r="Q1496" s="24">
        <v>-9.0977791758718904</v>
      </c>
      <c r="R1496" s="24">
        <v>0</v>
      </c>
      <c r="S1496" s="24">
        <v>1.4650216710128301E-3</v>
      </c>
      <c r="T1496" s="24" t="s">
        <v>50</v>
      </c>
      <c r="U1496" s="21">
        <v>-0.77797773319709196</v>
      </c>
      <c r="V1496" s="21">
        <v>-0.71282382196894301</v>
      </c>
      <c r="W1496" s="22">
        <v>-6.5155290589305997E-2</v>
      </c>
    </row>
    <row r="1497" spans="2:23" x14ac:dyDescent="0.25">
      <c r="B1497" s="18" t="s">
        <v>28</v>
      </c>
      <c r="C1497" s="19" t="s">
        <v>53</v>
      </c>
      <c r="D1497" s="18" t="s">
        <v>129</v>
      </c>
      <c r="E1497" s="18" t="s">
        <v>108</v>
      </c>
      <c r="F1497" s="23">
        <v>62.67</v>
      </c>
      <c r="G1497" s="24">
        <v>58200</v>
      </c>
      <c r="H1497" s="24">
        <v>62.73</v>
      </c>
      <c r="I1497" s="24">
        <v>1</v>
      </c>
      <c r="J1497" s="24">
        <v>27.059598615547198</v>
      </c>
      <c r="K1497" s="24">
        <v>1.2916393914417E-2</v>
      </c>
      <c r="L1497" s="24">
        <v>48.921681189973903</v>
      </c>
      <c r="M1497" s="24">
        <v>4.2218356907598897E-2</v>
      </c>
      <c r="N1497" s="24">
        <v>-21.8620825744268</v>
      </c>
      <c r="O1497" s="24">
        <v>-2.9301962993181899E-2</v>
      </c>
      <c r="P1497" s="24">
        <v>-14.799617031209699</v>
      </c>
      <c r="Q1497" s="24">
        <v>-14.7996170312096</v>
      </c>
      <c r="R1497" s="24">
        <v>0</v>
      </c>
      <c r="S1497" s="24">
        <v>3.8636656377311202E-3</v>
      </c>
      <c r="T1497" s="24" t="s">
        <v>50</v>
      </c>
      <c r="U1497" s="21">
        <v>-0.52550812520700296</v>
      </c>
      <c r="V1497" s="21">
        <v>-0.48149798419859202</v>
      </c>
      <c r="W1497" s="22">
        <v>-4.40110727387997E-2</v>
      </c>
    </row>
    <row r="1498" spans="2:23" x14ac:dyDescent="0.25">
      <c r="B1498" s="18" t="s">
        <v>28</v>
      </c>
      <c r="C1498" s="19" t="s">
        <v>53</v>
      </c>
      <c r="D1498" s="18" t="s">
        <v>129</v>
      </c>
      <c r="E1498" s="18" t="s">
        <v>109</v>
      </c>
      <c r="F1498" s="23">
        <v>63.68</v>
      </c>
      <c r="G1498" s="24">
        <v>53000</v>
      </c>
      <c r="H1498" s="24">
        <v>63.78</v>
      </c>
      <c r="I1498" s="24">
        <v>1</v>
      </c>
      <c r="J1498" s="24">
        <v>39.546639311573699</v>
      </c>
      <c r="K1498" s="24">
        <v>3.8660514750357498E-2</v>
      </c>
      <c r="L1498" s="24">
        <v>56.311264990359199</v>
      </c>
      <c r="M1498" s="24">
        <v>7.8386095722213195E-2</v>
      </c>
      <c r="N1498" s="24">
        <v>-16.764625678785499</v>
      </c>
      <c r="O1498" s="24">
        <v>-3.9725580971855697E-2</v>
      </c>
      <c r="P1498" s="24">
        <v>-10.9416023559611</v>
      </c>
      <c r="Q1498" s="24">
        <v>-10.9416023559611</v>
      </c>
      <c r="R1498" s="24">
        <v>0</v>
      </c>
      <c r="S1498" s="24">
        <v>2.9594453275068899E-3</v>
      </c>
      <c r="T1498" s="24" t="s">
        <v>50</v>
      </c>
      <c r="U1498" s="21">
        <v>-0.85524870745779102</v>
      </c>
      <c r="V1498" s="21">
        <v>-0.78362352336068097</v>
      </c>
      <c r="W1498" s="22">
        <v>-7.1626700460363499E-2</v>
      </c>
    </row>
    <row r="1499" spans="2:23" x14ac:dyDescent="0.25">
      <c r="B1499" s="18" t="s">
        <v>28</v>
      </c>
      <c r="C1499" s="19" t="s">
        <v>53</v>
      </c>
      <c r="D1499" s="18" t="s">
        <v>129</v>
      </c>
      <c r="E1499" s="18" t="s">
        <v>110</v>
      </c>
      <c r="F1499" s="23">
        <v>63.1</v>
      </c>
      <c r="G1499" s="24">
        <v>56100</v>
      </c>
      <c r="H1499" s="24">
        <v>62.77</v>
      </c>
      <c r="I1499" s="24">
        <v>1</v>
      </c>
      <c r="J1499" s="24">
        <v>-31.964392746565402</v>
      </c>
      <c r="K1499" s="24">
        <v>9.5326700261168407E-2</v>
      </c>
      <c r="L1499" s="24">
        <v>-1.1639150387502399</v>
      </c>
      <c r="M1499" s="24">
        <v>1.26393343686123E-4</v>
      </c>
      <c r="N1499" s="24">
        <v>-30.800477707815102</v>
      </c>
      <c r="O1499" s="24">
        <v>9.5200306917482297E-2</v>
      </c>
      <c r="P1499" s="24">
        <v>-18.698690578926101</v>
      </c>
      <c r="Q1499" s="24">
        <v>-18.698690578926001</v>
      </c>
      <c r="R1499" s="24">
        <v>0</v>
      </c>
      <c r="S1499" s="24">
        <v>3.26215080398869E-2</v>
      </c>
      <c r="T1499" s="24" t="s">
        <v>69</v>
      </c>
      <c r="U1499" s="21">
        <v>-4.1727263277271902</v>
      </c>
      <c r="V1499" s="21">
        <v>-3.8232697441578201</v>
      </c>
      <c r="W1499" s="22">
        <v>-0.34946398184874</v>
      </c>
    </row>
    <row r="1500" spans="2:23" x14ac:dyDescent="0.25">
      <c r="B1500" s="18" t="s">
        <v>28</v>
      </c>
      <c r="C1500" s="19" t="s">
        <v>53</v>
      </c>
      <c r="D1500" s="18" t="s">
        <v>129</v>
      </c>
      <c r="E1500" s="18" t="s">
        <v>52</v>
      </c>
      <c r="F1500" s="23">
        <v>62.55</v>
      </c>
      <c r="G1500" s="24">
        <v>56100</v>
      </c>
      <c r="H1500" s="24">
        <v>62.77</v>
      </c>
      <c r="I1500" s="24">
        <v>1</v>
      </c>
      <c r="J1500" s="24">
        <v>22.8873752292726</v>
      </c>
      <c r="K1500" s="24">
        <v>4.3268518647544101E-2</v>
      </c>
      <c r="L1500" s="24">
        <v>-9.1154605139836598</v>
      </c>
      <c r="M1500" s="24">
        <v>6.8633678435528096E-3</v>
      </c>
      <c r="N1500" s="24">
        <v>32.002835743256298</v>
      </c>
      <c r="O1500" s="24">
        <v>3.6405150803991301E-2</v>
      </c>
      <c r="P1500" s="24">
        <v>19.647849150469</v>
      </c>
      <c r="Q1500" s="24">
        <v>19.6478491504689</v>
      </c>
      <c r="R1500" s="24">
        <v>0</v>
      </c>
      <c r="S1500" s="24">
        <v>3.1886736837389698E-2</v>
      </c>
      <c r="T1500" s="24" t="s">
        <v>50</v>
      </c>
      <c r="U1500" s="21">
        <v>-4.7594771141384697</v>
      </c>
      <c r="V1500" s="21">
        <v>-4.36088145239294</v>
      </c>
      <c r="W1500" s="22">
        <v>-0.39860410033905402</v>
      </c>
    </row>
    <row r="1501" spans="2:23" x14ac:dyDescent="0.25">
      <c r="B1501" s="18" t="s">
        <v>28</v>
      </c>
      <c r="C1501" s="19" t="s">
        <v>53</v>
      </c>
      <c r="D1501" s="18" t="s">
        <v>129</v>
      </c>
      <c r="E1501" s="18" t="s">
        <v>111</v>
      </c>
      <c r="F1501" s="23">
        <v>62.61</v>
      </c>
      <c r="G1501" s="24">
        <v>58054</v>
      </c>
      <c r="H1501" s="24">
        <v>62.46</v>
      </c>
      <c r="I1501" s="24">
        <v>1</v>
      </c>
      <c r="J1501" s="24">
        <v>-26.015588496803499</v>
      </c>
      <c r="K1501" s="24">
        <v>3.8036769479727998E-2</v>
      </c>
      <c r="L1501" s="24">
        <v>-25.700582247735898</v>
      </c>
      <c r="M1501" s="24">
        <v>3.7121219946442102E-2</v>
      </c>
      <c r="N1501" s="24">
        <v>-0.31500624906768399</v>
      </c>
      <c r="O1501" s="24">
        <v>9.1554953328582304E-4</v>
      </c>
      <c r="P1501" s="24">
        <v>-0.20569499363952001</v>
      </c>
      <c r="Q1501" s="24">
        <v>-0.20569499363952001</v>
      </c>
      <c r="R1501" s="24">
        <v>0</v>
      </c>
      <c r="S1501" s="24">
        <v>2.3778461889500001E-6</v>
      </c>
      <c r="T1501" s="24" t="s">
        <v>69</v>
      </c>
      <c r="U1501" s="21">
        <v>1.0002952703876701E-2</v>
      </c>
      <c r="V1501" s="21">
        <v>-9.1652275805503194E-3</v>
      </c>
      <c r="W1501" s="22">
        <v>1.91677744785002E-2</v>
      </c>
    </row>
    <row r="1502" spans="2:23" x14ac:dyDescent="0.25">
      <c r="B1502" s="18" t="s">
        <v>28</v>
      </c>
      <c r="C1502" s="19" t="s">
        <v>53</v>
      </c>
      <c r="D1502" s="18" t="s">
        <v>129</v>
      </c>
      <c r="E1502" s="18" t="s">
        <v>111</v>
      </c>
      <c r="F1502" s="23">
        <v>62.61</v>
      </c>
      <c r="G1502" s="24">
        <v>58104</v>
      </c>
      <c r="H1502" s="24">
        <v>62.39</v>
      </c>
      <c r="I1502" s="24">
        <v>1</v>
      </c>
      <c r="J1502" s="24">
        <v>-24.322073873336699</v>
      </c>
      <c r="K1502" s="24">
        <v>5.2885757008504099E-2</v>
      </c>
      <c r="L1502" s="24">
        <v>-24.007147319273901</v>
      </c>
      <c r="M1502" s="24">
        <v>5.1525075143393197E-2</v>
      </c>
      <c r="N1502" s="24">
        <v>-0.31492655406275799</v>
      </c>
      <c r="O1502" s="24">
        <v>1.36068186511087E-3</v>
      </c>
      <c r="P1502" s="24">
        <v>-0.20547715409095099</v>
      </c>
      <c r="Q1502" s="24">
        <v>-0.20547715409094999</v>
      </c>
      <c r="R1502" s="24">
        <v>0</v>
      </c>
      <c r="S1502" s="24">
        <v>3.7745449602859999E-6</v>
      </c>
      <c r="T1502" s="24" t="s">
        <v>69</v>
      </c>
      <c r="U1502" s="21">
        <v>1.5758774675622901E-2</v>
      </c>
      <c r="V1502" s="21">
        <v>-1.44390122165348E-2</v>
      </c>
      <c r="W1502" s="22">
        <v>3.0197147580511199E-2</v>
      </c>
    </row>
    <row r="1503" spans="2:23" x14ac:dyDescent="0.25">
      <c r="B1503" s="18" t="s">
        <v>28</v>
      </c>
      <c r="C1503" s="19" t="s">
        <v>53</v>
      </c>
      <c r="D1503" s="18" t="s">
        <v>129</v>
      </c>
      <c r="E1503" s="18" t="s">
        <v>112</v>
      </c>
      <c r="F1503" s="23">
        <v>62.46</v>
      </c>
      <c r="G1503" s="24">
        <v>58104</v>
      </c>
      <c r="H1503" s="24">
        <v>62.39</v>
      </c>
      <c r="I1503" s="24">
        <v>1</v>
      </c>
      <c r="J1503" s="24">
        <v>-21.5370529958447</v>
      </c>
      <c r="K1503" s="24">
        <v>1.5492411368310401E-2</v>
      </c>
      <c r="L1503" s="24">
        <v>-21.221364172426298</v>
      </c>
      <c r="M1503" s="24">
        <v>1.5041566331113801E-2</v>
      </c>
      <c r="N1503" s="24">
        <v>-0.31568882341837801</v>
      </c>
      <c r="O1503" s="24">
        <v>4.5084503719659201E-4</v>
      </c>
      <c r="P1503" s="24">
        <v>-0.20569499363927601</v>
      </c>
      <c r="Q1503" s="24">
        <v>-0.20569499363927499</v>
      </c>
      <c r="R1503" s="24">
        <v>0</v>
      </c>
      <c r="S1503" s="24">
        <v>1.413168375636E-6</v>
      </c>
      <c r="T1503" s="24" t="s">
        <v>69</v>
      </c>
      <c r="U1503" s="21">
        <v>6.0457838077107098E-3</v>
      </c>
      <c r="V1503" s="21">
        <v>-5.5394628107158402E-3</v>
      </c>
      <c r="W1503" s="22">
        <v>1.1585001349356999E-2</v>
      </c>
    </row>
    <row r="1504" spans="2:23" x14ac:dyDescent="0.25">
      <c r="B1504" s="18" t="s">
        <v>28</v>
      </c>
      <c r="C1504" s="19" t="s">
        <v>53</v>
      </c>
      <c r="D1504" s="18" t="s">
        <v>129</v>
      </c>
      <c r="E1504" s="18" t="s">
        <v>113</v>
      </c>
      <c r="F1504" s="23">
        <v>62.75</v>
      </c>
      <c r="G1504" s="24">
        <v>58200</v>
      </c>
      <c r="H1504" s="24">
        <v>62.73</v>
      </c>
      <c r="I1504" s="24">
        <v>1</v>
      </c>
      <c r="J1504" s="24">
        <v>-5.0062274011300403</v>
      </c>
      <c r="K1504" s="24">
        <v>1.0263017088252501E-3</v>
      </c>
      <c r="L1504" s="24">
        <v>-26.839421975736599</v>
      </c>
      <c r="M1504" s="24">
        <v>2.94985197230581E-2</v>
      </c>
      <c r="N1504" s="24">
        <v>21.833194574606502</v>
      </c>
      <c r="O1504" s="24">
        <v>-2.84722180142329E-2</v>
      </c>
      <c r="P1504" s="24">
        <v>14.799617031209699</v>
      </c>
      <c r="Q1504" s="24">
        <v>14.7996170312096</v>
      </c>
      <c r="R1504" s="24">
        <v>0</v>
      </c>
      <c r="S1504" s="24">
        <v>8.9692238018758107E-3</v>
      </c>
      <c r="T1504" s="24" t="s">
        <v>69</v>
      </c>
      <c r="U1504" s="21">
        <v>-1.34968306672077</v>
      </c>
      <c r="V1504" s="21">
        <v>-1.2366501006564501</v>
      </c>
      <c r="W1504" s="22">
        <v>-0.11303535906390599</v>
      </c>
    </row>
    <row r="1505" spans="2:23" x14ac:dyDescent="0.25">
      <c r="B1505" s="18" t="s">
        <v>28</v>
      </c>
      <c r="C1505" s="19" t="s">
        <v>53</v>
      </c>
      <c r="D1505" s="18" t="s">
        <v>129</v>
      </c>
      <c r="E1505" s="18" t="s">
        <v>113</v>
      </c>
      <c r="F1505" s="23">
        <v>62.75</v>
      </c>
      <c r="G1505" s="24">
        <v>58300</v>
      </c>
      <c r="H1505" s="24">
        <v>62.75</v>
      </c>
      <c r="I1505" s="24">
        <v>1</v>
      </c>
      <c r="J1505" s="24">
        <v>-0.480459488135282</v>
      </c>
      <c r="K1505" s="24">
        <v>8.8712319175780004E-6</v>
      </c>
      <c r="L1505" s="24">
        <v>23.729788260032699</v>
      </c>
      <c r="M1505" s="24">
        <v>2.1640042558779798E-2</v>
      </c>
      <c r="N1505" s="24">
        <v>-24.210247748167902</v>
      </c>
      <c r="O1505" s="24">
        <v>-2.1631171326862202E-2</v>
      </c>
      <c r="P1505" s="24">
        <v>-16.955976697079201</v>
      </c>
      <c r="Q1505" s="24">
        <v>-16.955976697079102</v>
      </c>
      <c r="R1505" s="24">
        <v>0</v>
      </c>
      <c r="S1505" s="24">
        <v>1.10488227512452E-2</v>
      </c>
      <c r="T1505" s="24" t="s">
        <v>69</v>
      </c>
      <c r="U1505" s="21">
        <v>-1.3573560007606</v>
      </c>
      <c r="V1505" s="21">
        <v>-1.24368044347296</v>
      </c>
      <c r="W1505" s="22">
        <v>-0.113677963891403</v>
      </c>
    </row>
    <row r="1506" spans="2:23" x14ac:dyDescent="0.25">
      <c r="B1506" s="18" t="s">
        <v>28</v>
      </c>
      <c r="C1506" s="19" t="s">
        <v>53</v>
      </c>
      <c r="D1506" s="18" t="s">
        <v>129</v>
      </c>
      <c r="E1506" s="18" t="s">
        <v>113</v>
      </c>
      <c r="F1506" s="23">
        <v>62.75</v>
      </c>
      <c r="G1506" s="24">
        <v>58500</v>
      </c>
      <c r="H1506" s="24">
        <v>62.74</v>
      </c>
      <c r="I1506" s="24">
        <v>1</v>
      </c>
      <c r="J1506" s="24">
        <v>-17.648642088453801</v>
      </c>
      <c r="K1506" s="24">
        <v>1.6227824970206401E-3</v>
      </c>
      <c r="L1506" s="24">
        <v>-20.050982884624101</v>
      </c>
      <c r="M1506" s="24">
        <v>2.0946383752717401E-3</v>
      </c>
      <c r="N1506" s="24">
        <v>2.4023407961703702</v>
      </c>
      <c r="O1506" s="24">
        <v>-4.71855878251103E-4</v>
      </c>
      <c r="P1506" s="24">
        <v>2.1563596658691901</v>
      </c>
      <c r="Q1506" s="24">
        <v>2.1563596658691901</v>
      </c>
      <c r="R1506" s="24">
        <v>0</v>
      </c>
      <c r="S1506" s="24">
        <v>2.4225911314740999E-5</v>
      </c>
      <c r="T1506" s="24" t="s">
        <v>69</v>
      </c>
      <c r="U1506" s="21">
        <v>-5.5831891191665296E-3</v>
      </c>
      <c r="V1506" s="21">
        <v>-5.1156094022699397E-3</v>
      </c>
      <c r="W1506" s="22">
        <v>-4.6758961593851701E-4</v>
      </c>
    </row>
    <row r="1507" spans="2:23" x14ac:dyDescent="0.25">
      <c r="B1507" s="18" t="s">
        <v>28</v>
      </c>
      <c r="C1507" s="19" t="s">
        <v>53</v>
      </c>
      <c r="D1507" s="18" t="s">
        <v>129</v>
      </c>
      <c r="E1507" s="18" t="s">
        <v>114</v>
      </c>
      <c r="F1507" s="23">
        <v>62.75</v>
      </c>
      <c r="G1507" s="24">
        <v>58304</v>
      </c>
      <c r="H1507" s="24">
        <v>62.75</v>
      </c>
      <c r="I1507" s="24">
        <v>1</v>
      </c>
      <c r="J1507" s="24">
        <v>20.552047561467099</v>
      </c>
      <c r="K1507" s="24">
        <v>0</v>
      </c>
      <c r="L1507" s="24">
        <v>20.552047561467099</v>
      </c>
      <c r="M1507" s="24">
        <v>0</v>
      </c>
      <c r="N1507" s="24">
        <v>0</v>
      </c>
      <c r="O1507" s="24">
        <v>0</v>
      </c>
      <c r="P1507" s="24">
        <v>0</v>
      </c>
      <c r="Q1507" s="24">
        <v>0</v>
      </c>
      <c r="R1507" s="24">
        <v>0</v>
      </c>
      <c r="S1507" s="24">
        <v>0</v>
      </c>
      <c r="T1507" s="24" t="s">
        <v>50</v>
      </c>
      <c r="U1507" s="21">
        <v>0</v>
      </c>
      <c r="V1507" s="21">
        <v>0</v>
      </c>
      <c r="W1507" s="22">
        <v>0</v>
      </c>
    </row>
    <row r="1508" spans="2:23" x14ac:dyDescent="0.25">
      <c r="B1508" s="18" t="s">
        <v>28</v>
      </c>
      <c r="C1508" s="19" t="s">
        <v>53</v>
      </c>
      <c r="D1508" s="18" t="s">
        <v>129</v>
      </c>
      <c r="E1508" s="18" t="s">
        <v>114</v>
      </c>
      <c r="F1508" s="23">
        <v>62.75</v>
      </c>
      <c r="G1508" s="24">
        <v>58350</v>
      </c>
      <c r="H1508" s="24">
        <v>62.45</v>
      </c>
      <c r="I1508" s="24">
        <v>1</v>
      </c>
      <c r="J1508" s="24">
        <v>-32.280982523649797</v>
      </c>
      <c r="K1508" s="24">
        <v>7.5341070503644803E-2</v>
      </c>
      <c r="L1508" s="24">
        <v>10.954055137563101</v>
      </c>
      <c r="M1508" s="24">
        <v>8.6753727220746108E-3</v>
      </c>
      <c r="N1508" s="24">
        <v>-43.2350376612128</v>
      </c>
      <c r="O1508" s="24">
        <v>6.6665697781570193E-2</v>
      </c>
      <c r="P1508" s="24">
        <v>-30.320804165375399</v>
      </c>
      <c r="Q1508" s="24">
        <v>-30.320804165375399</v>
      </c>
      <c r="R1508" s="24">
        <v>0</v>
      </c>
      <c r="S1508" s="24">
        <v>6.6469089246494001E-2</v>
      </c>
      <c r="T1508" s="24" t="s">
        <v>69</v>
      </c>
      <c r="U1508" s="21">
        <v>-8.7972386172374293</v>
      </c>
      <c r="V1508" s="21">
        <v>-8.0604893769155108</v>
      </c>
      <c r="W1508" s="22">
        <v>-0.73676483790103398</v>
      </c>
    </row>
    <row r="1509" spans="2:23" x14ac:dyDescent="0.25">
      <c r="B1509" s="18" t="s">
        <v>28</v>
      </c>
      <c r="C1509" s="19" t="s">
        <v>53</v>
      </c>
      <c r="D1509" s="18" t="s">
        <v>129</v>
      </c>
      <c r="E1509" s="18" t="s">
        <v>114</v>
      </c>
      <c r="F1509" s="23">
        <v>62.75</v>
      </c>
      <c r="G1509" s="24">
        <v>58600</v>
      </c>
      <c r="H1509" s="24">
        <v>62.75</v>
      </c>
      <c r="I1509" s="24">
        <v>1</v>
      </c>
      <c r="J1509" s="24">
        <v>-1.4551560009129401</v>
      </c>
      <c r="K1509" s="24">
        <v>8.1311193100529996E-6</v>
      </c>
      <c r="L1509" s="24">
        <v>-20.4582281802425</v>
      </c>
      <c r="M1509" s="24">
        <v>1.6071901450554901E-3</v>
      </c>
      <c r="N1509" s="24">
        <v>19.0030721793295</v>
      </c>
      <c r="O1509" s="24">
        <v>-1.59905902574544E-3</v>
      </c>
      <c r="P1509" s="24">
        <v>13.3648274682958</v>
      </c>
      <c r="Q1509" s="24">
        <v>13.3648274682958</v>
      </c>
      <c r="R1509" s="24">
        <v>0</v>
      </c>
      <c r="S1509" s="24">
        <v>6.8589547490808904E-4</v>
      </c>
      <c r="T1509" s="24" t="s">
        <v>50</v>
      </c>
      <c r="U1509" s="21">
        <v>-0.10034095386552599</v>
      </c>
      <c r="V1509" s="21">
        <v>-9.1937621325614005E-2</v>
      </c>
      <c r="W1509" s="22">
        <v>-8.4035104452793406E-3</v>
      </c>
    </row>
    <row r="1510" spans="2:23" x14ac:dyDescent="0.25">
      <c r="B1510" s="18" t="s">
        <v>28</v>
      </c>
      <c r="C1510" s="19" t="s">
        <v>53</v>
      </c>
      <c r="D1510" s="18" t="s">
        <v>129</v>
      </c>
      <c r="E1510" s="18" t="s">
        <v>115</v>
      </c>
      <c r="F1510" s="23">
        <v>62.75</v>
      </c>
      <c r="G1510" s="24">
        <v>58300</v>
      </c>
      <c r="H1510" s="24">
        <v>62.75</v>
      </c>
      <c r="I1510" s="24">
        <v>2</v>
      </c>
      <c r="J1510" s="24">
        <v>-12.6659524385328</v>
      </c>
      <c r="K1510" s="24">
        <v>0</v>
      </c>
      <c r="L1510" s="24">
        <v>-12.6659524385328</v>
      </c>
      <c r="M1510" s="24">
        <v>0</v>
      </c>
      <c r="N1510" s="24">
        <v>0</v>
      </c>
      <c r="O1510" s="24">
        <v>0</v>
      </c>
      <c r="P1510" s="24">
        <v>0</v>
      </c>
      <c r="Q1510" s="24">
        <v>0</v>
      </c>
      <c r="R1510" s="24">
        <v>0</v>
      </c>
      <c r="S1510" s="24">
        <v>0</v>
      </c>
      <c r="T1510" s="24" t="s">
        <v>50</v>
      </c>
      <c r="U1510" s="21">
        <v>0</v>
      </c>
      <c r="V1510" s="21">
        <v>0</v>
      </c>
      <c r="W1510" s="22">
        <v>0</v>
      </c>
    </row>
    <row r="1511" spans="2:23" x14ac:dyDescent="0.25">
      <c r="B1511" s="18" t="s">
        <v>28</v>
      </c>
      <c r="C1511" s="19" t="s">
        <v>53</v>
      </c>
      <c r="D1511" s="18" t="s">
        <v>129</v>
      </c>
      <c r="E1511" s="18" t="s">
        <v>116</v>
      </c>
      <c r="F1511" s="23">
        <v>62.82</v>
      </c>
      <c r="G1511" s="24">
        <v>58500</v>
      </c>
      <c r="H1511" s="24">
        <v>62.74</v>
      </c>
      <c r="I1511" s="24">
        <v>1</v>
      </c>
      <c r="J1511" s="24">
        <v>-44.712195987451501</v>
      </c>
      <c r="K1511" s="24">
        <v>2.81884446272858E-2</v>
      </c>
      <c r="L1511" s="24">
        <v>-23.296970536849599</v>
      </c>
      <c r="M1511" s="24">
        <v>7.6527585903472502E-3</v>
      </c>
      <c r="N1511" s="24">
        <v>-21.415225450601799</v>
      </c>
      <c r="O1511" s="24">
        <v>2.0535686036938599E-2</v>
      </c>
      <c r="P1511" s="24">
        <v>-15.521187134165</v>
      </c>
      <c r="Q1511" s="24">
        <v>-15.521187134165</v>
      </c>
      <c r="R1511" s="24">
        <v>0</v>
      </c>
      <c r="S1511" s="24">
        <v>3.3967922257581501E-3</v>
      </c>
      <c r="T1511" s="24" t="s">
        <v>69</v>
      </c>
      <c r="U1511" s="21">
        <v>-0.42398766664910498</v>
      </c>
      <c r="V1511" s="21">
        <v>-0.388479639084918</v>
      </c>
      <c r="W1511" s="22">
        <v>-3.5508779297936201E-2</v>
      </c>
    </row>
    <row r="1512" spans="2:23" x14ac:dyDescent="0.25">
      <c r="B1512" s="18" t="s">
        <v>28</v>
      </c>
      <c r="C1512" s="19" t="s">
        <v>53</v>
      </c>
      <c r="D1512" s="18" t="s">
        <v>129</v>
      </c>
      <c r="E1512" s="18" t="s">
        <v>117</v>
      </c>
      <c r="F1512" s="23">
        <v>62.74</v>
      </c>
      <c r="G1512" s="24">
        <v>58600</v>
      </c>
      <c r="H1512" s="24">
        <v>62.75</v>
      </c>
      <c r="I1512" s="24">
        <v>1</v>
      </c>
      <c r="J1512" s="24">
        <v>1.45520843317795</v>
      </c>
      <c r="K1512" s="24">
        <v>9.6733410756763994E-5</v>
      </c>
      <c r="L1512" s="24">
        <v>20.4686009044641</v>
      </c>
      <c r="M1512" s="24">
        <v>1.9138258298011E-2</v>
      </c>
      <c r="N1512" s="24">
        <v>-19.013392471286199</v>
      </c>
      <c r="O1512" s="24">
        <v>-1.9041524887254201E-2</v>
      </c>
      <c r="P1512" s="24">
        <v>-13.364827468295999</v>
      </c>
      <c r="Q1512" s="24">
        <v>-13.364827468295999</v>
      </c>
      <c r="R1512" s="24">
        <v>0</v>
      </c>
      <c r="S1512" s="24">
        <v>8.1592982535943805E-3</v>
      </c>
      <c r="T1512" s="24" t="s">
        <v>50</v>
      </c>
      <c r="U1512" s="21">
        <v>-1.00462655433794</v>
      </c>
      <c r="V1512" s="21">
        <v>-0.92049130657218803</v>
      </c>
      <c r="W1512" s="22">
        <v>-8.4137028977202002E-2</v>
      </c>
    </row>
    <row r="1513" spans="2:23" x14ac:dyDescent="0.25">
      <c r="B1513" s="18" t="s">
        <v>28</v>
      </c>
      <c r="C1513" s="19" t="s">
        <v>29</v>
      </c>
      <c r="D1513" s="18" t="s">
        <v>130</v>
      </c>
      <c r="E1513" s="18" t="s">
        <v>31</v>
      </c>
      <c r="F1513" s="23">
        <v>62.9</v>
      </c>
      <c r="G1513" s="24">
        <v>50050</v>
      </c>
      <c r="H1513" s="24">
        <v>62.18</v>
      </c>
      <c r="I1513" s="24">
        <v>1</v>
      </c>
      <c r="J1513" s="24">
        <v>-29.7598720801893</v>
      </c>
      <c r="K1513" s="24">
        <v>0.16207394747994899</v>
      </c>
      <c r="L1513" s="24">
        <v>9.5077063977341503</v>
      </c>
      <c r="M1513" s="24">
        <v>1.6542556013029199E-2</v>
      </c>
      <c r="N1513" s="24">
        <v>-39.2675784779235</v>
      </c>
      <c r="O1513" s="24">
        <v>0.14553139146692001</v>
      </c>
      <c r="P1513" s="24">
        <v>-26.468031263226401</v>
      </c>
      <c r="Q1513" s="24">
        <v>-26.468031263226301</v>
      </c>
      <c r="R1513" s="24">
        <v>0</v>
      </c>
      <c r="S1513" s="24">
        <v>0.12820187224805701</v>
      </c>
      <c r="T1513" s="24" t="s">
        <v>46</v>
      </c>
      <c r="U1513" s="21">
        <v>-19.444131811240698</v>
      </c>
      <c r="V1513" s="21">
        <v>-17.885590149574199</v>
      </c>
      <c r="W1513" s="22">
        <v>-1.5585438907117299</v>
      </c>
    </row>
    <row r="1514" spans="2:23" x14ac:dyDescent="0.25">
      <c r="B1514" s="18" t="s">
        <v>28</v>
      </c>
      <c r="C1514" s="19" t="s">
        <v>29</v>
      </c>
      <c r="D1514" s="18" t="s">
        <v>130</v>
      </c>
      <c r="E1514" s="18" t="s">
        <v>47</v>
      </c>
      <c r="F1514" s="23">
        <v>62.63</v>
      </c>
      <c r="G1514" s="24">
        <v>56050</v>
      </c>
      <c r="H1514" s="24">
        <v>62.54</v>
      </c>
      <c r="I1514" s="24">
        <v>1</v>
      </c>
      <c r="J1514" s="24">
        <v>-18.245338378524899</v>
      </c>
      <c r="K1514" s="24">
        <v>1.06525559214999E-2</v>
      </c>
      <c r="L1514" s="24">
        <v>-45.0130515159222</v>
      </c>
      <c r="M1514" s="24">
        <v>6.4837593816802194E-2</v>
      </c>
      <c r="N1514" s="24">
        <v>26.767713137397401</v>
      </c>
      <c r="O1514" s="24">
        <v>-5.4185037895302199E-2</v>
      </c>
      <c r="P1514" s="24">
        <v>13.7155111631</v>
      </c>
      <c r="Q1514" s="24">
        <v>13.7155111631</v>
      </c>
      <c r="R1514" s="24">
        <v>0</v>
      </c>
      <c r="S1514" s="24">
        <v>6.0196878868838998E-3</v>
      </c>
      <c r="T1514" s="24" t="s">
        <v>46</v>
      </c>
      <c r="U1514" s="21">
        <v>-0.88102515644103796</v>
      </c>
      <c r="V1514" s="21">
        <v>-0.81040670843731699</v>
      </c>
      <c r="W1514" s="22">
        <v>-7.0618549003083703E-2</v>
      </c>
    </row>
    <row r="1515" spans="2:23" x14ac:dyDescent="0.25">
      <c r="B1515" s="18" t="s">
        <v>28</v>
      </c>
      <c r="C1515" s="19" t="s">
        <v>29</v>
      </c>
      <c r="D1515" s="18" t="s">
        <v>130</v>
      </c>
      <c r="E1515" s="18" t="s">
        <v>33</v>
      </c>
      <c r="F1515" s="23">
        <v>62.18</v>
      </c>
      <c r="G1515" s="24">
        <v>51450</v>
      </c>
      <c r="H1515" s="24">
        <v>62.91</v>
      </c>
      <c r="I1515" s="24">
        <v>10</v>
      </c>
      <c r="J1515" s="24">
        <v>27.818168967178298</v>
      </c>
      <c r="K1515" s="24">
        <v>0.13492857748433501</v>
      </c>
      <c r="L1515" s="24">
        <v>47.455920343734697</v>
      </c>
      <c r="M1515" s="24">
        <v>0.39266994454197701</v>
      </c>
      <c r="N1515" s="24">
        <v>-19.637751376556501</v>
      </c>
      <c r="O1515" s="24">
        <v>-0.257741367057643</v>
      </c>
      <c r="P1515" s="24">
        <v>-12.513244125424199</v>
      </c>
      <c r="Q1515" s="24">
        <v>-12.5132441254241</v>
      </c>
      <c r="R1515" s="24">
        <v>0</v>
      </c>
      <c r="S1515" s="24">
        <v>2.7301511726663799E-2</v>
      </c>
      <c r="T1515" s="24" t="s">
        <v>48</v>
      </c>
      <c r="U1515" s="21">
        <v>-1.7848752977341</v>
      </c>
      <c r="V1515" s="21">
        <v>-1.64180886826309</v>
      </c>
      <c r="W1515" s="22">
        <v>-0.143066634086361</v>
      </c>
    </row>
    <row r="1516" spans="2:23" x14ac:dyDescent="0.25">
      <c r="B1516" s="18" t="s">
        <v>28</v>
      </c>
      <c r="C1516" s="19" t="s">
        <v>29</v>
      </c>
      <c r="D1516" s="18" t="s">
        <v>130</v>
      </c>
      <c r="E1516" s="18" t="s">
        <v>49</v>
      </c>
      <c r="F1516" s="23">
        <v>62.91</v>
      </c>
      <c r="G1516" s="24">
        <v>54000</v>
      </c>
      <c r="H1516" s="24">
        <v>62.97</v>
      </c>
      <c r="I1516" s="24">
        <v>10</v>
      </c>
      <c r="J1516" s="24">
        <v>4.1219982568346003</v>
      </c>
      <c r="K1516" s="24">
        <v>8.1284320306798197E-4</v>
      </c>
      <c r="L1516" s="24">
        <v>23.617942622911301</v>
      </c>
      <c r="M1516" s="24">
        <v>2.6685497105279898E-2</v>
      </c>
      <c r="N1516" s="24">
        <v>-19.495944366076699</v>
      </c>
      <c r="O1516" s="24">
        <v>-2.5872653902211998E-2</v>
      </c>
      <c r="P1516" s="24">
        <v>-12.513244125424199</v>
      </c>
      <c r="Q1516" s="24">
        <v>-12.513244125424199</v>
      </c>
      <c r="R1516" s="24">
        <v>0</v>
      </c>
      <c r="S1516" s="24">
        <v>7.49084836547146E-3</v>
      </c>
      <c r="T1516" s="24" t="s">
        <v>50</v>
      </c>
      <c r="U1516" s="21">
        <v>-0.45866817464057502</v>
      </c>
      <c r="V1516" s="21">
        <v>-0.421903691350835</v>
      </c>
      <c r="W1516" s="22">
        <v>-3.6764535870750799E-2</v>
      </c>
    </row>
    <row r="1517" spans="2:23" x14ac:dyDescent="0.25">
      <c r="B1517" s="18" t="s">
        <v>28</v>
      </c>
      <c r="C1517" s="19" t="s">
        <v>29</v>
      </c>
      <c r="D1517" s="18" t="s">
        <v>130</v>
      </c>
      <c r="E1517" s="18" t="s">
        <v>51</v>
      </c>
      <c r="F1517" s="23">
        <v>62.97</v>
      </c>
      <c r="G1517" s="24">
        <v>56100</v>
      </c>
      <c r="H1517" s="24">
        <v>62.75</v>
      </c>
      <c r="I1517" s="24">
        <v>10</v>
      </c>
      <c r="J1517" s="24">
        <v>-6.0291916684831302</v>
      </c>
      <c r="K1517" s="24">
        <v>6.6449906176460098E-3</v>
      </c>
      <c r="L1517" s="24">
        <v>26.218482065895</v>
      </c>
      <c r="M1517" s="24">
        <v>0.12565832897628901</v>
      </c>
      <c r="N1517" s="24">
        <v>-32.247673734378097</v>
      </c>
      <c r="O1517" s="24">
        <v>-0.119013338358643</v>
      </c>
      <c r="P1517" s="24">
        <v>-19.980505255652901</v>
      </c>
      <c r="Q1517" s="24">
        <v>-19.980505255652901</v>
      </c>
      <c r="R1517" s="24">
        <v>0</v>
      </c>
      <c r="S1517" s="24">
        <v>7.2977523901570696E-2</v>
      </c>
      <c r="T1517" s="24" t="s">
        <v>48</v>
      </c>
      <c r="U1517" s="21">
        <v>-14.575666670787401</v>
      </c>
      <c r="V1517" s="21">
        <v>-13.407356150497</v>
      </c>
      <c r="W1517" s="22">
        <v>-1.16831219122232</v>
      </c>
    </row>
    <row r="1518" spans="2:23" x14ac:dyDescent="0.25">
      <c r="B1518" s="18" t="s">
        <v>28</v>
      </c>
      <c r="C1518" s="19" t="s">
        <v>29</v>
      </c>
      <c r="D1518" s="18" t="s">
        <v>130</v>
      </c>
      <c r="E1518" s="18" t="s">
        <v>52</v>
      </c>
      <c r="F1518" s="23">
        <v>62.54</v>
      </c>
      <c r="G1518" s="24">
        <v>56100</v>
      </c>
      <c r="H1518" s="24">
        <v>62.75</v>
      </c>
      <c r="I1518" s="24">
        <v>10</v>
      </c>
      <c r="J1518" s="24">
        <v>21.649293885841001</v>
      </c>
      <c r="K1518" s="24">
        <v>3.3605211076670201E-2</v>
      </c>
      <c r="L1518" s="24">
        <v>-9.4176531983057696</v>
      </c>
      <c r="M1518" s="24">
        <v>6.3592301494471704E-3</v>
      </c>
      <c r="N1518" s="24">
        <v>31.066947084146701</v>
      </c>
      <c r="O1518" s="24">
        <v>2.7245980927222999E-2</v>
      </c>
      <c r="P1518" s="24">
        <v>19.031346684109899</v>
      </c>
      <c r="Q1518" s="24">
        <v>19.031346684109899</v>
      </c>
      <c r="R1518" s="24">
        <v>0</v>
      </c>
      <c r="S1518" s="24">
        <v>2.59691776289931E-2</v>
      </c>
      <c r="T1518" s="24" t="s">
        <v>48</v>
      </c>
      <c r="U1518" s="21">
        <v>-4.8172344124849502</v>
      </c>
      <c r="V1518" s="21">
        <v>-4.4311096629329603</v>
      </c>
      <c r="W1518" s="22">
        <v>-0.38612530179230597</v>
      </c>
    </row>
    <row r="1519" spans="2:23" x14ac:dyDescent="0.25">
      <c r="B1519" s="18" t="s">
        <v>28</v>
      </c>
      <c r="C1519" s="19" t="s">
        <v>53</v>
      </c>
      <c r="D1519" s="18" t="s">
        <v>130</v>
      </c>
      <c r="E1519" s="18" t="s">
        <v>54</v>
      </c>
      <c r="F1519" s="23">
        <v>62.98</v>
      </c>
      <c r="G1519" s="24">
        <v>50000</v>
      </c>
      <c r="H1519" s="24">
        <v>62.06</v>
      </c>
      <c r="I1519" s="24">
        <v>1</v>
      </c>
      <c r="J1519" s="24">
        <v>-78.739941359364494</v>
      </c>
      <c r="K1519" s="24">
        <v>0.590857938210817</v>
      </c>
      <c r="L1519" s="24">
        <v>-9.6443838668758701</v>
      </c>
      <c r="M1519" s="24">
        <v>8.8642475583587694E-3</v>
      </c>
      <c r="N1519" s="24">
        <v>-69.095557492488595</v>
      </c>
      <c r="O1519" s="24">
        <v>0.58199369065245898</v>
      </c>
      <c r="P1519" s="24">
        <v>-42.531968736724998</v>
      </c>
      <c r="Q1519" s="24">
        <v>-42.531968736724998</v>
      </c>
      <c r="R1519" s="24">
        <v>0</v>
      </c>
      <c r="S1519" s="24">
        <v>0.17239468514845299</v>
      </c>
      <c r="T1519" s="24" t="s">
        <v>55</v>
      </c>
      <c r="U1519" s="21">
        <v>-26.8634856022321</v>
      </c>
      <c r="V1519" s="21">
        <v>-24.7102466767249</v>
      </c>
      <c r="W1519" s="22">
        <v>-2.1532420050957102</v>
      </c>
    </row>
    <row r="1520" spans="2:23" x14ac:dyDescent="0.25">
      <c r="B1520" s="18" t="s">
        <v>28</v>
      </c>
      <c r="C1520" s="19" t="s">
        <v>53</v>
      </c>
      <c r="D1520" s="18" t="s">
        <v>130</v>
      </c>
      <c r="E1520" s="18" t="s">
        <v>56</v>
      </c>
      <c r="F1520" s="23">
        <v>61.9</v>
      </c>
      <c r="G1520" s="24">
        <v>56050</v>
      </c>
      <c r="H1520" s="24">
        <v>62.54</v>
      </c>
      <c r="I1520" s="24">
        <v>1</v>
      </c>
      <c r="J1520" s="24">
        <v>85.730999214287806</v>
      </c>
      <c r="K1520" s="24">
        <v>0.42040880174322798</v>
      </c>
      <c r="L1520" s="24">
        <v>49.214242107820198</v>
      </c>
      <c r="M1520" s="24">
        <v>0.13854078102133699</v>
      </c>
      <c r="N1520" s="24">
        <v>36.516757106467601</v>
      </c>
      <c r="O1520" s="24">
        <v>0.28186802072189199</v>
      </c>
      <c r="P1520" s="24">
        <v>24.9636846714785</v>
      </c>
      <c r="Q1520" s="24">
        <v>24.9636846714785</v>
      </c>
      <c r="R1520" s="24">
        <v>0</v>
      </c>
      <c r="S1520" s="24">
        <v>3.5646213595965003E-2</v>
      </c>
      <c r="T1520" s="24" t="s">
        <v>55</v>
      </c>
      <c r="U1520" s="21">
        <v>-5.9728382615569799</v>
      </c>
      <c r="V1520" s="21">
        <v>-5.4940862473554199</v>
      </c>
      <c r="W1520" s="22">
        <v>-0.47875269891851602</v>
      </c>
    </row>
    <row r="1521" spans="2:23" x14ac:dyDescent="0.25">
      <c r="B1521" s="18" t="s">
        <v>28</v>
      </c>
      <c r="C1521" s="19" t="s">
        <v>53</v>
      </c>
      <c r="D1521" s="18" t="s">
        <v>130</v>
      </c>
      <c r="E1521" s="18" t="s">
        <v>67</v>
      </c>
      <c r="F1521" s="23">
        <v>62.11</v>
      </c>
      <c r="G1521" s="24">
        <v>58350</v>
      </c>
      <c r="H1521" s="24">
        <v>62.46</v>
      </c>
      <c r="I1521" s="24">
        <v>1</v>
      </c>
      <c r="J1521" s="24">
        <v>39.354885900833303</v>
      </c>
      <c r="K1521" s="24">
        <v>0.110275061551854</v>
      </c>
      <c r="L1521" s="24">
        <v>-4.0577850614042799</v>
      </c>
      <c r="M1521" s="24">
        <v>1.1723521158443701E-3</v>
      </c>
      <c r="N1521" s="24">
        <v>43.412670962237598</v>
      </c>
      <c r="O1521" s="24">
        <v>0.109102709436009</v>
      </c>
      <c r="P1521" s="24">
        <v>30.320804165375499</v>
      </c>
      <c r="Q1521" s="24">
        <v>30.320804165375399</v>
      </c>
      <c r="R1521" s="24">
        <v>0</v>
      </c>
      <c r="S1521" s="24">
        <v>6.5457802964735703E-2</v>
      </c>
      <c r="T1521" s="24" t="s">
        <v>55</v>
      </c>
      <c r="U1521" s="21">
        <v>-8.5125186666789592</v>
      </c>
      <c r="V1521" s="21">
        <v>-7.83019892535407</v>
      </c>
      <c r="W1521" s="22">
        <v>-0.68232071718688103</v>
      </c>
    </row>
    <row r="1522" spans="2:23" x14ac:dyDescent="0.25">
      <c r="B1522" s="18" t="s">
        <v>28</v>
      </c>
      <c r="C1522" s="19" t="s">
        <v>53</v>
      </c>
      <c r="D1522" s="18" t="s">
        <v>130</v>
      </c>
      <c r="E1522" s="18" t="s">
        <v>68</v>
      </c>
      <c r="F1522" s="23">
        <v>62.06</v>
      </c>
      <c r="G1522" s="24">
        <v>50050</v>
      </c>
      <c r="H1522" s="24">
        <v>62.18</v>
      </c>
      <c r="I1522" s="24">
        <v>1</v>
      </c>
      <c r="J1522" s="24">
        <v>20.983259032738999</v>
      </c>
      <c r="K1522" s="24">
        <v>2.5493205542867801E-2</v>
      </c>
      <c r="L1522" s="24">
        <v>63.302724465844797</v>
      </c>
      <c r="M1522" s="24">
        <v>0.232018902145843</v>
      </c>
      <c r="N1522" s="24">
        <v>-42.319465433105798</v>
      </c>
      <c r="O1522" s="24">
        <v>-0.20652569660297501</v>
      </c>
      <c r="P1522" s="24">
        <v>-25.754778971866301</v>
      </c>
      <c r="Q1522" s="24">
        <v>-25.754778971866202</v>
      </c>
      <c r="R1522" s="24">
        <v>0</v>
      </c>
      <c r="S1522" s="24">
        <v>3.8405570249612699E-2</v>
      </c>
      <c r="T1522" s="24" t="s">
        <v>50</v>
      </c>
      <c r="U1522" s="21">
        <v>-7.7510404210042001</v>
      </c>
      <c r="V1522" s="21">
        <v>-7.1297568617962597</v>
      </c>
      <c r="W1522" s="22">
        <v>-0.62128444777524405</v>
      </c>
    </row>
    <row r="1523" spans="2:23" x14ac:dyDescent="0.25">
      <c r="B1523" s="18" t="s">
        <v>28</v>
      </c>
      <c r="C1523" s="19" t="s">
        <v>53</v>
      </c>
      <c r="D1523" s="18" t="s">
        <v>130</v>
      </c>
      <c r="E1523" s="18" t="s">
        <v>68</v>
      </c>
      <c r="F1523" s="23">
        <v>62.06</v>
      </c>
      <c r="G1523" s="24">
        <v>51150</v>
      </c>
      <c r="H1523" s="24">
        <v>61.48</v>
      </c>
      <c r="I1523" s="24">
        <v>1</v>
      </c>
      <c r="J1523" s="24">
        <v>-140.614694579787</v>
      </c>
      <c r="K1523" s="24">
        <v>0.69203723161183495</v>
      </c>
      <c r="L1523" s="24">
        <v>-113.53041010289</v>
      </c>
      <c r="M1523" s="24">
        <v>0.451120390634562</v>
      </c>
      <c r="N1523" s="24">
        <v>-27.084284476897</v>
      </c>
      <c r="O1523" s="24">
        <v>0.24091684097727301</v>
      </c>
      <c r="P1523" s="24">
        <v>-16.777189764858999</v>
      </c>
      <c r="Q1523" s="24">
        <v>-16.7771897648589</v>
      </c>
      <c r="R1523" s="24">
        <v>0</v>
      </c>
      <c r="S1523" s="24">
        <v>9.8515933742131193E-3</v>
      </c>
      <c r="T1523" s="24" t="s">
        <v>69</v>
      </c>
      <c r="U1523" s="21">
        <v>-0.82745172943423595</v>
      </c>
      <c r="V1523" s="21">
        <v>-0.76112745196787501</v>
      </c>
      <c r="W1523" s="22">
        <v>-6.6324372324150102E-2</v>
      </c>
    </row>
    <row r="1524" spans="2:23" x14ac:dyDescent="0.25">
      <c r="B1524" s="18" t="s">
        <v>28</v>
      </c>
      <c r="C1524" s="19" t="s">
        <v>53</v>
      </c>
      <c r="D1524" s="18" t="s">
        <v>130</v>
      </c>
      <c r="E1524" s="18" t="s">
        <v>68</v>
      </c>
      <c r="F1524" s="23">
        <v>62.06</v>
      </c>
      <c r="G1524" s="24">
        <v>51200</v>
      </c>
      <c r="H1524" s="24">
        <v>62.06</v>
      </c>
      <c r="I1524" s="24">
        <v>1</v>
      </c>
      <c r="J1524" s="24">
        <v>0</v>
      </c>
      <c r="K1524" s="24">
        <v>0</v>
      </c>
      <c r="L1524" s="24">
        <v>0</v>
      </c>
      <c r="M1524" s="24">
        <v>0</v>
      </c>
      <c r="N1524" s="24">
        <v>0</v>
      </c>
      <c r="O1524" s="24">
        <v>0</v>
      </c>
      <c r="P1524" s="24">
        <v>0</v>
      </c>
      <c r="Q1524" s="24">
        <v>0</v>
      </c>
      <c r="R1524" s="24">
        <v>0</v>
      </c>
      <c r="S1524" s="24">
        <v>0</v>
      </c>
      <c r="T1524" s="24" t="s">
        <v>50</v>
      </c>
      <c r="U1524" s="21">
        <v>0</v>
      </c>
      <c r="V1524" s="21">
        <v>0</v>
      </c>
      <c r="W1524" s="22">
        <v>0</v>
      </c>
    </row>
    <row r="1525" spans="2:23" x14ac:dyDescent="0.25">
      <c r="B1525" s="18" t="s">
        <v>28</v>
      </c>
      <c r="C1525" s="19" t="s">
        <v>53</v>
      </c>
      <c r="D1525" s="18" t="s">
        <v>130</v>
      </c>
      <c r="E1525" s="18" t="s">
        <v>33</v>
      </c>
      <c r="F1525" s="23">
        <v>62.18</v>
      </c>
      <c r="G1525" s="24">
        <v>50054</v>
      </c>
      <c r="H1525" s="24">
        <v>62.18</v>
      </c>
      <c r="I1525" s="24">
        <v>1</v>
      </c>
      <c r="J1525" s="24">
        <v>40.8551000303611</v>
      </c>
      <c r="K1525" s="24">
        <v>0</v>
      </c>
      <c r="L1525" s="24">
        <v>40.855100050217303</v>
      </c>
      <c r="M1525" s="24">
        <v>0</v>
      </c>
      <c r="N1525" s="24">
        <v>-1.9856172262000001E-8</v>
      </c>
      <c r="O1525" s="24">
        <v>0</v>
      </c>
      <c r="P1525" s="24">
        <v>-8.788E-14</v>
      </c>
      <c r="Q1525" s="24">
        <v>-8.788E-14</v>
      </c>
      <c r="R1525" s="24">
        <v>0</v>
      </c>
      <c r="S1525" s="24">
        <v>0</v>
      </c>
      <c r="T1525" s="24" t="s">
        <v>50</v>
      </c>
      <c r="U1525" s="21">
        <v>0</v>
      </c>
      <c r="V1525" s="21">
        <v>0</v>
      </c>
      <c r="W1525" s="22">
        <v>0</v>
      </c>
    </row>
    <row r="1526" spans="2:23" x14ac:dyDescent="0.25">
      <c r="B1526" s="18" t="s">
        <v>28</v>
      </c>
      <c r="C1526" s="19" t="s">
        <v>53</v>
      </c>
      <c r="D1526" s="18" t="s">
        <v>130</v>
      </c>
      <c r="E1526" s="18" t="s">
        <v>33</v>
      </c>
      <c r="F1526" s="23">
        <v>62.18</v>
      </c>
      <c r="G1526" s="24">
        <v>50100</v>
      </c>
      <c r="H1526" s="24">
        <v>62</v>
      </c>
      <c r="I1526" s="24">
        <v>1</v>
      </c>
      <c r="J1526" s="24">
        <v>-162.942224638102</v>
      </c>
      <c r="K1526" s="24">
        <v>0.21160484350300801</v>
      </c>
      <c r="L1526" s="24">
        <v>-130.813958912603</v>
      </c>
      <c r="M1526" s="24">
        <v>0.13638496601571401</v>
      </c>
      <c r="N1526" s="24">
        <v>-32.1282657254987</v>
      </c>
      <c r="O1526" s="24">
        <v>7.5219877487294404E-2</v>
      </c>
      <c r="P1526" s="24">
        <v>-20.823586749023001</v>
      </c>
      <c r="Q1526" s="24">
        <v>-20.823586749023001</v>
      </c>
      <c r="R1526" s="24">
        <v>0</v>
      </c>
      <c r="S1526" s="24">
        <v>3.4559654677998801E-3</v>
      </c>
      <c r="T1526" s="24" t="s">
        <v>69</v>
      </c>
      <c r="U1526" s="21">
        <v>-1.11268563740364</v>
      </c>
      <c r="V1526" s="21">
        <v>-1.02349847599852</v>
      </c>
      <c r="W1526" s="22">
        <v>-8.9187288961680294E-2</v>
      </c>
    </row>
    <row r="1527" spans="2:23" x14ac:dyDescent="0.25">
      <c r="B1527" s="18" t="s">
        <v>28</v>
      </c>
      <c r="C1527" s="19" t="s">
        <v>53</v>
      </c>
      <c r="D1527" s="18" t="s">
        <v>130</v>
      </c>
      <c r="E1527" s="18" t="s">
        <v>33</v>
      </c>
      <c r="F1527" s="23">
        <v>62.18</v>
      </c>
      <c r="G1527" s="24">
        <v>50900</v>
      </c>
      <c r="H1527" s="24">
        <v>62.81</v>
      </c>
      <c r="I1527" s="24">
        <v>1</v>
      </c>
      <c r="J1527" s="24">
        <v>70.713926114143206</v>
      </c>
      <c r="K1527" s="24">
        <v>0.35253238392659297</v>
      </c>
      <c r="L1527" s="24">
        <v>100.23530037854199</v>
      </c>
      <c r="M1527" s="24">
        <v>0.70832163865935205</v>
      </c>
      <c r="N1527" s="24">
        <v>-29.521374264399199</v>
      </c>
      <c r="O1527" s="24">
        <v>-0.35578925473275902</v>
      </c>
      <c r="P1527" s="24">
        <v>-18.885979360645798</v>
      </c>
      <c r="Q1527" s="24">
        <v>-18.885979360645699</v>
      </c>
      <c r="R1527" s="24">
        <v>0</v>
      </c>
      <c r="S1527" s="24">
        <v>2.5145955256957099E-2</v>
      </c>
      <c r="T1527" s="24" t="s">
        <v>69</v>
      </c>
      <c r="U1527" s="21">
        <v>-3.63658368795216</v>
      </c>
      <c r="V1527" s="21">
        <v>-3.3450938318438199</v>
      </c>
      <c r="W1527" s="22">
        <v>-0.29149027300067898</v>
      </c>
    </row>
    <row r="1528" spans="2:23" x14ac:dyDescent="0.25">
      <c r="B1528" s="18" t="s">
        <v>28</v>
      </c>
      <c r="C1528" s="19" t="s">
        <v>53</v>
      </c>
      <c r="D1528" s="18" t="s">
        <v>130</v>
      </c>
      <c r="E1528" s="18" t="s">
        <v>70</v>
      </c>
      <c r="F1528" s="23">
        <v>62.18</v>
      </c>
      <c r="G1528" s="24">
        <v>50454</v>
      </c>
      <c r="H1528" s="24">
        <v>62.18</v>
      </c>
      <c r="I1528" s="24">
        <v>1</v>
      </c>
      <c r="J1528" s="24">
        <v>-8.7500000000000006E-15</v>
      </c>
      <c r="K1528" s="24">
        <v>0</v>
      </c>
      <c r="L1528" s="24">
        <v>2.3188000000000001E-14</v>
      </c>
      <c r="M1528" s="24">
        <v>0</v>
      </c>
      <c r="N1528" s="24">
        <v>-3.1938000000000001E-14</v>
      </c>
      <c r="O1528" s="24">
        <v>0</v>
      </c>
      <c r="P1528" s="24">
        <v>-2.197E-14</v>
      </c>
      <c r="Q1528" s="24">
        <v>-2.1968E-14</v>
      </c>
      <c r="R1528" s="24">
        <v>0</v>
      </c>
      <c r="S1528" s="24">
        <v>0</v>
      </c>
      <c r="T1528" s="24" t="s">
        <v>50</v>
      </c>
      <c r="U1528" s="21">
        <v>0</v>
      </c>
      <c r="V1528" s="21">
        <v>0</v>
      </c>
      <c r="W1528" s="22">
        <v>0</v>
      </c>
    </row>
    <row r="1529" spans="2:23" x14ac:dyDescent="0.25">
      <c r="B1529" s="18" t="s">
        <v>28</v>
      </c>
      <c r="C1529" s="19" t="s">
        <v>53</v>
      </c>
      <c r="D1529" s="18" t="s">
        <v>130</v>
      </c>
      <c r="E1529" s="18" t="s">
        <v>70</v>
      </c>
      <c r="F1529" s="23">
        <v>62.18</v>
      </c>
      <c r="G1529" s="24">
        <v>50604</v>
      </c>
      <c r="H1529" s="24">
        <v>62.18</v>
      </c>
      <c r="I1529" s="24">
        <v>1</v>
      </c>
      <c r="J1529" s="24">
        <v>-1.7500000000000001E-14</v>
      </c>
      <c r="K1529" s="24">
        <v>0</v>
      </c>
      <c r="L1529" s="24">
        <v>4.6376000000000001E-14</v>
      </c>
      <c r="M1529" s="24">
        <v>0</v>
      </c>
      <c r="N1529" s="24">
        <v>-6.3876000000000002E-14</v>
      </c>
      <c r="O1529" s="24">
        <v>0</v>
      </c>
      <c r="P1529" s="24">
        <v>-4.394E-14</v>
      </c>
      <c r="Q1529" s="24">
        <v>-4.394E-14</v>
      </c>
      <c r="R1529" s="24">
        <v>0</v>
      </c>
      <c r="S1529" s="24">
        <v>0</v>
      </c>
      <c r="T1529" s="24" t="s">
        <v>50</v>
      </c>
      <c r="U1529" s="21">
        <v>0</v>
      </c>
      <c r="V1529" s="21">
        <v>0</v>
      </c>
      <c r="W1529" s="22">
        <v>0</v>
      </c>
    </row>
    <row r="1530" spans="2:23" x14ac:dyDescent="0.25">
      <c r="B1530" s="18" t="s">
        <v>28</v>
      </c>
      <c r="C1530" s="19" t="s">
        <v>53</v>
      </c>
      <c r="D1530" s="18" t="s">
        <v>130</v>
      </c>
      <c r="E1530" s="18" t="s">
        <v>71</v>
      </c>
      <c r="F1530" s="23">
        <v>62</v>
      </c>
      <c r="G1530" s="24">
        <v>50103</v>
      </c>
      <c r="H1530" s="24">
        <v>61.99</v>
      </c>
      <c r="I1530" s="24">
        <v>1</v>
      </c>
      <c r="J1530" s="24">
        <v>-15.799375860681</v>
      </c>
      <c r="K1530" s="24">
        <v>1.24810138793535E-3</v>
      </c>
      <c r="L1530" s="24">
        <v>-15.799375802726701</v>
      </c>
      <c r="M1530" s="24">
        <v>1.24810137877893E-3</v>
      </c>
      <c r="N1530" s="24">
        <v>-5.7954316346000001E-8</v>
      </c>
      <c r="O1530" s="24">
        <v>9.1564200000000003E-12</v>
      </c>
      <c r="P1530" s="24">
        <v>7.1129699999999999E-13</v>
      </c>
      <c r="Q1530" s="24">
        <v>7.1129699999999999E-13</v>
      </c>
      <c r="R1530" s="24">
        <v>0</v>
      </c>
      <c r="S1530" s="24">
        <v>0</v>
      </c>
      <c r="T1530" s="24" t="s">
        <v>50</v>
      </c>
      <c r="U1530" s="21">
        <v>-1.1890890999999999E-11</v>
      </c>
      <c r="V1530" s="21">
        <v>0</v>
      </c>
      <c r="W1530" s="22">
        <v>-1.1890908009999999E-11</v>
      </c>
    </row>
    <row r="1531" spans="2:23" x14ac:dyDescent="0.25">
      <c r="B1531" s="18" t="s">
        <v>28</v>
      </c>
      <c r="C1531" s="19" t="s">
        <v>53</v>
      </c>
      <c r="D1531" s="18" t="s">
        <v>130</v>
      </c>
      <c r="E1531" s="18" t="s">
        <v>71</v>
      </c>
      <c r="F1531" s="23">
        <v>62</v>
      </c>
      <c r="G1531" s="24">
        <v>50200</v>
      </c>
      <c r="H1531" s="24">
        <v>61.93</v>
      </c>
      <c r="I1531" s="24">
        <v>1</v>
      </c>
      <c r="J1531" s="24">
        <v>-24.826391639273702</v>
      </c>
      <c r="K1531" s="24">
        <v>1.02314053823215E-2</v>
      </c>
      <c r="L1531" s="24">
        <v>7.3441515471369696</v>
      </c>
      <c r="M1531" s="24">
        <v>8.9534692832541902E-4</v>
      </c>
      <c r="N1531" s="24">
        <v>-32.170543186410598</v>
      </c>
      <c r="O1531" s="24">
        <v>9.3360584539961006E-3</v>
      </c>
      <c r="P1531" s="24">
        <v>-20.823586749023399</v>
      </c>
      <c r="Q1531" s="24">
        <v>-20.823586749023399</v>
      </c>
      <c r="R1531" s="24">
        <v>0</v>
      </c>
      <c r="S1531" s="24">
        <v>7.1981213005621403E-3</v>
      </c>
      <c r="T1531" s="24" t="s">
        <v>69</v>
      </c>
      <c r="U1531" s="21">
        <v>-1.6734291609468801</v>
      </c>
      <c r="V1531" s="21">
        <v>-1.5392956809590801</v>
      </c>
      <c r="W1531" s="22">
        <v>-0.13413367182714001</v>
      </c>
    </row>
    <row r="1532" spans="2:23" x14ac:dyDescent="0.25">
      <c r="B1532" s="18" t="s">
        <v>28</v>
      </c>
      <c r="C1532" s="19" t="s">
        <v>53</v>
      </c>
      <c r="D1532" s="18" t="s">
        <v>130</v>
      </c>
      <c r="E1532" s="18" t="s">
        <v>72</v>
      </c>
      <c r="F1532" s="23">
        <v>61.95</v>
      </c>
      <c r="G1532" s="24">
        <v>50800</v>
      </c>
      <c r="H1532" s="24">
        <v>62.39</v>
      </c>
      <c r="I1532" s="24">
        <v>1</v>
      </c>
      <c r="J1532" s="24">
        <v>51.574422669722203</v>
      </c>
      <c r="K1532" s="24">
        <v>0.13501759370178101</v>
      </c>
      <c r="L1532" s="24">
        <v>79.400689974587706</v>
      </c>
      <c r="M1532" s="24">
        <v>0.32001487529404399</v>
      </c>
      <c r="N1532" s="24">
        <v>-27.8262673048655</v>
      </c>
      <c r="O1532" s="24">
        <v>-0.184997281592263</v>
      </c>
      <c r="P1532" s="24">
        <v>-17.934836908664199</v>
      </c>
      <c r="Q1532" s="24">
        <v>-17.934836908664199</v>
      </c>
      <c r="R1532" s="24">
        <v>0</v>
      </c>
      <c r="S1532" s="24">
        <v>1.6327379111973999E-2</v>
      </c>
      <c r="T1532" s="24" t="s">
        <v>69</v>
      </c>
      <c r="U1532" s="21">
        <v>0.74227661754975705</v>
      </c>
      <c r="V1532" s="21">
        <v>-0.68277953924547496</v>
      </c>
      <c r="W1532" s="22">
        <v>1.42505411866257</v>
      </c>
    </row>
    <row r="1533" spans="2:23" x14ac:dyDescent="0.25">
      <c r="B1533" s="18" t="s">
        <v>28</v>
      </c>
      <c r="C1533" s="19" t="s">
        <v>53</v>
      </c>
      <c r="D1533" s="18" t="s">
        <v>130</v>
      </c>
      <c r="E1533" s="18" t="s">
        <v>73</v>
      </c>
      <c r="F1533" s="23">
        <v>61.93</v>
      </c>
      <c r="G1533" s="24">
        <v>50150</v>
      </c>
      <c r="H1533" s="24">
        <v>61.95</v>
      </c>
      <c r="I1533" s="24">
        <v>1</v>
      </c>
      <c r="J1533" s="24">
        <v>16.220618378342401</v>
      </c>
      <c r="K1533" s="24">
        <v>1.3734261642057799E-3</v>
      </c>
      <c r="L1533" s="24">
        <v>44.143783779078703</v>
      </c>
      <c r="M1533" s="24">
        <v>1.0172076433863799E-2</v>
      </c>
      <c r="N1533" s="24">
        <v>-27.923165400736298</v>
      </c>
      <c r="O1533" s="24">
        <v>-8.7986502696579798E-3</v>
      </c>
      <c r="P1533" s="24">
        <v>-17.934836908664</v>
      </c>
      <c r="Q1533" s="24">
        <v>-17.9348369086639</v>
      </c>
      <c r="R1533" s="24">
        <v>0</v>
      </c>
      <c r="S1533" s="24">
        <v>1.6790567171887599E-3</v>
      </c>
      <c r="T1533" s="24" t="s">
        <v>69</v>
      </c>
      <c r="U1533" s="21">
        <v>1.3474910312197899E-2</v>
      </c>
      <c r="V1533" s="21">
        <v>-1.2394830763640299E-2</v>
      </c>
      <c r="W1533" s="22">
        <v>2.5869704076619801E-2</v>
      </c>
    </row>
    <row r="1534" spans="2:23" x14ac:dyDescent="0.25">
      <c r="B1534" s="18" t="s">
        <v>28</v>
      </c>
      <c r="C1534" s="19" t="s">
        <v>53</v>
      </c>
      <c r="D1534" s="18" t="s">
        <v>130</v>
      </c>
      <c r="E1534" s="18" t="s">
        <v>73</v>
      </c>
      <c r="F1534" s="23">
        <v>61.93</v>
      </c>
      <c r="G1534" s="24">
        <v>50250</v>
      </c>
      <c r="H1534" s="24">
        <v>61.34</v>
      </c>
      <c r="I1534" s="24">
        <v>1</v>
      </c>
      <c r="J1534" s="24">
        <v>-90.532241820604696</v>
      </c>
      <c r="K1534" s="24">
        <v>0.40464080576351202</v>
      </c>
      <c r="L1534" s="24">
        <v>-117.642270155726</v>
      </c>
      <c r="M1534" s="24">
        <v>0.68326617302138004</v>
      </c>
      <c r="N1534" s="24">
        <v>27.110028335121001</v>
      </c>
      <c r="O1534" s="24">
        <v>-0.27862536725786802</v>
      </c>
      <c r="P1534" s="24">
        <v>16.777189764860001</v>
      </c>
      <c r="Q1534" s="24">
        <v>16.777189764859902</v>
      </c>
      <c r="R1534" s="24">
        <v>0</v>
      </c>
      <c r="S1534" s="24">
        <v>1.3896376139570199E-2</v>
      </c>
      <c r="T1534" s="24" t="s">
        <v>69</v>
      </c>
      <c r="U1534" s="21">
        <v>-1.1781577932174301</v>
      </c>
      <c r="V1534" s="21">
        <v>-1.08372272033416</v>
      </c>
      <c r="W1534" s="22">
        <v>-9.4435207945459301E-2</v>
      </c>
    </row>
    <row r="1535" spans="2:23" x14ac:dyDescent="0.25">
      <c r="B1535" s="18" t="s">
        <v>28</v>
      </c>
      <c r="C1535" s="19" t="s">
        <v>53</v>
      </c>
      <c r="D1535" s="18" t="s">
        <v>130</v>
      </c>
      <c r="E1535" s="18" t="s">
        <v>73</v>
      </c>
      <c r="F1535" s="23">
        <v>61.93</v>
      </c>
      <c r="G1535" s="24">
        <v>50900</v>
      </c>
      <c r="H1535" s="24">
        <v>62.81</v>
      </c>
      <c r="I1535" s="24">
        <v>1</v>
      </c>
      <c r="J1535" s="24">
        <v>82.224357467940806</v>
      </c>
      <c r="K1535" s="24">
        <v>0.64566069377699997</v>
      </c>
      <c r="L1535" s="24">
        <v>95.4158181446942</v>
      </c>
      <c r="M1535" s="24">
        <v>0.86944903263713902</v>
      </c>
      <c r="N1535" s="24">
        <v>-13.191460676753399</v>
      </c>
      <c r="O1535" s="24">
        <v>-0.22378833886013899</v>
      </c>
      <c r="P1535" s="24">
        <v>-8.3594660992421996</v>
      </c>
      <c r="Q1535" s="24">
        <v>-8.3594660992421996</v>
      </c>
      <c r="R1535" s="24">
        <v>0</v>
      </c>
      <c r="S1535" s="24">
        <v>6.6736043158482604E-3</v>
      </c>
      <c r="T1535" s="24" t="s">
        <v>50</v>
      </c>
      <c r="U1535" s="21">
        <v>-2.34919329916384</v>
      </c>
      <c r="V1535" s="21">
        <v>-2.1608940393358398</v>
      </c>
      <c r="W1535" s="22">
        <v>-0.18829952913588499</v>
      </c>
    </row>
    <row r="1536" spans="2:23" x14ac:dyDescent="0.25">
      <c r="B1536" s="18" t="s">
        <v>28</v>
      </c>
      <c r="C1536" s="19" t="s">
        <v>53</v>
      </c>
      <c r="D1536" s="18" t="s">
        <v>130</v>
      </c>
      <c r="E1536" s="18" t="s">
        <v>73</v>
      </c>
      <c r="F1536" s="23">
        <v>61.93</v>
      </c>
      <c r="G1536" s="24">
        <v>53050</v>
      </c>
      <c r="H1536" s="24">
        <v>63.61</v>
      </c>
      <c r="I1536" s="24">
        <v>1</v>
      </c>
      <c r="J1536" s="24">
        <v>75.470054063087304</v>
      </c>
      <c r="K1536" s="24">
        <v>1.1431328223992601</v>
      </c>
      <c r="L1536" s="24">
        <v>93.087074156022098</v>
      </c>
      <c r="M1536" s="24">
        <v>1.7391063173482</v>
      </c>
      <c r="N1536" s="24">
        <v>-17.617020092934801</v>
      </c>
      <c r="O1536" s="24">
        <v>-0.59597349494893603</v>
      </c>
      <c r="P1536" s="24">
        <v>-11.306473505978101</v>
      </c>
      <c r="Q1536" s="24">
        <v>-11.306473505978101</v>
      </c>
      <c r="R1536" s="24">
        <v>0</v>
      </c>
      <c r="S1536" s="24">
        <v>2.5656754068476E-2</v>
      </c>
      <c r="T1536" s="24" t="s">
        <v>69</v>
      </c>
      <c r="U1536" s="21">
        <v>-7.8126625218143602</v>
      </c>
      <c r="V1536" s="21">
        <v>-7.1864396517477802</v>
      </c>
      <c r="W1536" s="22">
        <v>-0.62622376569814397</v>
      </c>
    </row>
    <row r="1537" spans="2:23" x14ac:dyDescent="0.25">
      <c r="B1537" s="18" t="s">
        <v>28</v>
      </c>
      <c r="C1537" s="19" t="s">
        <v>53</v>
      </c>
      <c r="D1537" s="18" t="s">
        <v>130</v>
      </c>
      <c r="E1537" s="18" t="s">
        <v>74</v>
      </c>
      <c r="F1537" s="23">
        <v>61.34</v>
      </c>
      <c r="G1537" s="24">
        <v>50253</v>
      </c>
      <c r="H1537" s="24">
        <v>61.34</v>
      </c>
      <c r="I1537" s="24">
        <v>1</v>
      </c>
      <c r="J1537" s="24">
        <v>0</v>
      </c>
      <c r="K1537" s="24">
        <v>0</v>
      </c>
      <c r="L1537" s="24">
        <v>0</v>
      </c>
      <c r="M1537" s="24">
        <v>0</v>
      </c>
      <c r="N1537" s="24">
        <v>0</v>
      </c>
      <c r="O1537" s="24">
        <v>0</v>
      </c>
      <c r="P1537" s="24">
        <v>0</v>
      </c>
      <c r="Q1537" s="24">
        <v>0</v>
      </c>
      <c r="R1537" s="24">
        <v>0</v>
      </c>
      <c r="S1537" s="24">
        <v>0</v>
      </c>
      <c r="T1537" s="24" t="s">
        <v>50</v>
      </c>
      <c r="U1537" s="21">
        <v>0</v>
      </c>
      <c r="V1537" s="21">
        <v>0</v>
      </c>
      <c r="W1537" s="22">
        <v>0</v>
      </c>
    </row>
    <row r="1538" spans="2:23" x14ac:dyDescent="0.25">
      <c r="B1538" s="18" t="s">
        <v>28</v>
      </c>
      <c r="C1538" s="19" t="s">
        <v>53</v>
      </c>
      <c r="D1538" s="18" t="s">
        <v>130</v>
      </c>
      <c r="E1538" s="18" t="s">
        <v>74</v>
      </c>
      <c r="F1538" s="23">
        <v>61.34</v>
      </c>
      <c r="G1538" s="24">
        <v>50300</v>
      </c>
      <c r="H1538" s="24">
        <v>61.34</v>
      </c>
      <c r="I1538" s="24">
        <v>1</v>
      </c>
      <c r="J1538" s="24">
        <v>7.5616397648754097</v>
      </c>
      <c r="K1538" s="24">
        <v>7.9477970347905595E-4</v>
      </c>
      <c r="L1538" s="24">
        <v>-19.6899987582219</v>
      </c>
      <c r="M1538" s="24">
        <v>5.3889751102730197E-3</v>
      </c>
      <c r="N1538" s="24">
        <v>27.251638523097299</v>
      </c>
      <c r="O1538" s="24">
        <v>-4.5941954067939602E-3</v>
      </c>
      <c r="P1538" s="24">
        <v>16.7771897648595</v>
      </c>
      <c r="Q1538" s="24">
        <v>16.777189764859401</v>
      </c>
      <c r="R1538" s="24">
        <v>0</v>
      </c>
      <c r="S1538" s="24">
        <v>3.91248994004487E-3</v>
      </c>
      <c r="T1538" s="24" t="s">
        <v>69</v>
      </c>
      <c r="U1538" s="21">
        <v>-0.28180794625274103</v>
      </c>
      <c r="V1538" s="21">
        <v>-0.25921966979548799</v>
      </c>
      <c r="W1538" s="22">
        <v>-2.2588308763280399E-2</v>
      </c>
    </row>
    <row r="1539" spans="2:23" x14ac:dyDescent="0.25">
      <c r="B1539" s="18" t="s">
        <v>28</v>
      </c>
      <c r="C1539" s="19" t="s">
        <v>53</v>
      </c>
      <c r="D1539" s="18" t="s">
        <v>130</v>
      </c>
      <c r="E1539" s="18" t="s">
        <v>75</v>
      </c>
      <c r="F1539" s="23">
        <v>61.34</v>
      </c>
      <c r="G1539" s="24">
        <v>51150</v>
      </c>
      <c r="H1539" s="24">
        <v>61.48</v>
      </c>
      <c r="I1539" s="24">
        <v>1</v>
      </c>
      <c r="J1539" s="24">
        <v>45.199027948320897</v>
      </c>
      <c r="K1539" s="24">
        <v>5.8428430845730399E-2</v>
      </c>
      <c r="L1539" s="24">
        <v>17.969688795837001</v>
      </c>
      <c r="M1539" s="24">
        <v>9.2352178609900193E-3</v>
      </c>
      <c r="N1539" s="24">
        <v>27.229339152483799</v>
      </c>
      <c r="O1539" s="24">
        <v>4.91932129847404E-2</v>
      </c>
      <c r="P1539" s="24">
        <v>16.777189764859301</v>
      </c>
      <c r="Q1539" s="24">
        <v>16.777189764859202</v>
      </c>
      <c r="R1539" s="24">
        <v>0</v>
      </c>
      <c r="S1539" s="24">
        <v>8.0501591572144406E-3</v>
      </c>
      <c r="T1539" s="24" t="s">
        <v>69</v>
      </c>
      <c r="U1539" s="21">
        <v>-0.79115227195464999</v>
      </c>
      <c r="V1539" s="21">
        <v>-0.72773757241786796</v>
      </c>
      <c r="W1539" s="22">
        <v>-6.3414790233256496E-2</v>
      </c>
    </row>
    <row r="1540" spans="2:23" x14ac:dyDescent="0.25">
      <c r="B1540" s="18" t="s">
        <v>28</v>
      </c>
      <c r="C1540" s="19" t="s">
        <v>53</v>
      </c>
      <c r="D1540" s="18" t="s">
        <v>130</v>
      </c>
      <c r="E1540" s="18" t="s">
        <v>76</v>
      </c>
      <c r="F1540" s="23">
        <v>62.9</v>
      </c>
      <c r="G1540" s="24">
        <v>50354</v>
      </c>
      <c r="H1540" s="24">
        <v>62.9</v>
      </c>
      <c r="I1540" s="24">
        <v>1</v>
      </c>
      <c r="J1540" s="24">
        <v>0</v>
      </c>
      <c r="K1540" s="24">
        <v>0</v>
      </c>
      <c r="L1540" s="24">
        <v>0</v>
      </c>
      <c r="M1540" s="24">
        <v>0</v>
      </c>
      <c r="N1540" s="24">
        <v>0</v>
      </c>
      <c r="O1540" s="24">
        <v>0</v>
      </c>
      <c r="P1540" s="24">
        <v>0</v>
      </c>
      <c r="Q1540" s="24">
        <v>0</v>
      </c>
      <c r="R1540" s="24">
        <v>0</v>
      </c>
      <c r="S1540" s="24">
        <v>0</v>
      </c>
      <c r="T1540" s="24" t="s">
        <v>50</v>
      </c>
      <c r="U1540" s="21">
        <v>0</v>
      </c>
      <c r="V1540" s="21">
        <v>0</v>
      </c>
      <c r="W1540" s="22">
        <v>0</v>
      </c>
    </row>
    <row r="1541" spans="2:23" x14ac:dyDescent="0.25">
      <c r="B1541" s="18" t="s">
        <v>28</v>
      </c>
      <c r="C1541" s="19" t="s">
        <v>53</v>
      </c>
      <c r="D1541" s="18" t="s">
        <v>130</v>
      </c>
      <c r="E1541" s="18" t="s">
        <v>76</v>
      </c>
      <c r="F1541" s="23">
        <v>62.9</v>
      </c>
      <c r="G1541" s="24">
        <v>50900</v>
      </c>
      <c r="H1541" s="24">
        <v>62.81</v>
      </c>
      <c r="I1541" s="24">
        <v>1</v>
      </c>
      <c r="J1541" s="24">
        <v>-88.6844447332454</v>
      </c>
      <c r="K1541" s="24">
        <v>6.2132952827387997E-2</v>
      </c>
      <c r="L1541" s="24">
        <v>-113.98425571139499</v>
      </c>
      <c r="M1541" s="24">
        <v>0.10264004334563701</v>
      </c>
      <c r="N1541" s="24">
        <v>25.2998109781492</v>
      </c>
      <c r="O1541" s="24">
        <v>-4.0507090518248599E-2</v>
      </c>
      <c r="P1541" s="24">
        <v>16.303843103926901</v>
      </c>
      <c r="Q1541" s="24">
        <v>16.303843103926901</v>
      </c>
      <c r="R1541" s="24">
        <v>0</v>
      </c>
      <c r="S1541" s="24">
        <v>2.0999408696639799E-3</v>
      </c>
      <c r="T1541" s="24" t="s">
        <v>69</v>
      </c>
      <c r="U1541" s="21">
        <v>-0.26909018649118199</v>
      </c>
      <c r="V1541" s="21">
        <v>-0.24752130028615901</v>
      </c>
      <c r="W1541" s="22">
        <v>-2.1568917053105999E-2</v>
      </c>
    </row>
    <row r="1542" spans="2:23" x14ac:dyDescent="0.25">
      <c r="B1542" s="18" t="s">
        <v>28</v>
      </c>
      <c r="C1542" s="19" t="s">
        <v>53</v>
      </c>
      <c r="D1542" s="18" t="s">
        <v>130</v>
      </c>
      <c r="E1542" s="18" t="s">
        <v>76</v>
      </c>
      <c r="F1542" s="23">
        <v>62.9</v>
      </c>
      <c r="G1542" s="24">
        <v>53200</v>
      </c>
      <c r="H1542" s="24">
        <v>63.16</v>
      </c>
      <c r="I1542" s="24">
        <v>1</v>
      </c>
      <c r="J1542" s="24">
        <v>44.413940013501097</v>
      </c>
      <c r="K1542" s="24">
        <v>9.5276486661354895E-2</v>
      </c>
      <c r="L1542" s="24">
        <v>69.624068301803305</v>
      </c>
      <c r="M1542" s="24">
        <v>0.234134775836988</v>
      </c>
      <c r="N1542" s="24">
        <v>-25.210128288302201</v>
      </c>
      <c r="O1542" s="24">
        <v>-0.138858289175634</v>
      </c>
      <c r="P1542" s="24">
        <v>-16.303843103926901</v>
      </c>
      <c r="Q1542" s="24">
        <v>-16.303843103926798</v>
      </c>
      <c r="R1542" s="24">
        <v>0</v>
      </c>
      <c r="S1542" s="24">
        <v>1.2838878987945499E-2</v>
      </c>
      <c r="T1542" s="24" t="s">
        <v>69</v>
      </c>
      <c r="U1542" s="21">
        <v>-2.1976046117816601</v>
      </c>
      <c r="V1542" s="21">
        <v>-2.02145592195679</v>
      </c>
      <c r="W1542" s="22">
        <v>-0.176148941754868</v>
      </c>
    </row>
    <row r="1543" spans="2:23" x14ac:dyDescent="0.25">
      <c r="B1543" s="18" t="s">
        <v>28</v>
      </c>
      <c r="C1543" s="19" t="s">
        <v>53</v>
      </c>
      <c r="D1543" s="18" t="s">
        <v>130</v>
      </c>
      <c r="E1543" s="18" t="s">
        <v>77</v>
      </c>
      <c r="F1543" s="23">
        <v>62.9</v>
      </c>
      <c r="G1543" s="24">
        <v>50404</v>
      </c>
      <c r="H1543" s="24">
        <v>62.9</v>
      </c>
      <c r="I1543" s="24">
        <v>1</v>
      </c>
      <c r="J1543" s="24">
        <v>0</v>
      </c>
      <c r="K1543" s="24">
        <v>0</v>
      </c>
      <c r="L1543" s="24">
        <v>0</v>
      </c>
      <c r="M1543" s="24">
        <v>0</v>
      </c>
      <c r="N1543" s="24">
        <v>0</v>
      </c>
      <c r="O1543" s="24">
        <v>0</v>
      </c>
      <c r="P1543" s="24">
        <v>0</v>
      </c>
      <c r="Q1543" s="24">
        <v>0</v>
      </c>
      <c r="R1543" s="24">
        <v>0</v>
      </c>
      <c r="S1543" s="24">
        <v>0</v>
      </c>
      <c r="T1543" s="24" t="s">
        <v>50</v>
      </c>
      <c r="U1543" s="21">
        <v>0</v>
      </c>
      <c r="V1543" s="21">
        <v>0</v>
      </c>
      <c r="W1543" s="22">
        <v>0</v>
      </c>
    </row>
    <row r="1544" spans="2:23" x14ac:dyDescent="0.25">
      <c r="B1544" s="18" t="s">
        <v>28</v>
      </c>
      <c r="C1544" s="19" t="s">
        <v>53</v>
      </c>
      <c r="D1544" s="18" t="s">
        <v>130</v>
      </c>
      <c r="E1544" s="18" t="s">
        <v>78</v>
      </c>
      <c r="F1544" s="23">
        <v>62.18</v>
      </c>
      <c r="G1544" s="24">
        <v>50499</v>
      </c>
      <c r="H1544" s="24">
        <v>62.18</v>
      </c>
      <c r="I1544" s="24">
        <v>1</v>
      </c>
      <c r="J1544" s="24">
        <v>7.0001000000000001E-14</v>
      </c>
      <c r="K1544" s="24">
        <v>0</v>
      </c>
      <c r="L1544" s="24">
        <v>-1.8550300000000001E-13</v>
      </c>
      <c r="M1544" s="24">
        <v>0</v>
      </c>
      <c r="N1544" s="24">
        <v>2.5550400000000001E-13</v>
      </c>
      <c r="O1544" s="24">
        <v>0</v>
      </c>
      <c r="P1544" s="24">
        <v>1.75759E-13</v>
      </c>
      <c r="Q1544" s="24">
        <v>1.7575800000000001E-13</v>
      </c>
      <c r="R1544" s="24">
        <v>0</v>
      </c>
      <c r="S1544" s="24">
        <v>0</v>
      </c>
      <c r="T1544" s="24" t="s">
        <v>50</v>
      </c>
      <c r="U1544" s="21">
        <v>0</v>
      </c>
      <c r="V1544" s="21">
        <v>0</v>
      </c>
      <c r="W1544" s="22">
        <v>0</v>
      </c>
    </row>
    <row r="1545" spans="2:23" x14ac:dyDescent="0.25">
      <c r="B1545" s="18" t="s">
        <v>28</v>
      </c>
      <c r="C1545" s="19" t="s">
        <v>53</v>
      </c>
      <c r="D1545" s="18" t="s">
        <v>130</v>
      </c>
      <c r="E1545" s="18" t="s">
        <v>78</v>
      </c>
      <c r="F1545" s="23">
        <v>62.18</v>
      </c>
      <c r="G1545" s="24">
        <v>50554</v>
      </c>
      <c r="H1545" s="24">
        <v>62.18</v>
      </c>
      <c r="I1545" s="24">
        <v>1</v>
      </c>
      <c r="J1545" s="24">
        <v>8.7500000000000006E-15</v>
      </c>
      <c r="K1545" s="24">
        <v>0</v>
      </c>
      <c r="L1545" s="24">
        <v>-2.3188000000000001E-14</v>
      </c>
      <c r="M1545" s="24">
        <v>0</v>
      </c>
      <c r="N1545" s="24">
        <v>3.1938000000000001E-14</v>
      </c>
      <c r="O1545" s="24">
        <v>0</v>
      </c>
      <c r="P1545" s="24">
        <v>2.197E-14</v>
      </c>
      <c r="Q1545" s="24">
        <v>2.1968E-14</v>
      </c>
      <c r="R1545" s="24">
        <v>0</v>
      </c>
      <c r="S1545" s="24">
        <v>0</v>
      </c>
      <c r="T1545" s="24" t="s">
        <v>50</v>
      </c>
      <c r="U1545" s="21">
        <v>0</v>
      </c>
      <c r="V1545" s="21">
        <v>0</v>
      </c>
      <c r="W1545" s="22">
        <v>0</v>
      </c>
    </row>
    <row r="1546" spans="2:23" x14ac:dyDescent="0.25">
      <c r="B1546" s="18" t="s">
        <v>28</v>
      </c>
      <c r="C1546" s="19" t="s">
        <v>53</v>
      </c>
      <c r="D1546" s="18" t="s">
        <v>130</v>
      </c>
      <c r="E1546" s="18" t="s">
        <v>79</v>
      </c>
      <c r="F1546" s="23">
        <v>62.18</v>
      </c>
      <c r="G1546" s="24">
        <v>50604</v>
      </c>
      <c r="H1546" s="24">
        <v>62.18</v>
      </c>
      <c r="I1546" s="24">
        <v>1</v>
      </c>
      <c r="J1546" s="24">
        <v>8.7500000000000006E-15</v>
      </c>
      <c r="K1546" s="24">
        <v>0</v>
      </c>
      <c r="L1546" s="24">
        <v>-2.3188000000000001E-14</v>
      </c>
      <c r="M1546" s="24">
        <v>0</v>
      </c>
      <c r="N1546" s="24">
        <v>3.1938000000000001E-14</v>
      </c>
      <c r="O1546" s="24">
        <v>0</v>
      </c>
      <c r="P1546" s="24">
        <v>2.197E-14</v>
      </c>
      <c r="Q1546" s="24">
        <v>2.1968E-14</v>
      </c>
      <c r="R1546" s="24">
        <v>0</v>
      </c>
      <c r="S1546" s="24">
        <v>0</v>
      </c>
      <c r="T1546" s="24" t="s">
        <v>50</v>
      </c>
      <c r="U1546" s="21">
        <v>0</v>
      </c>
      <c r="V1546" s="21">
        <v>0</v>
      </c>
      <c r="W1546" s="22">
        <v>0</v>
      </c>
    </row>
    <row r="1547" spans="2:23" x14ac:dyDescent="0.25">
      <c r="B1547" s="18" t="s">
        <v>28</v>
      </c>
      <c r="C1547" s="19" t="s">
        <v>53</v>
      </c>
      <c r="D1547" s="18" t="s">
        <v>130</v>
      </c>
      <c r="E1547" s="18" t="s">
        <v>80</v>
      </c>
      <c r="F1547" s="23">
        <v>62.46</v>
      </c>
      <c r="G1547" s="24">
        <v>50750</v>
      </c>
      <c r="H1547" s="24">
        <v>62.59</v>
      </c>
      <c r="I1547" s="24">
        <v>1</v>
      </c>
      <c r="J1547" s="24">
        <v>37.012964587150698</v>
      </c>
      <c r="K1547" s="24">
        <v>3.2742033185959099E-2</v>
      </c>
      <c r="L1547" s="24">
        <v>59.527429217355298</v>
      </c>
      <c r="M1547" s="24">
        <v>8.4690004418531306E-2</v>
      </c>
      <c r="N1547" s="24">
        <v>-22.5144646302046</v>
      </c>
      <c r="O1547" s="24">
        <v>-5.1947971232572103E-2</v>
      </c>
      <c r="P1547" s="24">
        <v>-14.7515856466289</v>
      </c>
      <c r="Q1547" s="24">
        <v>-14.751585646628801</v>
      </c>
      <c r="R1547" s="24">
        <v>0</v>
      </c>
      <c r="S1547" s="24">
        <v>5.20086177024687E-3</v>
      </c>
      <c r="T1547" s="24" t="s">
        <v>69</v>
      </c>
      <c r="U1547" s="21">
        <v>-0.32116649938990999</v>
      </c>
      <c r="V1547" s="21">
        <v>-0.29542344361915102</v>
      </c>
      <c r="W1547" s="22">
        <v>-2.5743092588790501E-2</v>
      </c>
    </row>
    <row r="1548" spans="2:23" x14ac:dyDescent="0.25">
      <c r="B1548" s="18" t="s">
        <v>28</v>
      </c>
      <c r="C1548" s="19" t="s">
        <v>53</v>
      </c>
      <c r="D1548" s="18" t="s">
        <v>130</v>
      </c>
      <c r="E1548" s="18" t="s">
        <v>80</v>
      </c>
      <c r="F1548" s="23">
        <v>62.46</v>
      </c>
      <c r="G1548" s="24">
        <v>50800</v>
      </c>
      <c r="H1548" s="24">
        <v>62.39</v>
      </c>
      <c r="I1548" s="24">
        <v>1</v>
      </c>
      <c r="J1548" s="24">
        <v>-25.991452264627501</v>
      </c>
      <c r="K1548" s="24">
        <v>1.2632889548416499E-2</v>
      </c>
      <c r="L1548" s="24">
        <v>-48.547611316787602</v>
      </c>
      <c r="M1548" s="24">
        <v>4.4073479557382098E-2</v>
      </c>
      <c r="N1548" s="24">
        <v>22.556159052160101</v>
      </c>
      <c r="O1548" s="24">
        <v>-3.1440590008965603E-2</v>
      </c>
      <c r="P1548" s="24">
        <v>14.751585646629</v>
      </c>
      <c r="Q1548" s="24">
        <v>14.7515856466289</v>
      </c>
      <c r="R1548" s="24">
        <v>0</v>
      </c>
      <c r="S1548" s="24">
        <v>4.0692935189798303E-3</v>
      </c>
      <c r="T1548" s="24" t="s">
        <v>69</v>
      </c>
      <c r="U1548" s="21">
        <v>-0.38374769765846201</v>
      </c>
      <c r="V1548" s="21">
        <v>-0.35298845470663498</v>
      </c>
      <c r="W1548" s="22">
        <v>-3.07592869440707E-2</v>
      </c>
    </row>
    <row r="1549" spans="2:23" x14ac:dyDescent="0.25">
      <c r="B1549" s="18" t="s">
        <v>28</v>
      </c>
      <c r="C1549" s="19" t="s">
        <v>53</v>
      </c>
      <c r="D1549" s="18" t="s">
        <v>130</v>
      </c>
      <c r="E1549" s="18" t="s">
        <v>81</v>
      </c>
      <c r="F1549" s="23">
        <v>62.65</v>
      </c>
      <c r="G1549" s="24">
        <v>50750</v>
      </c>
      <c r="H1549" s="24">
        <v>62.59</v>
      </c>
      <c r="I1549" s="24">
        <v>1</v>
      </c>
      <c r="J1549" s="24">
        <v>-53.183145267650602</v>
      </c>
      <c r="K1549" s="24">
        <v>2.1496196748256199E-2</v>
      </c>
      <c r="L1549" s="24">
        <v>-75.660630658929193</v>
      </c>
      <c r="M1549" s="24">
        <v>4.3506435840972399E-2</v>
      </c>
      <c r="N1549" s="24">
        <v>22.477485391278599</v>
      </c>
      <c r="O1549" s="24">
        <v>-2.20102390927162E-2</v>
      </c>
      <c r="P1549" s="24">
        <v>14.7515856466289</v>
      </c>
      <c r="Q1549" s="24">
        <v>14.751585646628801</v>
      </c>
      <c r="R1549" s="24">
        <v>0</v>
      </c>
      <c r="S1549" s="24">
        <v>1.65383052108269E-3</v>
      </c>
      <c r="T1549" s="24" t="s">
        <v>50</v>
      </c>
      <c r="U1549" s="21">
        <v>-2.96320485092821E-2</v>
      </c>
      <c r="V1549" s="21">
        <v>-2.7256895811770501E-2</v>
      </c>
      <c r="W1549" s="22">
        <v>-2.3751560944838199E-3</v>
      </c>
    </row>
    <row r="1550" spans="2:23" x14ac:dyDescent="0.25">
      <c r="B1550" s="18" t="s">
        <v>28</v>
      </c>
      <c r="C1550" s="19" t="s">
        <v>53</v>
      </c>
      <c r="D1550" s="18" t="s">
        <v>130</v>
      </c>
      <c r="E1550" s="18" t="s">
        <v>81</v>
      </c>
      <c r="F1550" s="23">
        <v>62.65</v>
      </c>
      <c r="G1550" s="24">
        <v>50950</v>
      </c>
      <c r="H1550" s="24">
        <v>62.77</v>
      </c>
      <c r="I1550" s="24">
        <v>1</v>
      </c>
      <c r="J1550" s="24">
        <v>98.984286179236094</v>
      </c>
      <c r="K1550" s="24">
        <v>8.6221422411633594E-2</v>
      </c>
      <c r="L1550" s="24">
        <v>121.428998971936</v>
      </c>
      <c r="M1550" s="24">
        <v>0.12975601576367299</v>
      </c>
      <c r="N1550" s="24">
        <v>-22.444712792700201</v>
      </c>
      <c r="O1550" s="24">
        <v>-4.3534593352039498E-2</v>
      </c>
      <c r="P1550" s="24">
        <v>-14.751585646629</v>
      </c>
      <c r="Q1550" s="24">
        <v>-14.751585646629</v>
      </c>
      <c r="R1550" s="24">
        <v>0</v>
      </c>
      <c r="S1550" s="24">
        <v>1.9149616559905199E-3</v>
      </c>
      <c r="T1550" s="24" t="s">
        <v>69</v>
      </c>
      <c r="U1550" s="21">
        <v>-3.66888139822781E-2</v>
      </c>
      <c r="V1550" s="21">
        <v>-3.3748027236764698E-2</v>
      </c>
      <c r="W1550" s="22">
        <v>-2.9407909514623698E-3</v>
      </c>
    </row>
    <row r="1551" spans="2:23" x14ac:dyDescent="0.25">
      <c r="B1551" s="18" t="s">
        <v>28</v>
      </c>
      <c r="C1551" s="19" t="s">
        <v>53</v>
      </c>
      <c r="D1551" s="18" t="s">
        <v>130</v>
      </c>
      <c r="E1551" s="18" t="s">
        <v>82</v>
      </c>
      <c r="F1551" s="23">
        <v>62.39</v>
      </c>
      <c r="G1551" s="24">
        <v>51300</v>
      </c>
      <c r="H1551" s="24">
        <v>62.55</v>
      </c>
      <c r="I1551" s="24">
        <v>1</v>
      </c>
      <c r="J1551" s="24">
        <v>74.100412241950707</v>
      </c>
      <c r="K1551" s="24">
        <v>8.40652364556779E-2</v>
      </c>
      <c r="L1551" s="24">
        <v>79.256248690851095</v>
      </c>
      <c r="M1551" s="24">
        <v>9.6170575764719796E-2</v>
      </c>
      <c r="N1551" s="24">
        <v>-5.1558364489004003</v>
      </c>
      <c r="O1551" s="24">
        <v>-1.2105339309041899E-2</v>
      </c>
      <c r="P1551" s="24">
        <v>-3.1832512620357898</v>
      </c>
      <c r="Q1551" s="24">
        <v>-3.18325126203578</v>
      </c>
      <c r="R1551" s="24">
        <v>0</v>
      </c>
      <c r="S1551" s="24">
        <v>1.5513758642393501E-4</v>
      </c>
      <c r="T1551" s="24" t="s">
        <v>69</v>
      </c>
      <c r="U1551" s="21">
        <v>6.8713285188200399E-2</v>
      </c>
      <c r="V1551" s="21">
        <v>-6.3205581439048197E-2</v>
      </c>
      <c r="W1551" s="22">
        <v>0.13191867795528001</v>
      </c>
    </row>
    <row r="1552" spans="2:23" x14ac:dyDescent="0.25">
      <c r="B1552" s="18" t="s">
        <v>28</v>
      </c>
      <c r="C1552" s="19" t="s">
        <v>53</v>
      </c>
      <c r="D1552" s="18" t="s">
        <v>130</v>
      </c>
      <c r="E1552" s="18" t="s">
        <v>83</v>
      </c>
      <c r="F1552" s="23">
        <v>62.81</v>
      </c>
      <c r="G1552" s="24">
        <v>54750</v>
      </c>
      <c r="H1552" s="24">
        <v>63.69</v>
      </c>
      <c r="I1552" s="24">
        <v>1</v>
      </c>
      <c r="J1552" s="24">
        <v>71.818658146407998</v>
      </c>
      <c r="K1552" s="24">
        <v>0.54823528044356995</v>
      </c>
      <c r="L1552" s="24">
        <v>88.776903635960096</v>
      </c>
      <c r="M1552" s="24">
        <v>0.83770748183355104</v>
      </c>
      <c r="N1552" s="24">
        <v>-16.958245489552102</v>
      </c>
      <c r="O1552" s="24">
        <v>-0.28947220138997998</v>
      </c>
      <c r="P1552" s="24">
        <v>-10.9416023559612</v>
      </c>
      <c r="Q1552" s="24">
        <v>-10.9416023559612</v>
      </c>
      <c r="R1552" s="24">
        <v>0</v>
      </c>
      <c r="S1552" s="24">
        <v>1.27248965963071E-2</v>
      </c>
      <c r="T1552" s="24" t="s">
        <v>50</v>
      </c>
      <c r="U1552" s="21">
        <v>-3.3858607071104299</v>
      </c>
      <c r="V1552" s="21">
        <v>-3.1144675164110902</v>
      </c>
      <c r="W1552" s="22">
        <v>-0.27139357884918203</v>
      </c>
    </row>
    <row r="1553" spans="2:23" x14ac:dyDescent="0.25">
      <c r="B1553" s="18" t="s">
        <v>28</v>
      </c>
      <c r="C1553" s="19" t="s">
        <v>53</v>
      </c>
      <c r="D1553" s="18" t="s">
        <v>130</v>
      </c>
      <c r="E1553" s="18" t="s">
        <v>84</v>
      </c>
      <c r="F1553" s="23">
        <v>62.77</v>
      </c>
      <c r="G1553" s="24">
        <v>53150</v>
      </c>
      <c r="H1553" s="24">
        <v>63.54</v>
      </c>
      <c r="I1553" s="24">
        <v>1</v>
      </c>
      <c r="J1553" s="24">
        <v>133.30665954925001</v>
      </c>
      <c r="K1553" s="24">
        <v>0.78190928112789904</v>
      </c>
      <c r="L1553" s="24">
        <v>133.79328305235001</v>
      </c>
      <c r="M1553" s="24">
        <v>0.78762827395675306</v>
      </c>
      <c r="N1553" s="24">
        <v>-0.48662350310029201</v>
      </c>
      <c r="O1553" s="24">
        <v>-5.71899282885372E-3</v>
      </c>
      <c r="P1553" s="24">
        <v>4.8031384581260099E-2</v>
      </c>
      <c r="Q1553" s="24">
        <v>4.8031384581260099E-2</v>
      </c>
      <c r="R1553" s="24">
        <v>0</v>
      </c>
      <c r="S1553" s="24">
        <v>1.01508611811E-7</v>
      </c>
      <c r="T1553" s="24" t="s">
        <v>69</v>
      </c>
      <c r="U1553" s="21">
        <v>1.3517105280966101E-2</v>
      </c>
      <c r="V1553" s="21">
        <v>0</v>
      </c>
      <c r="W1553" s="22">
        <v>1.3517085948637601E-2</v>
      </c>
    </row>
    <row r="1554" spans="2:23" x14ac:dyDescent="0.25">
      <c r="B1554" s="18" t="s">
        <v>28</v>
      </c>
      <c r="C1554" s="19" t="s">
        <v>53</v>
      </c>
      <c r="D1554" s="18" t="s">
        <v>130</v>
      </c>
      <c r="E1554" s="18" t="s">
        <v>84</v>
      </c>
      <c r="F1554" s="23">
        <v>62.77</v>
      </c>
      <c r="G1554" s="24">
        <v>54500</v>
      </c>
      <c r="H1554" s="24">
        <v>62.73</v>
      </c>
      <c r="I1554" s="24">
        <v>1</v>
      </c>
      <c r="J1554" s="24">
        <v>-4.9948296373941004</v>
      </c>
      <c r="K1554" s="24">
        <v>1.38138865041191E-3</v>
      </c>
      <c r="L1554" s="24">
        <v>16.931386898212399</v>
      </c>
      <c r="M1554" s="24">
        <v>1.5873021015382599E-2</v>
      </c>
      <c r="N1554" s="24">
        <v>-21.9262165356065</v>
      </c>
      <c r="O1554" s="24">
        <v>-1.44916323649707E-2</v>
      </c>
      <c r="P1554" s="24">
        <v>-14.799617031209699</v>
      </c>
      <c r="Q1554" s="24">
        <v>-14.799617031209699</v>
      </c>
      <c r="R1554" s="24">
        <v>0</v>
      </c>
      <c r="S1554" s="24">
        <v>1.21276171406561E-2</v>
      </c>
      <c r="T1554" s="24" t="s">
        <v>69</v>
      </c>
      <c r="U1554" s="21">
        <v>-1.7863985923262999</v>
      </c>
      <c r="V1554" s="21">
        <v>-1.6432100633906299</v>
      </c>
      <c r="W1554" s="22">
        <v>-0.14318873372565</v>
      </c>
    </row>
    <row r="1555" spans="2:23" x14ac:dyDescent="0.25">
      <c r="B1555" s="18" t="s">
        <v>28</v>
      </c>
      <c r="C1555" s="19" t="s">
        <v>53</v>
      </c>
      <c r="D1555" s="18" t="s">
        <v>130</v>
      </c>
      <c r="E1555" s="18" t="s">
        <v>85</v>
      </c>
      <c r="F1555" s="23">
        <v>62.06</v>
      </c>
      <c r="G1555" s="24">
        <v>51250</v>
      </c>
      <c r="H1555" s="24">
        <v>62.06</v>
      </c>
      <c r="I1555" s="24">
        <v>1</v>
      </c>
      <c r="J1555" s="24">
        <v>0</v>
      </c>
      <c r="K1555" s="24">
        <v>0</v>
      </c>
      <c r="L1555" s="24">
        <v>0</v>
      </c>
      <c r="M1555" s="24">
        <v>0</v>
      </c>
      <c r="N1555" s="24">
        <v>0</v>
      </c>
      <c r="O1555" s="24">
        <v>0</v>
      </c>
      <c r="P1555" s="24">
        <v>0</v>
      </c>
      <c r="Q1555" s="24">
        <v>0</v>
      </c>
      <c r="R1555" s="24">
        <v>0</v>
      </c>
      <c r="S1555" s="24">
        <v>0</v>
      </c>
      <c r="T1555" s="24" t="s">
        <v>50</v>
      </c>
      <c r="U1555" s="21">
        <v>0</v>
      </c>
      <c r="V1555" s="21">
        <v>0</v>
      </c>
      <c r="W1555" s="22">
        <v>0</v>
      </c>
    </row>
    <row r="1556" spans="2:23" x14ac:dyDescent="0.25">
      <c r="B1556" s="18" t="s">
        <v>28</v>
      </c>
      <c r="C1556" s="19" t="s">
        <v>53</v>
      </c>
      <c r="D1556" s="18" t="s">
        <v>130</v>
      </c>
      <c r="E1556" s="18" t="s">
        <v>86</v>
      </c>
      <c r="F1556" s="23">
        <v>62.55</v>
      </c>
      <c r="G1556" s="24">
        <v>53200</v>
      </c>
      <c r="H1556" s="24">
        <v>63.16</v>
      </c>
      <c r="I1556" s="24">
        <v>1</v>
      </c>
      <c r="J1556" s="24">
        <v>86.785358897517099</v>
      </c>
      <c r="K1556" s="24">
        <v>0.38404130748232401</v>
      </c>
      <c r="L1556" s="24">
        <v>91.911787217941196</v>
      </c>
      <c r="M1556" s="24">
        <v>0.430752130343106</v>
      </c>
      <c r="N1556" s="24">
        <v>-5.1264283204241403</v>
      </c>
      <c r="O1556" s="24">
        <v>-4.6710822860781799E-2</v>
      </c>
      <c r="P1556" s="24">
        <v>-3.1832512620358702</v>
      </c>
      <c r="Q1556" s="24">
        <v>-3.18325126203586</v>
      </c>
      <c r="R1556" s="24">
        <v>0</v>
      </c>
      <c r="S1556" s="24">
        <v>5.1668618757392799E-4</v>
      </c>
      <c r="T1556" s="24" t="s">
        <v>50</v>
      </c>
      <c r="U1556" s="21">
        <v>0.19111250454428</v>
      </c>
      <c r="V1556" s="21">
        <v>-0.17579390851288099</v>
      </c>
      <c r="W1556" s="22">
        <v>0.36690588830314502</v>
      </c>
    </row>
    <row r="1557" spans="2:23" x14ac:dyDescent="0.25">
      <c r="B1557" s="18" t="s">
        <v>28</v>
      </c>
      <c r="C1557" s="19" t="s">
        <v>53</v>
      </c>
      <c r="D1557" s="18" t="s">
        <v>130</v>
      </c>
      <c r="E1557" s="18" t="s">
        <v>87</v>
      </c>
      <c r="F1557" s="23">
        <v>63.78</v>
      </c>
      <c r="G1557" s="24">
        <v>53050</v>
      </c>
      <c r="H1557" s="24">
        <v>63.61</v>
      </c>
      <c r="I1557" s="24">
        <v>1</v>
      </c>
      <c r="J1557" s="24">
        <v>-141.72925266279901</v>
      </c>
      <c r="K1557" s="24">
        <v>0.18881950196734101</v>
      </c>
      <c r="L1557" s="24">
        <v>-138.83599691891001</v>
      </c>
      <c r="M1557" s="24">
        <v>0.18118907998039699</v>
      </c>
      <c r="N1557" s="24">
        <v>-2.89325574388823</v>
      </c>
      <c r="O1557" s="24">
        <v>7.6304219869445297E-3</v>
      </c>
      <c r="P1557" s="24">
        <v>-1.84591397019394</v>
      </c>
      <c r="Q1557" s="24">
        <v>-1.84591397019393</v>
      </c>
      <c r="R1557" s="24">
        <v>0</v>
      </c>
      <c r="S1557" s="24">
        <v>3.2029544822357003E-5</v>
      </c>
      <c r="T1557" s="24" t="s">
        <v>69</v>
      </c>
      <c r="U1557" s="21">
        <v>-5.8337480025731202E-3</v>
      </c>
      <c r="V1557" s="21">
        <v>-5.3661447485971597E-3</v>
      </c>
      <c r="W1557" s="22">
        <v>-4.67603922747832E-4</v>
      </c>
    </row>
    <row r="1558" spans="2:23" x14ac:dyDescent="0.25">
      <c r="B1558" s="18" t="s">
        <v>28</v>
      </c>
      <c r="C1558" s="19" t="s">
        <v>53</v>
      </c>
      <c r="D1558" s="18" t="s">
        <v>130</v>
      </c>
      <c r="E1558" s="18" t="s">
        <v>87</v>
      </c>
      <c r="F1558" s="23">
        <v>63.78</v>
      </c>
      <c r="G1558" s="24">
        <v>53050</v>
      </c>
      <c r="H1558" s="24">
        <v>63.61</v>
      </c>
      <c r="I1558" s="24">
        <v>2</v>
      </c>
      <c r="J1558" s="24">
        <v>-125.84366217169701</v>
      </c>
      <c r="K1558" s="24">
        <v>0.134611332124666</v>
      </c>
      <c r="L1558" s="24">
        <v>-123.27469428701799</v>
      </c>
      <c r="M1558" s="24">
        <v>0.12917152713824101</v>
      </c>
      <c r="N1558" s="24">
        <v>-2.5689678846786599</v>
      </c>
      <c r="O1558" s="24">
        <v>5.4398049864241597E-3</v>
      </c>
      <c r="P1558" s="24">
        <v>-1.6390164323790499</v>
      </c>
      <c r="Q1558" s="24">
        <v>-1.6390164323790399</v>
      </c>
      <c r="R1558" s="24">
        <v>0</v>
      </c>
      <c r="S1558" s="24">
        <v>2.2834186357672998E-5</v>
      </c>
      <c r="T1558" s="24" t="s">
        <v>50</v>
      </c>
      <c r="U1558" s="21">
        <v>-9.0236161785090099E-2</v>
      </c>
      <c r="V1558" s="21">
        <v>-8.3003294877160697E-2</v>
      </c>
      <c r="W1558" s="22">
        <v>-7.2328772524636103E-3</v>
      </c>
    </row>
    <row r="1559" spans="2:23" x14ac:dyDescent="0.25">
      <c r="B1559" s="18" t="s">
        <v>28</v>
      </c>
      <c r="C1559" s="19" t="s">
        <v>53</v>
      </c>
      <c r="D1559" s="18" t="s">
        <v>130</v>
      </c>
      <c r="E1559" s="18" t="s">
        <v>87</v>
      </c>
      <c r="F1559" s="23">
        <v>63.78</v>
      </c>
      <c r="G1559" s="24">
        <v>53100</v>
      </c>
      <c r="H1559" s="24">
        <v>63.78</v>
      </c>
      <c r="I1559" s="24">
        <v>1</v>
      </c>
      <c r="J1559" s="24">
        <v>0</v>
      </c>
      <c r="K1559" s="24">
        <v>0</v>
      </c>
      <c r="L1559" s="24">
        <v>0</v>
      </c>
      <c r="M1559" s="24">
        <v>0</v>
      </c>
      <c r="N1559" s="24">
        <v>0</v>
      </c>
      <c r="O1559" s="24">
        <v>0</v>
      </c>
      <c r="P1559" s="24">
        <v>0</v>
      </c>
      <c r="Q1559" s="24">
        <v>0</v>
      </c>
      <c r="R1559" s="24">
        <v>0</v>
      </c>
      <c r="S1559" s="24">
        <v>0</v>
      </c>
      <c r="T1559" s="24" t="s">
        <v>50</v>
      </c>
      <c r="U1559" s="21">
        <v>0</v>
      </c>
      <c r="V1559" s="21">
        <v>0</v>
      </c>
      <c r="W1559" s="22">
        <v>0</v>
      </c>
    </row>
    <row r="1560" spans="2:23" x14ac:dyDescent="0.25">
      <c r="B1560" s="18" t="s">
        <v>28</v>
      </c>
      <c r="C1560" s="19" t="s">
        <v>53</v>
      </c>
      <c r="D1560" s="18" t="s">
        <v>130</v>
      </c>
      <c r="E1560" s="18" t="s">
        <v>87</v>
      </c>
      <c r="F1560" s="23">
        <v>63.78</v>
      </c>
      <c r="G1560" s="24">
        <v>53100</v>
      </c>
      <c r="H1560" s="24">
        <v>63.78</v>
      </c>
      <c r="I1560" s="24">
        <v>2</v>
      </c>
      <c r="J1560" s="24">
        <v>0</v>
      </c>
      <c r="K1560" s="24">
        <v>0</v>
      </c>
      <c r="L1560" s="24">
        <v>0</v>
      </c>
      <c r="M1560" s="24">
        <v>0</v>
      </c>
      <c r="N1560" s="24">
        <v>0</v>
      </c>
      <c r="O1560" s="24">
        <v>0</v>
      </c>
      <c r="P1560" s="24">
        <v>0</v>
      </c>
      <c r="Q1560" s="24">
        <v>0</v>
      </c>
      <c r="R1560" s="24">
        <v>0</v>
      </c>
      <c r="S1560" s="24">
        <v>0</v>
      </c>
      <c r="T1560" s="24" t="s">
        <v>50</v>
      </c>
      <c r="U1560" s="21">
        <v>0</v>
      </c>
      <c r="V1560" s="21">
        <v>0</v>
      </c>
      <c r="W1560" s="22">
        <v>0</v>
      </c>
    </row>
    <row r="1561" spans="2:23" x14ac:dyDescent="0.25">
      <c r="B1561" s="18" t="s">
        <v>28</v>
      </c>
      <c r="C1561" s="19" t="s">
        <v>53</v>
      </c>
      <c r="D1561" s="18" t="s">
        <v>130</v>
      </c>
      <c r="E1561" s="18" t="s">
        <v>88</v>
      </c>
      <c r="F1561" s="23">
        <v>63.82</v>
      </c>
      <c r="G1561" s="24">
        <v>53000</v>
      </c>
      <c r="H1561" s="24">
        <v>63.78</v>
      </c>
      <c r="I1561" s="24">
        <v>1</v>
      </c>
      <c r="J1561" s="24">
        <v>-40.781502767144097</v>
      </c>
      <c r="K1561" s="24">
        <v>0</v>
      </c>
      <c r="L1561" s="24">
        <v>-43.811627745153203</v>
      </c>
      <c r="M1561" s="24">
        <v>0</v>
      </c>
      <c r="N1561" s="24">
        <v>3.03012497800905</v>
      </c>
      <c r="O1561" s="24">
        <v>0</v>
      </c>
      <c r="P1561" s="24">
        <v>1.9958016543719901</v>
      </c>
      <c r="Q1561" s="24">
        <v>1.9958016543719901</v>
      </c>
      <c r="R1561" s="24">
        <v>0</v>
      </c>
      <c r="S1561" s="24">
        <v>0</v>
      </c>
      <c r="T1561" s="24" t="s">
        <v>69</v>
      </c>
      <c r="U1561" s="21">
        <v>0.12120499912035899</v>
      </c>
      <c r="V1561" s="21">
        <v>-0.111489829393823</v>
      </c>
      <c r="W1561" s="22">
        <v>0.23269449571120801</v>
      </c>
    </row>
    <row r="1562" spans="2:23" x14ac:dyDescent="0.25">
      <c r="B1562" s="18" t="s">
        <v>28</v>
      </c>
      <c r="C1562" s="19" t="s">
        <v>53</v>
      </c>
      <c r="D1562" s="18" t="s">
        <v>130</v>
      </c>
      <c r="E1562" s="18" t="s">
        <v>88</v>
      </c>
      <c r="F1562" s="23">
        <v>63.82</v>
      </c>
      <c r="G1562" s="24">
        <v>53000</v>
      </c>
      <c r="H1562" s="24">
        <v>63.78</v>
      </c>
      <c r="I1562" s="24">
        <v>2</v>
      </c>
      <c r="J1562" s="24">
        <v>-36.023660777643997</v>
      </c>
      <c r="K1562" s="24">
        <v>0</v>
      </c>
      <c r="L1562" s="24">
        <v>-38.700271174885302</v>
      </c>
      <c r="M1562" s="24">
        <v>0</v>
      </c>
      <c r="N1562" s="24">
        <v>2.6766103972413098</v>
      </c>
      <c r="O1562" s="24">
        <v>0</v>
      </c>
      <c r="P1562" s="24">
        <v>1.76295812802858</v>
      </c>
      <c r="Q1562" s="24">
        <v>1.76295812802857</v>
      </c>
      <c r="R1562" s="24">
        <v>0</v>
      </c>
      <c r="S1562" s="24">
        <v>0</v>
      </c>
      <c r="T1562" s="24" t="s">
        <v>69</v>
      </c>
      <c r="U1562" s="21">
        <v>0.10706441588965</v>
      </c>
      <c r="V1562" s="21">
        <v>-9.8482682631210697E-2</v>
      </c>
      <c r="W1562" s="22">
        <v>0.20554680454489899</v>
      </c>
    </row>
    <row r="1563" spans="2:23" x14ac:dyDescent="0.25">
      <c r="B1563" s="18" t="s">
        <v>28</v>
      </c>
      <c r="C1563" s="19" t="s">
        <v>53</v>
      </c>
      <c r="D1563" s="18" t="s">
        <v>130</v>
      </c>
      <c r="E1563" s="18" t="s">
        <v>88</v>
      </c>
      <c r="F1563" s="23">
        <v>63.82</v>
      </c>
      <c r="G1563" s="24">
        <v>53000</v>
      </c>
      <c r="H1563" s="24">
        <v>63.78</v>
      </c>
      <c r="I1563" s="24">
        <v>3</v>
      </c>
      <c r="J1563" s="24">
        <v>-36.023660777643997</v>
      </c>
      <c r="K1563" s="24">
        <v>0</v>
      </c>
      <c r="L1563" s="24">
        <v>-38.700271174885302</v>
      </c>
      <c r="M1563" s="24">
        <v>0</v>
      </c>
      <c r="N1563" s="24">
        <v>2.6766103972413098</v>
      </c>
      <c r="O1563" s="24">
        <v>0</v>
      </c>
      <c r="P1563" s="24">
        <v>1.76295812802858</v>
      </c>
      <c r="Q1563" s="24">
        <v>1.76295812802857</v>
      </c>
      <c r="R1563" s="24">
        <v>0</v>
      </c>
      <c r="S1563" s="24">
        <v>0</v>
      </c>
      <c r="T1563" s="24" t="s">
        <v>69</v>
      </c>
      <c r="U1563" s="21">
        <v>0.10706441588965</v>
      </c>
      <c r="V1563" s="21">
        <v>-9.8482682631210697E-2</v>
      </c>
      <c r="W1563" s="22">
        <v>0.20554680454489899</v>
      </c>
    </row>
    <row r="1564" spans="2:23" x14ac:dyDescent="0.25">
      <c r="B1564" s="18" t="s">
        <v>28</v>
      </c>
      <c r="C1564" s="19" t="s">
        <v>53</v>
      </c>
      <c r="D1564" s="18" t="s">
        <v>130</v>
      </c>
      <c r="E1564" s="18" t="s">
        <v>88</v>
      </c>
      <c r="F1564" s="23">
        <v>63.82</v>
      </c>
      <c r="G1564" s="24">
        <v>53000</v>
      </c>
      <c r="H1564" s="24">
        <v>63.78</v>
      </c>
      <c r="I1564" s="24">
        <v>4</v>
      </c>
      <c r="J1564" s="24">
        <v>-39.538164268145799</v>
      </c>
      <c r="K1564" s="24">
        <v>0</v>
      </c>
      <c r="L1564" s="24">
        <v>-42.475907387069199</v>
      </c>
      <c r="M1564" s="24">
        <v>0</v>
      </c>
      <c r="N1564" s="24">
        <v>2.93774311892343</v>
      </c>
      <c r="O1564" s="24">
        <v>0</v>
      </c>
      <c r="P1564" s="24">
        <v>1.9349540429581999</v>
      </c>
      <c r="Q1564" s="24">
        <v>1.93495404295819</v>
      </c>
      <c r="R1564" s="24">
        <v>0</v>
      </c>
      <c r="S1564" s="24">
        <v>0</v>
      </c>
      <c r="T1564" s="24" t="s">
        <v>69</v>
      </c>
      <c r="U1564" s="21">
        <v>0.117509724756934</v>
      </c>
      <c r="V1564" s="21">
        <v>-0.108090749229378</v>
      </c>
      <c r="W1564" s="22">
        <v>0.22560015132976999</v>
      </c>
    </row>
    <row r="1565" spans="2:23" x14ac:dyDescent="0.25">
      <c r="B1565" s="18" t="s">
        <v>28</v>
      </c>
      <c r="C1565" s="19" t="s">
        <v>53</v>
      </c>
      <c r="D1565" s="18" t="s">
        <v>130</v>
      </c>
      <c r="E1565" s="18" t="s">
        <v>88</v>
      </c>
      <c r="F1565" s="23">
        <v>63.82</v>
      </c>
      <c r="G1565" s="24">
        <v>53204</v>
      </c>
      <c r="H1565" s="24">
        <v>63.49</v>
      </c>
      <c r="I1565" s="24">
        <v>1</v>
      </c>
      <c r="J1565" s="24">
        <v>-15.955950775826</v>
      </c>
      <c r="K1565" s="24">
        <v>3.2536904267522301E-2</v>
      </c>
      <c r="L1565" s="24">
        <v>-17.753859313685499</v>
      </c>
      <c r="M1565" s="24">
        <v>4.0282498723751399E-2</v>
      </c>
      <c r="N1565" s="24">
        <v>1.7979085378594899</v>
      </c>
      <c r="O1565" s="24">
        <v>-7.7455944562290603E-3</v>
      </c>
      <c r="P1565" s="24">
        <v>1.1725503170026601</v>
      </c>
      <c r="Q1565" s="24">
        <v>1.1725503170026601</v>
      </c>
      <c r="R1565" s="24">
        <v>0</v>
      </c>
      <c r="S1565" s="24">
        <v>1.7570892862640901E-4</v>
      </c>
      <c r="T1565" s="24" t="s">
        <v>69</v>
      </c>
      <c r="U1565" s="21">
        <v>0.100264002382366</v>
      </c>
      <c r="V1565" s="21">
        <v>-9.2227355316026105E-2</v>
      </c>
      <c r="W1565" s="22">
        <v>0.19249108239491</v>
      </c>
    </row>
    <row r="1566" spans="2:23" x14ac:dyDescent="0.25">
      <c r="B1566" s="18" t="s">
        <v>28</v>
      </c>
      <c r="C1566" s="19" t="s">
        <v>53</v>
      </c>
      <c r="D1566" s="18" t="s">
        <v>130</v>
      </c>
      <c r="E1566" s="18" t="s">
        <v>88</v>
      </c>
      <c r="F1566" s="23">
        <v>63.82</v>
      </c>
      <c r="G1566" s="24">
        <v>53304</v>
      </c>
      <c r="H1566" s="24">
        <v>63.95</v>
      </c>
      <c r="I1566" s="24">
        <v>1</v>
      </c>
      <c r="J1566" s="24">
        <v>13.4466619106311</v>
      </c>
      <c r="K1566" s="24">
        <v>1.6761338823148401E-2</v>
      </c>
      <c r="L1566" s="24">
        <v>12.2994404294848</v>
      </c>
      <c r="M1566" s="24">
        <v>1.4023306973231999E-2</v>
      </c>
      <c r="N1566" s="24">
        <v>1.14722148114626</v>
      </c>
      <c r="O1566" s="24">
        <v>2.7380318499164E-3</v>
      </c>
      <c r="P1566" s="24">
        <v>0.74908708437811999</v>
      </c>
      <c r="Q1566" s="24">
        <v>0.74908708437811999</v>
      </c>
      <c r="R1566" s="24">
        <v>0</v>
      </c>
      <c r="S1566" s="24">
        <v>5.2016886340342001E-5</v>
      </c>
      <c r="T1566" s="24" t="s">
        <v>69</v>
      </c>
      <c r="U1566" s="21">
        <v>2.5780372182891899E-2</v>
      </c>
      <c r="V1566" s="21">
        <v>-2.3713950061793301E-2</v>
      </c>
      <c r="W1566" s="22">
        <v>4.94942514573034E-2</v>
      </c>
    </row>
    <row r="1567" spans="2:23" x14ac:dyDescent="0.25">
      <c r="B1567" s="18" t="s">
        <v>28</v>
      </c>
      <c r="C1567" s="19" t="s">
        <v>53</v>
      </c>
      <c r="D1567" s="18" t="s">
        <v>130</v>
      </c>
      <c r="E1567" s="18" t="s">
        <v>88</v>
      </c>
      <c r="F1567" s="23">
        <v>63.82</v>
      </c>
      <c r="G1567" s="24">
        <v>53354</v>
      </c>
      <c r="H1567" s="24">
        <v>64</v>
      </c>
      <c r="I1567" s="24">
        <v>1</v>
      </c>
      <c r="J1567" s="24">
        <v>61.462113321944202</v>
      </c>
      <c r="K1567" s="24">
        <v>7.9329418853989697E-2</v>
      </c>
      <c r="L1567" s="24">
        <v>65.990297737750296</v>
      </c>
      <c r="M1567" s="24">
        <v>9.1449107305855495E-2</v>
      </c>
      <c r="N1567" s="24">
        <v>-4.5281844158060798</v>
      </c>
      <c r="O1567" s="24">
        <v>-1.21196884518658E-2</v>
      </c>
      <c r="P1567" s="24">
        <v>-2.9776126144886099</v>
      </c>
      <c r="Q1567" s="24">
        <v>-2.9776126144886002</v>
      </c>
      <c r="R1567" s="24">
        <v>0</v>
      </c>
      <c r="S1567" s="24">
        <v>1.8618971452119499E-4</v>
      </c>
      <c r="T1567" s="24" t="s">
        <v>50</v>
      </c>
      <c r="U1567" s="21">
        <v>4.0503905886350403E-2</v>
      </c>
      <c r="V1567" s="21">
        <v>-3.7257320983670399E-2</v>
      </c>
      <c r="W1567" s="22">
        <v>7.7761115654968002E-2</v>
      </c>
    </row>
    <row r="1568" spans="2:23" x14ac:dyDescent="0.25">
      <c r="B1568" s="18" t="s">
        <v>28</v>
      </c>
      <c r="C1568" s="19" t="s">
        <v>53</v>
      </c>
      <c r="D1568" s="18" t="s">
        <v>130</v>
      </c>
      <c r="E1568" s="18" t="s">
        <v>88</v>
      </c>
      <c r="F1568" s="23">
        <v>63.82</v>
      </c>
      <c r="G1568" s="24">
        <v>53454</v>
      </c>
      <c r="H1568" s="24">
        <v>64.290000000000006</v>
      </c>
      <c r="I1568" s="24">
        <v>1</v>
      </c>
      <c r="J1568" s="24">
        <v>54.796633631711302</v>
      </c>
      <c r="K1568" s="24">
        <v>0.204782166112497</v>
      </c>
      <c r="L1568" s="24">
        <v>59.183599171020703</v>
      </c>
      <c r="M1568" s="24">
        <v>0.238884031619018</v>
      </c>
      <c r="N1568" s="24">
        <v>-4.3869655393094398</v>
      </c>
      <c r="O1568" s="24">
        <v>-3.4101865506521202E-2</v>
      </c>
      <c r="P1568" s="24">
        <v>-2.8883075889244401</v>
      </c>
      <c r="Q1568" s="24">
        <v>-2.8883075889244298</v>
      </c>
      <c r="R1568" s="24">
        <v>0</v>
      </c>
      <c r="S1568" s="24">
        <v>5.6894627366586598E-4</v>
      </c>
      <c r="T1568" s="24" t="s">
        <v>50</v>
      </c>
      <c r="U1568" s="21">
        <v>-0.122521191544752</v>
      </c>
      <c r="V1568" s="21">
        <v>-0.112700522598807</v>
      </c>
      <c r="W1568" s="22">
        <v>-9.8206829915853198E-3</v>
      </c>
    </row>
    <row r="1569" spans="2:23" x14ac:dyDescent="0.25">
      <c r="B1569" s="18" t="s">
        <v>28</v>
      </c>
      <c r="C1569" s="19" t="s">
        <v>53</v>
      </c>
      <c r="D1569" s="18" t="s">
        <v>130</v>
      </c>
      <c r="E1569" s="18" t="s">
        <v>88</v>
      </c>
      <c r="F1569" s="23">
        <v>63.82</v>
      </c>
      <c r="G1569" s="24">
        <v>53604</v>
      </c>
      <c r="H1569" s="24">
        <v>64.069999999999993</v>
      </c>
      <c r="I1569" s="24">
        <v>1</v>
      </c>
      <c r="J1569" s="24">
        <v>41.395544350739797</v>
      </c>
      <c r="K1569" s="24">
        <v>7.4541212506091706E-2</v>
      </c>
      <c r="L1569" s="24">
        <v>43.475311592426998</v>
      </c>
      <c r="M1569" s="24">
        <v>8.2219468235549695E-2</v>
      </c>
      <c r="N1569" s="24">
        <v>-2.0797672416871902</v>
      </c>
      <c r="O1569" s="24">
        <v>-7.6782557294579603E-3</v>
      </c>
      <c r="P1569" s="24">
        <v>-1.37263050915741</v>
      </c>
      <c r="Q1569" s="24">
        <v>-1.37263050915741</v>
      </c>
      <c r="R1569" s="24">
        <v>0</v>
      </c>
      <c r="S1569" s="24">
        <v>8.1958981388133997E-5</v>
      </c>
      <c r="T1569" s="24" t="s">
        <v>50</v>
      </c>
      <c r="U1569" s="21">
        <v>2.8955747801594E-2</v>
      </c>
      <c r="V1569" s="21">
        <v>-2.6634803892573399E-2</v>
      </c>
      <c r="W1569" s="22">
        <v>5.5590472187884002E-2</v>
      </c>
    </row>
    <row r="1570" spans="2:23" x14ac:dyDescent="0.25">
      <c r="B1570" s="18" t="s">
        <v>28</v>
      </c>
      <c r="C1570" s="19" t="s">
        <v>53</v>
      </c>
      <c r="D1570" s="18" t="s">
        <v>130</v>
      </c>
      <c r="E1570" s="18" t="s">
        <v>88</v>
      </c>
      <c r="F1570" s="23">
        <v>63.82</v>
      </c>
      <c r="G1570" s="24">
        <v>53654</v>
      </c>
      <c r="H1570" s="24">
        <v>63.85</v>
      </c>
      <c r="I1570" s="24">
        <v>1</v>
      </c>
      <c r="J1570" s="24">
        <v>-2.9822062382193399</v>
      </c>
      <c r="K1570" s="24">
        <v>4.3373863088557E-4</v>
      </c>
      <c r="L1570" s="24">
        <v>0.25985701195331301</v>
      </c>
      <c r="M1570" s="24">
        <v>3.2932267630720002E-6</v>
      </c>
      <c r="N1570" s="24">
        <v>-3.2420632501726501</v>
      </c>
      <c r="O1570" s="24">
        <v>4.30445404122498E-4</v>
      </c>
      <c r="P1570" s="24">
        <v>-2.1397586421974402</v>
      </c>
      <c r="Q1570" s="24">
        <v>-2.1397586421974402</v>
      </c>
      <c r="R1570" s="24">
        <v>0</v>
      </c>
      <c r="S1570" s="24">
        <v>2.23296714875296E-4</v>
      </c>
      <c r="T1570" s="24" t="s">
        <v>50</v>
      </c>
      <c r="U1570" s="21">
        <v>0.124739379877342</v>
      </c>
      <c r="V1570" s="21">
        <v>-0.11474091235631401</v>
      </c>
      <c r="W1570" s="22">
        <v>0.23947994972602901</v>
      </c>
    </row>
    <row r="1571" spans="2:23" x14ac:dyDescent="0.25">
      <c r="B1571" s="18" t="s">
        <v>28</v>
      </c>
      <c r="C1571" s="19" t="s">
        <v>53</v>
      </c>
      <c r="D1571" s="18" t="s">
        <v>130</v>
      </c>
      <c r="E1571" s="18" t="s">
        <v>89</v>
      </c>
      <c r="F1571" s="23">
        <v>63.61</v>
      </c>
      <c r="G1571" s="24">
        <v>53150</v>
      </c>
      <c r="H1571" s="24">
        <v>63.54</v>
      </c>
      <c r="I1571" s="24">
        <v>1</v>
      </c>
      <c r="J1571" s="24">
        <v>-7.5690812008208104</v>
      </c>
      <c r="K1571" s="24">
        <v>1.56748149254557E-3</v>
      </c>
      <c r="L1571" s="24">
        <v>6.8946835155767499</v>
      </c>
      <c r="M1571" s="24">
        <v>1.30060303893986E-3</v>
      </c>
      <c r="N1571" s="24">
        <v>-14.4637647163976</v>
      </c>
      <c r="O1571" s="24">
        <v>2.6687845360570998E-4</v>
      </c>
      <c r="P1571" s="24">
        <v>-9.5124149875154398</v>
      </c>
      <c r="Q1571" s="24">
        <v>-9.5124149875154398</v>
      </c>
      <c r="R1571" s="24">
        <v>0</v>
      </c>
      <c r="S1571" s="24">
        <v>2.4756980241592199E-3</v>
      </c>
      <c r="T1571" s="24" t="s">
        <v>69</v>
      </c>
      <c r="U1571" s="21">
        <v>-0.99549673245985004</v>
      </c>
      <c r="V1571" s="21">
        <v>-0.91570283131510499</v>
      </c>
      <c r="W1571" s="22">
        <v>-7.9794015266952803E-2</v>
      </c>
    </row>
    <row r="1572" spans="2:23" x14ac:dyDescent="0.25">
      <c r="B1572" s="18" t="s">
        <v>28</v>
      </c>
      <c r="C1572" s="19" t="s">
        <v>53</v>
      </c>
      <c r="D1572" s="18" t="s">
        <v>130</v>
      </c>
      <c r="E1572" s="18" t="s">
        <v>89</v>
      </c>
      <c r="F1572" s="23">
        <v>63.61</v>
      </c>
      <c r="G1572" s="24">
        <v>53150</v>
      </c>
      <c r="H1572" s="24">
        <v>63.54</v>
      </c>
      <c r="I1572" s="24">
        <v>2</v>
      </c>
      <c r="J1572" s="24">
        <v>-7.54685742908271</v>
      </c>
      <c r="K1572" s="24">
        <v>1.5599990127337399E-3</v>
      </c>
      <c r="L1572" s="24">
        <v>6.8744398600272101</v>
      </c>
      <c r="M1572" s="24">
        <v>1.2943945216282999E-3</v>
      </c>
      <c r="N1572" s="24">
        <v>-14.4212972891099</v>
      </c>
      <c r="O1572" s="24">
        <v>2.6560449110543899E-4</v>
      </c>
      <c r="P1572" s="24">
        <v>-9.48448534404206</v>
      </c>
      <c r="Q1572" s="24">
        <v>-9.4844853440420493</v>
      </c>
      <c r="R1572" s="24">
        <v>0</v>
      </c>
      <c r="S1572" s="24">
        <v>2.4638801107905398E-3</v>
      </c>
      <c r="T1572" s="24" t="s">
        <v>69</v>
      </c>
      <c r="U1572" s="21">
        <v>-0.99260500471567004</v>
      </c>
      <c r="V1572" s="21">
        <v>-0.91304288960319802</v>
      </c>
      <c r="W1572" s="22">
        <v>-7.9562228903177601E-2</v>
      </c>
    </row>
    <row r="1573" spans="2:23" x14ac:dyDescent="0.25">
      <c r="B1573" s="18" t="s">
        <v>28</v>
      </c>
      <c r="C1573" s="19" t="s">
        <v>53</v>
      </c>
      <c r="D1573" s="18" t="s">
        <v>130</v>
      </c>
      <c r="E1573" s="18" t="s">
        <v>89</v>
      </c>
      <c r="F1573" s="23">
        <v>63.61</v>
      </c>
      <c r="G1573" s="24">
        <v>53900</v>
      </c>
      <c r="H1573" s="24">
        <v>63.45</v>
      </c>
      <c r="I1573" s="24">
        <v>1</v>
      </c>
      <c r="J1573" s="24">
        <v>-22.301015768217301</v>
      </c>
      <c r="K1573" s="24">
        <v>2.3325025771401602E-2</v>
      </c>
      <c r="L1573" s="24">
        <v>-11.8092852211657</v>
      </c>
      <c r="M1573" s="24">
        <v>6.5406372976941404E-3</v>
      </c>
      <c r="N1573" s="24">
        <v>-10.491730547051599</v>
      </c>
      <c r="O1573" s="24">
        <v>1.6784388473707501E-2</v>
      </c>
      <c r="P1573" s="24">
        <v>-6.6763751986028499</v>
      </c>
      <c r="Q1573" s="24">
        <v>-6.6763751986028499</v>
      </c>
      <c r="R1573" s="24">
        <v>0</v>
      </c>
      <c r="S1573" s="24">
        <v>2.0905199336691501E-3</v>
      </c>
      <c r="T1573" s="24" t="s">
        <v>69</v>
      </c>
      <c r="U1573" s="21">
        <v>-0.61236468779358399</v>
      </c>
      <c r="V1573" s="21">
        <v>-0.56328068202131498</v>
      </c>
      <c r="W1573" s="22">
        <v>-4.9084075972810601E-2</v>
      </c>
    </row>
    <row r="1574" spans="2:23" x14ac:dyDescent="0.25">
      <c r="B1574" s="18" t="s">
        <v>28</v>
      </c>
      <c r="C1574" s="19" t="s">
        <v>53</v>
      </c>
      <c r="D1574" s="18" t="s">
        <v>130</v>
      </c>
      <c r="E1574" s="18" t="s">
        <v>89</v>
      </c>
      <c r="F1574" s="23">
        <v>63.61</v>
      </c>
      <c r="G1574" s="24">
        <v>53900</v>
      </c>
      <c r="H1574" s="24">
        <v>63.45</v>
      </c>
      <c r="I1574" s="24">
        <v>2</v>
      </c>
      <c r="J1574" s="24">
        <v>-22.325099726732599</v>
      </c>
      <c r="K1574" s="24">
        <v>2.3355496246108901E-2</v>
      </c>
      <c r="L1574" s="24">
        <v>-11.822038646315301</v>
      </c>
      <c r="M1574" s="24">
        <v>6.54918161079806E-3</v>
      </c>
      <c r="N1574" s="24">
        <v>-10.503061080417201</v>
      </c>
      <c r="O1574" s="24">
        <v>1.68063146353108E-2</v>
      </c>
      <c r="P1574" s="24">
        <v>-6.6835853429741503</v>
      </c>
      <c r="Q1574" s="24">
        <v>-6.6835853429741503</v>
      </c>
      <c r="R1574" s="24">
        <v>0</v>
      </c>
      <c r="S1574" s="24">
        <v>2.0932508689053401E-3</v>
      </c>
      <c r="T1574" s="24" t="s">
        <v>69</v>
      </c>
      <c r="U1574" s="21">
        <v>-0.61278460408542501</v>
      </c>
      <c r="V1574" s="21">
        <v>-0.563666939981604</v>
      </c>
      <c r="W1574" s="22">
        <v>-4.9117734352501302E-2</v>
      </c>
    </row>
    <row r="1575" spans="2:23" x14ac:dyDescent="0.25">
      <c r="B1575" s="18" t="s">
        <v>28</v>
      </c>
      <c r="C1575" s="19" t="s">
        <v>53</v>
      </c>
      <c r="D1575" s="18" t="s">
        <v>130</v>
      </c>
      <c r="E1575" s="18" t="s">
        <v>90</v>
      </c>
      <c r="F1575" s="23">
        <v>63.54</v>
      </c>
      <c r="G1575" s="24">
        <v>53550</v>
      </c>
      <c r="H1575" s="24">
        <v>63.44</v>
      </c>
      <c r="I1575" s="24">
        <v>1</v>
      </c>
      <c r="J1575" s="24">
        <v>-18.195497774970399</v>
      </c>
      <c r="K1575" s="24">
        <v>8.1345407420838293E-3</v>
      </c>
      <c r="L1575" s="24">
        <v>-4.2940084288784899</v>
      </c>
      <c r="M1575" s="24">
        <v>4.5303415107545802E-4</v>
      </c>
      <c r="N1575" s="24">
        <v>-13.9014893460919</v>
      </c>
      <c r="O1575" s="24">
        <v>7.6815065910083701E-3</v>
      </c>
      <c r="P1575" s="24">
        <v>-8.9430231383442909</v>
      </c>
      <c r="Q1575" s="24">
        <v>-8.9430231383442802</v>
      </c>
      <c r="R1575" s="24">
        <v>0</v>
      </c>
      <c r="S1575" s="24">
        <v>1.96505117629726E-3</v>
      </c>
      <c r="T1575" s="24" t="s">
        <v>50</v>
      </c>
      <c r="U1575" s="21">
        <v>-0.90245008114608405</v>
      </c>
      <c r="V1575" s="21">
        <v>-0.83011432130375695</v>
      </c>
      <c r="W1575" s="22">
        <v>-7.2335863297811206E-2</v>
      </c>
    </row>
    <row r="1576" spans="2:23" x14ac:dyDescent="0.25">
      <c r="B1576" s="18" t="s">
        <v>28</v>
      </c>
      <c r="C1576" s="19" t="s">
        <v>53</v>
      </c>
      <c r="D1576" s="18" t="s">
        <v>130</v>
      </c>
      <c r="E1576" s="18" t="s">
        <v>90</v>
      </c>
      <c r="F1576" s="23">
        <v>63.54</v>
      </c>
      <c r="G1576" s="24">
        <v>54200</v>
      </c>
      <c r="H1576" s="24">
        <v>63.52</v>
      </c>
      <c r="I1576" s="24">
        <v>1</v>
      </c>
      <c r="J1576" s="24">
        <v>-11.733499839820601</v>
      </c>
      <c r="K1576" s="24">
        <v>9.0865512204105897E-4</v>
      </c>
      <c r="L1576" s="24">
        <v>2.4056857937119802</v>
      </c>
      <c r="M1576" s="24">
        <v>3.8196339311246003E-5</v>
      </c>
      <c r="N1576" s="24">
        <v>-14.1391856335326</v>
      </c>
      <c r="O1576" s="24">
        <v>8.7045878272981299E-4</v>
      </c>
      <c r="P1576" s="24">
        <v>-9.0977791758725601</v>
      </c>
      <c r="Q1576" s="24">
        <v>-9.0977791758725601</v>
      </c>
      <c r="R1576" s="24">
        <v>0</v>
      </c>
      <c r="S1576" s="24">
        <v>5.4627926715740697E-4</v>
      </c>
      <c r="T1576" s="24" t="s">
        <v>50</v>
      </c>
      <c r="U1576" s="21">
        <v>-0.227483466203769</v>
      </c>
      <c r="V1576" s="21">
        <v>-0.209249560835266</v>
      </c>
      <c r="W1576" s="22">
        <v>-1.8233931446856901E-2</v>
      </c>
    </row>
    <row r="1577" spans="2:23" x14ac:dyDescent="0.25">
      <c r="B1577" s="18" t="s">
        <v>28</v>
      </c>
      <c r="C1577" s="19" t="s">
        <v>53</v>
      </c>
      <c r="D1577" s="18" t="s">
        <v>130</v>
      </c>
      <c r="E1577" s="18" t="s">
        <v>91</v>
      </c>
      <c r="F1577" s="23">
        <v>63.57</v>
      </c>
      <c r="G1577" s="24">
        <v>53150</v>
      </c>
      <c r="H1577" s="24">
        <v>63.54</v>
      </c>
      <c r="I1577" s="24">
        <v>1</v>
      </c>
      <c r="J1577" s="24">
        <v>-39.836600924139702</v>
      </c>
      <c r="K1577" s="24">
        <v>0</v>
      </c>
      <c r="L1577" s="24">
        <v>-40.301453937114097</v>
      </c>
      <c r="M1577" s="24">
        <v>0</v>
      </c>
      <c r="N1577" s="24">
        <v>0.46485301297447001</v>
      </c>
      <c r="O1577" s="24">
        <v>0</v>
      </c>
      <c r="P1577" s="24">
        <v>0.31674018615218003</v>
      </c>
      <c r="Q1577" s="24">
        <v>0.31674018615218003</v>
      </c>
      <c r="R1577" s="24">
        <v>0</v>
      </c>
      <c r="S1577" s="24">
        <v>0</v>
      </c>
      <c r="T1577" s="24" t="s">
        <v>50</v>
      </c>
      <c r="U1577" s="21">
        <v>1.39455903892346E-2</v>
      </c>
      <c r="V1577" s="21">
        <v>-1.28277835450332E-2</v>
      </c>
      <c r="W1577" s="22">
        <v>2.67733356426627E-2</v>
      </c>
    </row>
    <row r="1578" spans="2:23" x14ac:dyDescent="0.25">
      <c r="B1578" s="18" t="s">
        <v>28</v>
      </c>
      <c r="C1578" s="19" t="s">
        <v>53</v>
      </c>
      <c r="D1578" s="18" t="s">
        <v>130</v>
      </c>
      <c r="E1578" s="18" t="s">
        <v>91</v>
      </c>
      <c r="F1578" s="23">
        <v>63.57</v>
      </c>
      <c r="G1578" s="24">
        <v>53150</v>
      </c>
      <c r="H1578" s="24">
        <v>63.54</v>
      </c>
      <c r="I1578" s="24">
        <v>2</v>
      </c>
      <c r="J1578" s="24">
        <v>-33.4471879446752</v>
      </c>
      <c r="K1578" s="24">
        <v>0</v>
      </c>
      <c r="L1578" s="24">
        <v>-33.837482943016298</v>
      </c>
      <c r="M1578" s="24">
        <v>0</v>
      </c>
      <c r="N1578" s="24">
        <v>0.390294998341151</v>
      </c>
      <c r="O1578" s="24">
        <v>0</v>
      </c>
      <c r="P1578" s="24">
        <v>0.26593806424489702</v>
      </c>
      <c r="Q1578" s="24">
        <v>0.26593806424489702</v>
      </c>
      <c r="R1578" s="24">
        <v>0</v>
      </c>
      <c r="S1578" s="24">
        <v>0</v>
      </c>
      <c r="T1578" s="24" t="s">
        <v>50</v>
      </c>
      <c r="U1578" s="21">
        <v>1.17088499502349E-2</v>
      </c>
      <c r="V1578" s="21">
        <v>-1.07703287226071E-2</v>
      </c>
      <c r="W1578" s="22">
        <v>2.2479146522847201E-2</v>
      </c>
    </row>
    <row r="1579" spans="2:23" x14ac:dyDescent="0.25">
      <c r="B1579" s="18" t="s">
        <v>28</v>
      </c>
      <c r="C1579" s="19" t="s">
        <v>53</v>
      </c>
      <c r="D1579" s="18" t="s">
        <v>130</v>
      </c>
      <c r="E1579" s="18" t="s">
        <v>91</v>
      </c>
      <c r="F1579" s="23">
        <v>63.57</v>
      </c>
      <c r="G1579" s="24">
        <v>53150</v>
      </c>
      <c r="H1579" s="24">
        <v>63.54</v>
      </c>
      <c r="I1579" s="24">
        <v>3</v>
      </c>
      <c r="J1579" s="24">
        <v>-40.924289686573502</v>
      </c>
      <c r="K1579" s="24">
        <v>0</v>
      </c>
      <c r="L1579" s="24">
        <v>-41.401834931984197</v>
      </c>
      <c r="M1579" s="24">
        <v>0</v>
      </c>
      <c r="N1579" s="24">
        <v>0.47754524541070398</v>
      </c>
      <c r="O1579" s="24">
        <v>0</v>
      </c>
      <c r="P1579" s="24">
        <v>0.32538838236112899</v>
      </c>
      <c r="Q1579" s="24">
        <v>0.32538838236112799</v>
      </c>
      <c r="R1579" s="24">
        <v>0</v>
      </c>
      <c r="S1579" s="24">
        <v>0</v>
      </c>
      <c r="T1579" s="24" t="s">
        <v>50</v>
      </c>
      <c r="U1579" s="21">
        <v>1.4326357362321599E-2</v>
      </c>
      <c r="V1579" s="21">
        <v>-1.3178030194729001E-2</v>
      </c>
      <c r="W1579" s="22">
        <v>2.75043482199409E-2</v>
      </c>
    </row>
    <row r="1580" spans="2:23" x14ac:dyDescent="0.25">
      <c r="B1580" s="18" t="s">
        <v>28</v>
      </c>
      <c r="C1580" s="19" t="s">
        <v>53</v>
      </c>
      <c r="D1580" s="18" t="s">
        <v>130</v>
      </c>
      <c r="E1580" s="18" t="s">
        <v>91</v>
      </c>
      <c r="F1580" s="23">
        <v>63.57</v>
      </c>
      <c r="G1580" s="24">
        <v>53654</v>
      </c>
      <c r="H1580" s="24">
        <v>63.85</v>
      </c>
      <c r="I1580" s="24">
        <v>1</v>
      </c>
      <c r="J1580" s="24">
        <v>74.071461940155203</v>
      </c>
      <c r="K1580" s="24">
        <v>0.17227865828208799</v>
      </c>
      <c r="L1580" s="24">
        <v>71.402466793895698</v>
      </c>
      <c r="M1580" s="24">
        <v>0.160087005097556</v>
      </c>
      <c r="N1580" s="24">
        <v>2.6689951462594101</v>
      </c>
      <c r="O1580" s="24">
        <v>1.21916531845319E-2</v>
      </c>
      <c r="P1580" s="24">
        <v>1.7561945756776001</v>
      </c>
      <c r="Q1580" s="24">
        <v>1.7561945756776001</v>
      </c>
      <c r="R1580" s="24">
        <v>0</v>
      </c>
      <c r="S1580" s="24">
        <v>9.6844488771878002E-5</v>
      </c>
      <c r="T1580" s="24" t="s">
        <v>50</v>
      </c>
      <c r="U1580" s="21">
        <v>2.94115834338902E-2</v>
      </c>
      <c r="V1580" s="21">
        <v>-2.7054102083614799E-2</v>
      </c>
      <c r="W1580" s="22">
        <v>5.6465604759594598E-2</v>
      </c>
    </row>
    <row r="1581" spans="2:23" x14ac:dyDescent="0.25">
      <c r="B1581" s="18" t="s">
        <v>28</v>
      </c>
      <c r="C1581" s="19" t="s">
        <v>53</v>
      </c>
      <c r="D1581" s="18" t="s">
        <v>130</v>
      </c>
      <c r="E1581" s="18" t="s">
        <v>91</v>
      </c>
      <c r="F1581" s="23">
        <v>63.57</v>
      </c>
      <c r="G1581" s="24">
        <v>53654</v>
      </c>
      <c r="H1581" s="24">
        <v>63.85</v>
      </c>
      <c r="I1581" s="24">
        <v>2</v>
      </c>
      <c r="J1581" s="24">
        <v>74.071461940155203</v>
      </c>
      <c r="K1581" s="24">
        <v>0.17227865828208799</v>
      </c>
      <c r="L1581" s="24">
        <v>71.402466793895698</v>
      </c>
      <c r="M1581" s="24">
        <v>0.160087005097556</v>
      </c>
      <c r="N1581" s="24">
        <v>2.6689951462594101</v>
      </c>
      <c r="O1581" s="24">
        <v>1.21916531845319E-2</v>
      </c>
      <c r="P1581" s="24">
        <v>1.7561945756776001</v>
      </c>
      <c r="Q1581" s="24">
        <v>1.7561945756776001</v>
      </c>
      <c r="R1581" s="24">
        <v>0</v>
      </c>
      <c r="S1581" s="24">
        <v>9.6844488771878002E-5</v>
      </c>
      <c r="T1581" s="24" t="s">
        <v>50</v>
      </c>
      <c r="U1581" s="21">
        <v>2.94115834338902E-2</v>
      </c>
      <c r="V1581" s="21">
        <v>-2.7054102083614799E-2</v>
      </c>
      <c r="W1581" s="22">
        <v>5.6465604759594598E-2</v>
      </c>
    </row>
    <row r="1582" spans="2:23" x14ac:dyDescent="0.25">
      <c r="B1582" s="18" t="s">
        <v>28</v>
      </c>
      <c r="C1582" s="19" t="s">
        <v>53</v>
      </c>
      <c r="D1582" s="18" t="s">
        <v>130</v>
      </c>
      <c r="E1582" s="18" t="s">
        <v>91</v>
      </c>
      <c r="F1582" s="23">
        <v>63.57</v>
      </c>
      <c r="G1582" s="24">
        <v>53704</v>
      </c>
      <c r="H1582" s="24">
        <v>63.65</v>
      </c>
      <c r="I1582" s="24">
        <v>1</v>
      </c>
      <c r="J1582" s="24">
        <v>9.1028912059063902</v>
      </c>
      <c r="K1582" s="24">
        <v>3.46365786321454E-3</v>
      </c>
      <c r="L1582" s="24">
        <v>12.184568637018501</v>
      </c>
      <c r="M1582" s="24">
        <v>6.2057831979749596E-3</v>
      </c>
      <c r="N1582" s="24">
        <v>-3.08167743111209</v>
      </c>
      <c r="O1582" s="24">
        <v>-2.7421253347604201E-3</v>
      </c>
      <c r="P1582" s="24">
        <v>-2.0372001179142001</v>
      </c>
      <c r="Q1582" s="24">
        <v>-2.0372001179141899</v>
      </c>
      <c r="R1582" s="24">
        <v>0</v>
      </c>
      <c r="S1582" s="24">
        <v>1.73477704593958E-4</v>
      </c>
      <c r="T1582" s="24" t="s">
        <v>50</v>
      </c>
      <c r="U1582" s="21">
        <v>7.2107601944851399E-2</v>
      </c>
      <c r="V1582" s="21">
        <v>-6.6327827211533394E-2</v>
      </c>
      <c r="W1582" s="22">
        <v>0.138435231164349</v>
      </c>
    </row>
    <row r="1583" spans="2:23" x14ac:dyDescent="0.25">
      <c r="B1583" s="18" t="s">
        <v>28</v>
      </c>
      <c r="C1583" s="19" t="s">
        <v>53</v>
      </c>
      <c r="D1583" s="18" t="s">
        <v>130</v>
      </c>
      <c r="E1583" s="18" t="s">
        <v>91</v>
      </c>
      <c r="F1583" s="23">
        <v>63.57</v>
      </c>
      <c r="G1583" s="24">
        <v>58004</v>
      </c>
      <c r="H1583" s="24">
        <v>62.62</v>
      </c>
      <c r="I1583" s="24">
        <v>1</v>
      </c>
      <c r="J1583" s="24">
        <v>-43.411320091249699</v>
      </c>
      <c r="K1583" s="24">
        <v>0.39914614641535401</v>
      </c>
      <c r="L1583" s="24">
        <v>-39.7794973600327</v>
      </c>
      <c r="M1583" s="24">
        <v>0.33515410128392897</v>
      </c>
      <c r="N1583" s="24">
        <v>-3.6318227312169298</v>
      </c>
      <c r="O1583" s="24">
        <v>6.3992045131424605E-2</v>
      </c>
      <c r="P1583" s="24">
        <v>-2.3832556661998301</v>
      </c>
      <c r="Q1583" s="24">
        <v>-2.3832556661998199</v>
      </c>
      <c r="R1583" s="24">
        <v>0</v>
      </c>
      <c r="S1583" s="24">
        <v>1.20300442342631E-3</v>
      </c>
      <c r="T1583" s="24" t="s">
        <v>50</v>
      </c>
      <c r="U1583" s="21">
        <v>0.58734649291113805</v>
      </c>
      <c r="V1583" s="21">
        <v>-0.54026781704521398</v>
      </c>
      <c r="W1583" s="22">
        <v>1.12761269722864</v>
      </c>
    </row>
    <row r="1584" spans="2:23" x14ac:dyDescent="0.25">
      <c r="B1584" s="18" t="s">
        <v>28</v>
      </c>
      <c r="C1584" s="19" t="s">
        <v>53</v>
      </c>
      <c r="D1584" s="18" t="s">
        <v>130</v>
      </c>
      <c r="E1584" s="18" t="s">
        <v>92</v>
      </c>
      <c r="F1584" s="23">
        <v>63.16</v>
      </c>
      <c r="G1584" s="24">
        <v>53050</v>
      </c>
      <c r="H1584" s="24">
        <v>63.61</v>
      </c>
      <c r="I1584" s="24">
        <v>1</v>
      </c>
      <c r="J1584" s="24">
        <v>149.261655147798</v>
      </c>
      <c r="K1584" s="24">
        <v>0.53692490490879397</v>
      </c>
      <c r="L1584" s="24">
        <v>176.443336415321</v>
      </c>
      <c r="M1584" s="24">
        <v>0.75028724826541804</v>
      </c>
      <c r="N1584" s="24">
        <v>-27.181681267522201</v>
      </c>
      <c r="O1584" s="24">
        <v>-0.21336234335662399</v>
      </c>
      <c r="P1584" s="24">
        <v>-17.565456964582701</v>
      </c>
      <c r="Q1584" s="24">
        <v>-17.565456964582701</v>
      </c>
      <c r="R1584" s="24">
        <v>0</v>
      </c>
      <c r="S1584" s="24">
        <v>7.4359412088280397E-3</v>
      </c>
      <c r="T1584" s="24" t="s">
        <v>50</v>
      </c>
      <c r="U1584" s="21">
        <v>-1.29221556327454</v>
      </c>
      <c r="V1584" s="21">
        <v>-1.18863820580915</v>
      </c>
      <c r="W1584" s="22">
        <v>-0.103577505602995</v>
      </c>
    </row>
    <row r="1585" spans="2:23" x14ac:dyDescent="0.25">
      <c r="B1585" s="18" t="s">
        <v>28</v>
      </c>
      <c r="C1585" s="19" t="s">
        <v>53</v>
      </c>
      <c r="D1585" s="18" t="s">
        <v>130</v>
      </c>
      <c r="E1585" s="18" t="s">
        <v>92</v>
      </c>
      <c r="F1585" s="23">
        <v>63.16</v>
      </c>
      <c r="G1585" s="24">
        <v>53204</v>
      </c>
      <c r="H1585" s="24">
        <v>63.49</v>
      </c>
      <c r="I1585" s="24">
        <v>2</v>
      </c>
      <c r="J1585" s="24">
        <v>28.426522150080501</v>
      </c>
      <c r="K1585" s="24">
        <v>0</v>
      </c>
      <c r="L1585" s="24">
        <v>31.3819315911872</v>
      </c>
      <c r="M1585" s="24">
        <v>0</v>
      </c>
      <c r="N1585" s="24">
        <v>-2.95540944110672</v>
      </c>
      <c r="O1585" s="24">
        <v>0</v>
      </c>
      <c r="P1585" s="24">
        <v>-1.9216374013803099</v>
      </c>
      <c r="Q1585" s="24">
        <v>-1.9216374013802999</v>
      </c>
      <c r="R1585" s="24">
        <v>0</v>
      </c>
      <c r="S1585" s="24">
        <v>0</v>
      </c>
      <c r="T1585" s="24" t="s">
        <v>50</v>
      </c>
      <c r="U1585" s="21">
        <v>0.97528511556523201</v>
      </c>
      <c r="V1585" s="21">
        <v>-0.89711127374150501</v>
      </c>
      <c r="W1585" s="22">
        <v>1.8723937113826301</v>
      </c>
    </row>
    <row r="1586" spans="2:23" x14ac:dyDescent="0.25">
      <c r="B1586" s="18" t="s">
        <v>28</v>
      </c>
      <c r="C1586" s="19" t="s">
        <v>53</v>
      </c>
      <c r="D1586" s="18" t="s">
        <v>130</v>
      </c>
      <c r="E1586" s="18" t="s">
        <v>93</v>
      </c>
      <c r="F1586" s="23">
        <v>63.49</v>
      </c>
      <c r="G1586" s="24">
        <v>53254</v>
      </c>
      <c r="H1586" s="24">
        <v>63.94</v>
      </c>
      <c r="I1586" s="24">
        <v>1</v>
      </c>
      <c r="J1586" s="24">
        <v>32.785129005017197</v>
      </c>
      <c r="K1586" s="24">
        <v>0.11329073768049</v>
      </c>
      <c r="L1586" s="24">
        <v>32.7851290129137</v>
      </c>
      <c r="M1586" s="24">
        <v>0.113290737735064</v>
      </c>
      <c r="N1586" s="24">
        <v>-7.8965389779999998E-9</v>
      </c>
      <c r="O1586" s="24">
        <v>-5.4573814999999997E-11</v>
      </c>
      <c r="P1586" s="24">
        <v>2.4817999999999999E-14</v>
      </c>
      <c r="Q1586" s="24">
        <v>2.4815999999999999E-14</v>
      </c>
      <c r="R1586" s="24">
        <v>0</v>
      </c>
      <c r="S1586" s="24">
        <v>0</v>
      </c>
      <c r="T1586" s="24" t="s">
        <v>50</v>
      </c>
      <c r="U1586" s="21">
        <v>7.6271912000000004E-11</v>
      </c>
      <c r="V1586" s="21">
        <v>0</v>
      </c>
      <c r="W1586" s="22">
        <v>7.6271802909999995E-11</v>
      </c>
    </row>
    <row r="1587" spans="2:23" x14ac:dyDescent="0.25">
      <c r="B1587" s="18" t="s">
        <v>28</v>
      </c>
      <c r="C1587" s="19" t="s">
        <v>53</v>
      </c>
      <c r="D1587" s="18" t="s">
        <v>130</v>
      </c>
      <c r="E1587" s="18" t="s">
        <v>93</v>
      </c>
      <c r="F1587" s="23">
        <v>63.49</v>
      </c>
      <c r="G1587" s="24">
        <v>53304</v>
      </c>
      <c r="H1587" s="24">
        <v>63.95</v>
      </c>
      <c r="I1587" s="24">
        <v>1</v>
      </c>
      <c r="J1587" s="24">
        <v>29.778009629792599</v>
      </c>
      <c r="K1587" s="24">
        <v>9.8781706126838995E-2</v>
      </c>
      <c r="L1587" s="24">
        <v>30.927749735384499</v>
      </c>
      <c r="M1587" s="24">
        <v>0.106556963391576</v>
      </c>
      <c r="N1587" s="24">
        <v>-1.1497401055919301</v>
      </c>
      <c r="O1587" s="24">
        <v>-7.7752572647368902E-3</v>
      </c>
      <c r="P1587" s="24">
        <v>-0.74908708437806504</v>
      </c>
      <c r="Q1587" s="24">
        <v>-0.74908708437806504</v>
      </c>
      <c r="R1587" s="24">
        <v>0</v>
      </c>
      <c r="S1587" s="24">
        <v>6.2510044641997994E-5</v>
      </c>
      <c r="T1587" s="24" t="s">
        <v>50</v>
      </c>
      <c r="U1587" s="21">
        <v>3.3441055663255899E-2</v>
      </c>
      <c r="V1587" s="21">
        <v>-3.0760592530869501E-2</v>
      </c>
      <c r="W1587" s="22">
        <v>6.4201556372147098E-2</v>
      </c>
    </row>
    <row r="1588" spans="2:23" x14ac:dyDescent="0.25">
      <c r="B1588" s="18" t="s">
        <v>28</v>
      </c>
      <c r="C1588" s="19" t="s">
        <v>53</v>
      </c>
      <c r="D1588" s="18" t="s">
        <v>130</v>
      </c>
      <c r="E1588" s="18" t="s">
        <v>93</v>
      </c>
      <c r="F1588" s="23">
        <v>63.49</v>
      </c>
      <c r="G1588" s="24">
        <v>54104</v>
      </c>
      <c r="H1588" s="24">
        <v>63.87</v>
      </c>
      <c r="I1588" s="24">
        <v>1</v>
      </c>
      <c r="J1588" s="24">
        <v>29.9163229611876</v>
      </c>
      <c r="K1588" s="24">
        <v>8.9409139313856398E-2</v>
      </c>
      <c r="L1588" s="24">
        <v>29.9163229754156</v>
      </c>
      <c r="M1588" s="24">
        <v>8.9409139398901105E-2</v>
      </c>
      <c r="N1588" s="24">
        <v>-1.4227991008E-8</v>
      </c>
      <c r="O1588" s="24">
        <v>-8.5044710000000003E-11</v>
      </c>
      <c r="P1588" s="24">
        <v>0</v>
      </c>
      <c r="Q1588" s="24">
        <v>0</v>
      </c>
      <c r="R1588" s="24">
        <v>0</v>
      </c>
      <c r="S1588" s="24">
        <v>0</v>
      </c>
      <c r="T1588" s="24" t="s">
        <v>50</v>
      </c>
      <c r="U1588" s="21">
        <v>-9.010549E-12</v>
      </c>
      <c r="V1588" s="21">
        <v>0</v>
      </c>
      <c r="W1588" s="22">
        <v>-9.0105618899999997E-12</v>
      </c>
    </row>
    <row r="1589" spans="2:23" x14ac:dyDescent="0.25">
      <c r="B1589" s="18" t="s">
        <v>28</v>
      </c>
      <c r="C1589" s="19" t="s">
        <v>53</v>
      </c>
      <c r="D1589" s="18" t="s">
        <v>130</v>
      </c>
      <c r="E1589" s="18" t="s">
        <v>94</v>
      </c>
      <c r="F1589" s="23">
        <v>63.94</v>
      </c>
      <c r="G1589" s="24">
        <v>54104</v>
      </c>
      <c r="H1589" s="24">
        <v>63.87</v>
      </c>
      <c r="I1589" s="24">
        <v>1</v>
      </c>
      <c r="J1589" s="24">
        <v>-6.2318173624362396</v>
      </c>
      <c r="K1589" s="24">
        <v>3.40199397315553E-3</v>
      </c>
      <c r="L1589" s="24">
        <v>-6.2318173556270198</v>
      </c>
      <c r="M1589" s="24">
        <v>3.4019939657211301E-3</v>
      </c>
      <c r="N1589" s="24">
        <v>-6.8092184670000002E-9</v>
      </c>
      <c r="O1589" s="24">
        <v>7.4344029999999992E-12</v>
      </c>
      <c r="P1589" s="24">
        <v>-2.4817999999999999E-14</v>
      </c>
      <c r="Q1589" s="24">
        <v>-2.4815999999999999E-14</v>
      </c>
      <c r="R1589" s="24">
        <v>0</v>
      </c>
      <c r="S1589" s="24">
        <v>0</v>
      </c>
      <c r="T1589" s="24" t="s">
        <v>50</v>
      </c>
      <c r="U1589" s="21">
        <v>-1.549741E-12</v>
      </c>
      <c r="V1589" s="21">
        <v>0</v>
      </c>
      <c r="W1589" s="22">
        <v>-1.54974322E-12</v>
      </c>
    </row>
    <row r="1590" spans="2:23" x14ac:dyDescent="0.25">
      <c r="B1590" s="18" t="s">
        <v>28</v>
      </c>
      <c r="C1590" s="19" t="s">
        <v>53</v>
      </c>
      <c r="D1590" s="18" t="s">
        <v>130</v>
      </c>
      <c r="E1590" s="18" t="s">
        <v>95</v>
      </c>
      <c r="F1590" s="23">
        <v>64</v>
      </c>
      <c r="G1590" s="24">
        <v>53404</v>
      </c>
      <c r="H1590" s="24">
        <v>64.28</v>
      </c>
      <c r="I1590" s="24">
        <v>1</v>
      </c>
      <c r="J1590" s="24">
        <v>17.0167754751748</v>
      </c>
      <c r="K1590" s="24">
        <v>2.8146266944047999E-2</v>
      </c>
      <c r="L1590" s="24">
        <v>21.530444160444301</v>
      </c>
      <c r="M1590" s="24">
        <v>4.5058034502512202E-2</v>
      </c>
      <c r="N1590" s="24">
        <v>-4.5136686852694998</v>
      </c>
      <c r="O1590" s="24">
        <v>-1.6911767558464099E-2</v>
      </c>
      <c r="P1590" s="24">
        <v>-2.9776126144884101</v>
      </c>
      <c r="Q1590" s="24">
        <v>-2.9776126144884101</v>
      </c>
      <c r="R1590" s="24">
        <v>0</v>
      </c>
      <c r="S1590" s="24">
        <v>8.6179239292656195E-4</v>
      </c>
      <c r="T1590" s="24" t="s">
        <v>50</v>
      </c>
      <c r="U1590" s="21">
        <v>0.17910646067557301</v>
      </c>
      <c r="V1590" s="21">
        <v>-0.16475020740870699</v>
      </c>
      <c r="W1590" s="22">
        <v>0.34385617629629001</v>
      </c>
    </row>
    <row r="1591" spans="2:23" x14ac:dyDescent="0.25">
      <c r="B1591" s="18" t="s">
        <v>28</v>
      </c>
      <c r="C1591" s="19" t="s">
        <v>53</v>
      </c>
      <c r="D1591" s="18" t="s">
        <v>130</v>
      </c>
      <c r="E1591" s="18" t="s">
        <v>96</v>
      </c>
      <c r="F1591" s="23">
        <v>64.28</v>
      </c>
      <c r="G1591" s="24">
        <v>53854</v>
      </c>
      <c r="H1591" s="24">
        <v>62.78</v>
      </c>
      <c r="I1591" s="24">
        <v>1</v>
      </c>
      <c r="J1591" s="24">
        <v>-65.677204333916805</v>
      </c>
      <c r="K1591" s="24">
        <v>0.85161335123917703</v>
      </c>
      <c r="L1591" s="24">
        <v>-61.114888301011199</v>
      </c>
      <c r="M1591" s="24">
        <v>0.73740688840886004</v>
      </c>
      <c r="N1591" s="24">
        <v>-4.5623160329056098</v>
      </c>
      <c r="O1591" s="24">
        <v>0.114206462830317</v>
      </c>
      <c r="P1591" s="24">
        <v>-2.9776126144885402</v>
      </c>
      <c r="Q1591" s="24">
        <v>-2.97761261448853</v>
      </c>
      <c r="R1591" s="24">
        <v>0</v>
      </c>
      <c r="S1591" s="24">
        <v>1.7504493018056101E-3</v>
      </c>
      <c r="T1591" s="24" t="s">
        <v>50</v>
      </c>
      <c r="U1591" s="21">
        <v>0.41206253425162098</v>
      </c>
      <c r="V1591" s="21">
        <v>-0.37903371953890902</v>
      </c>
      <c r="W1591" s="22">
        <v>0.79109512235504198</v>
      </c>
    </row>
    <row r="1592" spans="2:23" x14ac:dyDescent="0.25">
      <c r="B1592" s="18" t="s">
        <v>28</v>
      </c>
      <c r="C1592" s="19" t="s">
        <v>53</v>
      </c>
      <c r="D1592" s="18" t="s">
        <v>130</v>
      </c>
      <c r="E1592" s="18" t="s">
        <v>97</v>
      </c>
      <c r="F1592" s="23">
        <v>64.290000000000006</v>
      </c>
      <c r="G1592" s="24">
        <v>53754</v>
      </c>
      <c r="H1592" s="24">
        <v>63.22</v>
      </c>
      <c r="I1592" s="24">
        <v>1</v>
      </c>
      <c r="J1592" s="24">
        <v>-50.604842392309997</v>
      </c>
      <c r="K1592" s="24">
        <v>0.41536988192989599</v>
      </c>
      <c r="L1592" s="24">
        <v>-46.200348540636803</v>
      </c>
      <c r="M1592" s="24">
        <v>0.34621139169581999</v>
      </c>
      <c r="N1592" s="24">
        <v>-4.4044938516731102</v>
      </c>
      <c r="O1592" s="24">
        <v>6.9158490234076095E-2</v>
      </c>
      <c r="P1592" s="24">
        <v>-2.8883075889243499</v>
      </c>
      <c r="Q1592" s="24">
        <v>-2.8883075889243499</v>
      </c>
      <c r="R1592" s="24">
        <v>0</v>
      </c>
      <c r="S1592" s="24">
        <v>1.3531244221202099E-3</v>
      </c>
      <c r="T1592" s="24" t="s">
        <v>50</v>
      </c>
      <c r="U1592" s="21">
        <v>-0.303608876416738</v>
      </c>
      <c r="V1592" s="21">
        <v>-0.27927314945598603</v>
      </c>
      <c r="W1592" s="22">
        <v>-2.4335761766005298E-2</v>
      </c>
    </row>
    <row r="1593" spans="2:23" x14ac:dyDescent="0.25">
      <c r="B1593" s="18" t="s">
        <v>28</v>
      </c>
      <c r="C1593" s="19" t="s">
        <v>53</v>
      </c>
      <c r="D1593" s="18" t="s">
        <v>130</v>
      </c>
      <c r="E1593" s="18" t="s">
        <v>98</v>
      </c>
      <c r="F1593" s="23">
        <v>63.44</v>
      </c>
      <c r="G1593" s="24">
        <v>54050</v>
      </c>
      <c r="H1593" s="24">
        <v>63.25</v>
      </c>
      <c r="I1593" s="24">
        <v>1</v>
      </c>
      <c r="J1593" s="24">
        <v>-60.926567560943802</v>
      </c>
      <c r="K1593" s="24">
        <v>5.1745930088529998E-2</v>
      </c>
      <c r="L1593" s="24">
        <v>-26.5519472140485</v>
      </c>
      <c r="M1593" s="24">
        <v>9.8277822579551592E-3</v>
      </c>
      <c r="N1593" s="24">
        <v>-34.374620346895298</v>
      </c>
      <c r="O1593" s="24">
        <v>4.1918147830574799E-2</v>
      </c>
      <c r="P1593" s="24">
        <v>-22.276126938949901</v>
      </c>
      <c r="Q1593" s="24">
        <v>-22.276126938949801</v>
      </c>
      <c r="R1593" s="24">
        <v>0</v>
      </c>
      <c r="S1593" s="24">
        <v>6.9173880897189103E-3</v>
      </c>
      <c r="T1593" s="24" t="s">
        <v>50</v>
      </c>
      <c r="U1593" s="21">
        <v>-3.8758727915822702</v>
      </c>
      <c r="V1593" s="21">
        <v>-3.5652027508912099</v>
      </c>
      <c r="W1593" s="22">
        <v>-0.310670485015134</v>
      </c>
    </row>
    <row r="1594" spans="2:23" x14ac:dyDescent="0.25">
      <c r="B1594" s="18" t="s">
        <v>28</v>
      </c>
      <c r="C1594" s="19" t="s">
        <v>53</v>
      </c>
      <c r="D1594" s="18" t="s">
        <v>130</v>
      </c>
      <c r="E1594" s="18" t="s">
        <v>98</v>
      </c>
      <c r="F1594" s="23">
        <v>63.44</v>
      </c>
      <c r="G1594" s="24">
        <v>54850</v>
      </c>
      <c r="H1594" s="24">
        <v>63.45</v>
      </c>
      <c r="I1594" s="24">
        <v>1</v>
      </c>
      <c r="J1594" s="24">
        <v>-5.8180932392741198</v>
      </c>
      <c r="K1594" s="24">
        <v>8.7976693037365901E-4</v>
      </c>
      <c r="L1594" s="24">
        <v>-12.1212839573148</v>
      </c>
      <c r="M1594" s="24">
        <v>3.8185943888725598E-3</v>
      </c>
      <c r="N1594" s="24">
        <v>6.3031907180406996</v>
      </c>
      <c r="O1594" s="24">
        <v>-2.9388274584989001E-3</v>
      </c>
      <c r="P1594" s="24">
        <v>4.2353246247338303</v>
      </c>
      <c r="Q1594" s="24">
        <v>4.2353246247338303</v>
      </c>
      <c r="R1594" s="24">
        <v>0</v>
      </c>
      <c r="S1594" s="24">
        <v>4.6620796185202701E-4</v>
      </c>
      <c r="T1594" s="24" t="s">
        <v>50</v>
      </c>
      <c r="U1594" s="21">
        <v>-0.24948581528490099</v>
      </c>
      <c r="V1594" s="21">
        <v>-0.229488314707809</v>
      </c>
      <c r="W1594" s="22">
        <v>-1.9997529177761E-2</v>
      </c>
    </row>
    <row r="1595" spans="2:23" x14ac:dyDescent="0.25">
      <c r="B1595" s="18" t="s">
        <v>28</v>
      </c>
      <c r="C1595" s="19" t="s">
        <v>53</v>
      </c>
      <c r="D1595" s="18" t="s">
        <v>130</v>
      </c>
      <c r="E1595" s="18" t="s">
        <v>99</v>
      </c>
      <c r="F1595" s="23">
        <v>64.069999999999993</v>
      </c>
      <c r="G1595" s="24">
        <v>53654</v>
      </c>
      <c r="H1595" s="24">
        <v>63.85</v>
      </c>
      <c r="I1595" s="24">
        <v>1</v>
      </c>
      <c r="J1595" s="24">
        <v>-47.366124185003301</v>
      </c>
      <c r="K1595" s="24">
        <v>8.8395858980180694E-2</v>
      </c>
      <c r="L1595" s="24">
        <v>-45.286400044862297</v>
      </c>
      <c r="M1595" s="24">
        <v>8.0803806343518206E-2</v>
      </c>
      <c r="N1595" s="24">
        <v>-2.0797241401409998</v>
      </c>
      <c r="O1595" s="24">
        <v>7.5920526366625102E-3</v>
      </c>
      <c r="P1595" s="24">
        <v>-1.3726305091575799</v>
      </c>
      <c r="Q1595" s="24">
        <v>-1.3726305091575699</v>
      </c>
      <c r="R1595" s="24">
        <v>0</v>
      </c>
      <c r="S1595" s="24">
        <v>7.4234111878005999E-5</v>
      </c>
      <c r="T1595" s="24" t="s">
        <v>50</v>
      </c>
      <c r="U1595" s="21">
        <v>2.8048375809930599E-2</v>
      </c>
      <c r="V1595" s="21">
        <v>-2.58001621758004E-2</v>
      </c>
      <c r="W1595" s="22">
        <v>5.3848460970896801E-2</v>
      </c>
    </row>
    <row r="1596" spans="2:23" x14ac:dyDescent="0.25">
      <c r="B1596" s="18" t="s">
        <v>28</v>
      </c>
      <c r="C1596" s="19" t="s">
        <v>53</v>
      </c>
      <c r="D1596" s="18" t="s">
        <v>130</v>
      </c>
      <c r="E1596" s="18" t="s">
        <v>100</v>
      </c>
      <c r="F1596" s="23">
        <v>63.65</v>
      </c>
      <c r="G1596" s="24">
        <v>58004</v>
      </c>
      <c r="H1596" s="24">
        <v>62.62</v>
      </c>
      <c r="I1596" s="24">
        <v>1</v>
      </c>
      <c r="J1596" s="24">
        <v>-46.484814981383302</v>
      </c>
      <c r="K1596" s="24">
        <v>0.44534871671619403</v>
      </c>
      <c r="L1596" s="24">
        <v>-43.375717976957397</v>
      </c>
      <c r="M1596" s="24">
        <v>0.38776744475441099</v>
      </c>
      <c r="N1596" s="24">
        <v>-3.1090970044259101</v>
      </c>
      <c r="O1596" s="24">
        <v>5.7581271961783698E-2</v>
      </c>
      <c r="P1596" s="24">
        <v>-2.0372001179143999</v>
      </c>
      <c r="Q1596" s="24">
        <v>-2.0372001179143902</v>
      </c>
      <c r="R1596" s="24">
        <v>0</v>
      </c>
      <c r="S1596" s="24">
        <v>8.5535298844071402E-4</v>
      </c>
      <c r="T1596" s="24" t="s">
        <v>50</v>
      </c>
      <c r="U1596" s="21">
        <v>0.43302369074852198</v>
      </c>
      <c r="V1596" s="21">
        <v>-0.39831473747296398</v>
      </c>
      <c r="W1596" s="22">
        <v>0.83133723923115099</v>
      </c>
    </row>
    <row r="1597" spans="2:23" x14ac:dyDescent="0.25">
      <c r="B1597" s="18" t="s">
        <v>28</v>
      </c>
      <c r="C1597" s="19" t="s">
        <v>53</v>
      </c>
      <c r="D1597" s="18" t="s">
        <v>130</v>
      </c>
      <c r="E1597" s="18" t="s">
        <v>101</v>
      </c>
      <c r="F1597" s="23">
        <v>63.22</v>
      </c>
      <c r="G1597" s="24">
        <v>53756</v>
      </c>
      <c r="H1597" s="24">
        <v>63.22</v>
      </c>
      <c r="I1597" s="24">
        <v>1</v>
      </c>
      <c r="J1597" s="24">
        <v>-3.228E-15</v>
      </c>
      <c r="K1597" s="24">
        <v>0</v>
      </c>
      <c r="L1597" s="24">
        <v>-1.2006709999999999E-12</v>
      </c>
      <c r="M1597" s="24">
        <v>0</v>
      </c>
      <c r="N1597" s="24">
        <v>1.1974429999999999E-12</v>
      </c>
      <c r="O1597" s="24">
        <v>0</v>
      </c>
      <c r="P1597" s="24">
        <v>8.1640100000000001E-13</v>
      </c>
      <c r="Q1597" s="24">
        <v>8.1640100000000001E-13</v>
      </c>
      <c r="R1597" s="24">
        <v>0</v>
      </c>
      <c r="S1597" s="24">
        <v>0</v>
      </c>
      <c r="T1597" s="24" t="s">
        <v>50</v>
      </c>
      <c r="U1597" s="21">
        <v>0</v>
      </c>
      <c r="V1597" s="21">
        <v>0</v>
      </c>
      <c r="W1597" s="22">
        <v>0</v>
      </c>
    </row>
    <row r="1598" spans="2:23" x14ac:dyDescent="0.25">
      <c r="B1598" s="18" t="s">
        <v>28</v>
      </c>
      <c r="C1598" s="19" t="s">
        <v>53</v>
      </c>
      <c r="D1598" s="18" t="s">
        <v>130</v>
      </c>
      <c r="E1598" s="18" t="s">
        <v>101</v>
      </c>
      <c r="F1598" s="23">
        <v>63.22</v>
      </c>
      <c r="G1598" s="24">
        <v>53854</v>
      </c>
      <c r="H1598" s="24">
        <v>62.78</v>
      </c>
      <c r="I1598" s="24">
        <v>1</v>
      </c>
      <c r="J1598" s="24">
        <v>-77.240603986385693</v>
      </c>
      <c r="K1598" s="24">
        <v>0.29532248975699199</v>
      </c>
      <c r="L1598" s="24">
        <v>-72.156200502611895</v>
      </c>
      <c r="M1598" s="24">
        <v>0.25772260491317001</v>
      </c>
      <c r="N1598" s="24">
        <v>-5.0844034837737802</v>
      </c>
      <c r="O1598" s="24">
        <v>3.75998848438222E-2</v>
      </c>
      <c r="P1598" s="24">
        <v>-3.2994797366555</v>
      </c>
      <c r="Q1598" s="24">
        <v>-3.2994797366554902</v>
      </c>
      <c r="R1598" s="24">
        <v>0</v>
      </c>
      <c r="S1598" s="24">
        <v>5.3888504336371205E-4</v>
      </c>
      <c r="T1598" s="24" t="s">
        <v>69</v>
      </c>
      <c r="U1598" s="21">
        <v>0.13165521230034799</v>
      </c>
      <c r="V1598" s="21">
        <v>-0.12110240720019901</v>
      </c>
      <c r="W1598" s="22">
        <v>0.252757258003524</v>
      </c>
    </row>
    <row r="1599" spans="2:23" x14ac:dyDescent="0.25">
      <c r="B1599" s="18" t="s">
        <v>28</v>
      </c>
      <c r="C1599" s="19" t="s">
        <v>53</v>
      </c>
      <c r="D1599" s="18" t="s">
        <v>130</v>
      </c>
      <c r="E1599" s="18" t="s">
        <v>101</v>
      </c>
      <c r="F1599" s="23">
        <v>63.22</v>
      </c>
      <c r="G1599" s="24">
        <v>58104</v>
      </c>
      <c r="H1599" s="24">
        <v>62.4</v>
      </c>
      <c r="I1599" s="24">
        <v>1</v>
      </c>
      <c r="J1599" s="24">
        <v>-39.383161047410098</v>
      </c>
      <c r="K1599" s="24">
        <v>0.19915268523267299</v>
      </c>
      <c r="L1599" s="24">
        <v>-40.012901496042097</v>
      </c>
      <c r="M1599" s="24">
        <v>0.20557254553934501</v>
      </c>
      <c r="N1599" s="24">
        <v>0.62974044863206602</v>
      </c>
      <c r="O1599" s="24">
        <v>-6.4198603066721698E-3</v>
      </c>
      <c r="P1599" s="24">
        <v>0.411172147730273</v>
      </c>
      <c r="Q1599" s="24">
        <v>0.411172147730273</v>
      </c>
      <c r="R1599" s="24">
        <v>0</v>
      </c>
      <c r="S1599" s="24">
        <v>2.1707629502876001E-5</v>
      </c>
      <c r="T1599" s="24" t="s">
        <v>50</v>
      </c>
      <c r="U1599" s="21">
        <v>0.11315574201621501</v>
      </c>
      <c r="V1599" s="21">
        <v>-0.104085759365351</v>
      </c>
      <c r="W1599" s="22">
        <v>0.21724119068012801</v>
      </c>
    </row>
    <row r="1600" spans="2:23" x14ac:dyDescent="0.25">
      <c r="B1600" s="18" t="s">
        <v>28</v>
      </c>
      <c r="C1600" s="19" t="s">
        <v>53</v>
      </c>
      <c r="D1600" s="18" t="s">
        <v>130</v>
      </c>
      <c r="E1600" s="18" t="s">
        <v>102</v>
      </c>
      <c r="F1600" s="23">
        <v>63.05</v>
      </c>
      <c r="G1600" s="24">
        <v>54050</v>
      </c>
      <c r="H1600" s="24">
        <v>63.25</v>
      </c>
      <c r="I1600" s="24">
        <v>1</v>
      </c>
      <c r="J1600" s="24">
        <v>46.999330759982499</v>
      </c>
      <c r="K1600" s="24">
        <v>4.6586483267880799E-2</v>
      </c>
      <c r="L1600" s="24">
        <v>10.6156748591146</v>
      </c>
      <c r="M1600" s="24">
        <v>2.3766859367474898E-3</v>
      </c>
      <c r="N1600" s="24">
        <v>36.3836559008679</v>
      </c>
      <c r="O1600" s="24">
        <v>4.4209797331133303E-2</v>
      </c>
      <c r="P1600" s="24">
        <v>23.9335017255633</v>
      </c>
      <c r="Q1600" s="24">
        <v>23.9335017255632</v>
      </c>
      <c r="R1600" s="24">
        <v>0</v>
      </c>
      <c r="S1600" s="24">
        <v>1.20806157272346E-2</v>
      </c>
      <c r="T1600" s="24" t="s">
        <v>69</v>
      </c>
      <c r="U1600" s="21">
        <v>-4.4848824787126098</v>
      </c>
      <c r="V1600" s="21">
        <v>-4.1253973518574902</v>
      </c>
      <c r="W1600" s="22">
        <v>-0.35948564099512698</v>
      </c>
    </row>
    <row r="1601" spans="2:23" x14ac:dyDescent="0.25">
      <c r="B1601" s="18" t="s">
        <v>28</v>
      </c>
      <c r="C1601" s="19" t="s">
        <v>53</v>
      </c>
      <c r="D1601" s="18" t="s">
        <v>130</v>
      </c>
      <c r="E1601" s="18" t="s">
        <v>102</v>
      </c>
      <c r="F1601" s="23">
        <v>63.05</v>
      </c>
      <c r="G1601" s="24">
        <v>56000</v>
      </c>
      <c r="H1601" s="24">
        <v>63.09</v>
      </c>
      <c r="I1601" s="24">
        <v>1</v>
      </c>
      <c r="J1601" s="24">
        <v>-0.66159406530671705</v>
      </c>
      <c r="K1601" s="24">
        <v>4.2269336719043E-5</v>
      </c>
      <c r="L1601" s="24">
        <v>30.208504742364301</v>
      </c>
      <c r="M1601" s="24">
        <v>8.8125316484365293E-2</v>
      </c>
      <c r="N1601" s="24">
        <v>-30.870098807670999</v>
      </c>
      <c r="O1601" s="24">
        <v>-8.8083047147646198E-2</v>
      </c>
      <c r="P1601" s="24">
        <v>-18.698690578926001</v>
      </c>
      <c r="Q1601" s="24">
        <v>-18.698690578926001</v>
      </c>
      <c r="R1601" s="24">
        <v>0</v>
      </c>
      <c r="S1601" s="24">
        <v>3.3764834205914897E-2</v>
      </c>
      <c r="T1601" s="24" t="s">
        <v>69</v>
      </c>
      <c r="U1601" s="21">
        <v>-4.3205938312950103</v>
      </c>
      <c r="V1601" s="21">
        <v>-3.9742772379606901</v>
      </c>
      <c r="W1601" s="22">
        <v>-0.34631708864053001</v>
      </c>
    </row>
    <row r="1602" spans="2:23" x14ac:dyDescent="0.25">
      <c r="B1602" s="18" t="s">
        <v>28</v>
      </c>
      <c r="C1602" s="19" t="s">
        <v>53</v>
      </c>
      <c r="D1602" s="18" t="s">
        <v>130</v>
      </c>
      <c r="E1602" s="18" t="s">
        <v>102</v>
      </c>
      <c r="F1602" s="23">
        <v>63.05</v>
      </c>
      <c r="G1602" s="24">
        <v>58450</v>
      </c>
      <c r="H1602" s="24">
        <v>62.83</v>
      </c>
      <c r="I1602" s="24">
        <v>1</v>
      </c>
      <c r="J1602" s="24">
        <v>-69.586935311864096</v>
      </c>
      <c r="K1602" s="24">
        <v>0.12386709726077499</v>
      </c>
      <c r="L1602" s="24">
        <v>-48.181082573476097</v>
      </c>
      <c r="M1602" s="24">
        <v>5.9381839645215297E-2</v>
      </c>
      <c r="N1602" s="24">
        <v>-21.405852738387999</v>
      </c>
      <c r="O1602" s="24">
        <v>6.4485257615560204E-2</v>
      </c>
      <c r="P1602" s="24">
        <v>-15.521187134165</v>
      </c>
      <c r="Q1602" s="24">
        <v>-15.521187134164901</v>
      </c>
      <c r="R1602" s="24">
        <v>0</v>
      </c>
      <c r="S1602" s="24">
        <v>6.1624074563753897E-3</v>
      </c>
      <c r="T1602" s="24" t="s">
        <v>69</v>
      </c>
      <c r="U1602" s="21">
        <v>-0.65058548812197303</v>
      </c>
      <c r="V1602" s="21">
        <v>-0.59843789945321402</v>
      </c>
      <c r="W1602" s="22">
        <v>-5.2147663250874998E-2</v>
      </c>
    </row>
    <row r="1603" spans="2:23" x14ac:dyDescent="0.25">
      <c r="B1603" s="18" t="s">
        <v>28</v>
      </c>
      <c r="C1603" s="19" t="s">
        <v>53</v>
      </c>
      <c r="D1603" s="18" t="s">
        <v>130</v>
      </c>
      <c r="E1603" s="18" t="s">
        <v>103</v>
      </c>
      <c r="F1603" s="23">
        <v>62.78</v>
      </c>
      <c r="G1603" s="24">
        <v>53850</v>
      </c>
      <c r="H1603" s="24">
        <v>63.05</v>
      </c>
      <c r="I1603" s="24">
        <v>1</v>
      </c>
      <c r="J1603" s="24">
        <v>-6.9918837342983098</v>
      </c>
      <c r="K1603" s="24">
        <v>0</v>
      </c>
      <c r="L1603" s="24">
        <v>-2.1980112849686</v>
      </c>
      <c r="M1603" s="24">
        <v>0</v>
      </c>
      <c r="N1603" s="24">
        <v>-4.7938724493297098</v>
      </c>
      <c r="O1603" s="24">
        <v>0</v>
      </c>
      <c r="P1603" s="24">
        <v>-3.1048738579863402</v>
      </c>
      <c r="Q1603" s="24">
        <v>-3.10487385798633</v>
      </c>
      <c r="R1603" s="24">
        <v>0</v>
      </c>
      <c r="S1603" s="24">
        <v>0</v>
      </c>
      <c r="T1603" s="24" t="s">
        <v>69</v>
      </c>
      <c r="U1603" s="21">
        <v>1.294345561319</v>
      </c>
      <c r="V1603" s="21">
        <v>-1.19059747415871</v>
      </c>
      <c r="W1603" s="22">
        <v>2.4849394814819501</v>
      </c>
    </row>
    <row r="1604" spans="2:23" x14ac:dyDescent="0.25">
      <c r="B1604" s="18" t="s">
        <v>28</v>
      </c>
      <c r="C1604" s="19" t="s">
        <v>53</v>
      </c>
      <c r="D1604" s="18" t="s">
        <v>130</v>
      </c>
      <c r="E1604" s="18" t="s">
        <v>103</v>
      </c>
      <c r="F1604" s="23">
        <v>62.78</v>
      </c>
      <c r="G1604" s="24">
        <v>53850</v>
      </c>
      <c r="H1604" s="24">
        <v>63.05</v>
      </c>
      <c r="I1604" s="24">
        <v>2</v>
      </c>
      <c r="J1604" s="24">
        <v>-16.172066957957199</v>
      </c>
      <c r="K1604" s="24">
        <v>0</v>
      </c>
      <c r="L1604" s="24">
        <v>-5.0839497659960902</v>
      </c>
      <c r="M1604" s="24">
        <v>0</v>
      </c>
      <c r="N1604" s="24">
        <v>-11.0881171919611</v>
      </c>
      <c r="O1604" s="24">
        <v>0</v>
      </c>
      <c r="P1604" s="24">
        <v>-7.1815021295409203</v>
      </c>
      <c r="Q1604" s="24">
        <v>-7.1815021295409203</v>
      </c>
      <c r="R1604" s="24">
        <v>0</v>
      </c>
      <c r="S1604" s="24">
        <v>0</v>
      </c>
      <c r="T1604" s="24" t="s">
        <v>69</v>
      </c>
      <c r="U1604" s="21">
        <v>2.9937916418294499</v>
      </c>
      <c r="V1604" s="21">
        <v>-2.7538246921380898</v>
      </c>
      <c r="W1604" s="22">
        <v>5.7476081136567299</v>
      </c>
    </row>
    <row r="1605" spans="2:23" x14ac:dyDescent="0.25">
      <c r="B1605" s="18" t="s">
        <v>28</v>
      </c>
      <c r="C1605" s="19" t="s">
        <v>53</v>
      </c>
      <c r="D1605" s="18" t="s">
        <v>130</v>
      </c>
      <c r="E1605" s="18" t="s">
        <v>103</v>
      </c>
      <c r="F1605" s="23">
        <v>62.78</v>
      </c>
      <c r="G1605" s="24">
        <v>58004</v>
      </c>
      <c r="H1605" s="24">
        <v>62.62</v>
      </c>
      <c r="I1605" s="24">
        <v>1</v>
      </c>
      <c r="J1605" s="24">
        <v>-25.620284920495301</v>
      </c>
      <c r="K1605" s="24">
        <v>2.2317565979850101E-2</v>
      </c>
      <c r="L1605" s="24">
        <v>-31.7856690623383</v>
      </c>
      <c r="M1605" s="24">
        <v>3.4351177763176699E-2</v>
      </c>
      <c r="N1605" s="24">
        <v>6.16538414184304</v>
      </c>
      <c r="O1605" s="24">
        <v>-1.20336117833265E-2</v>
      </c>
      <c r="P1605" s="24">
        <v>4.0092836363834401</v>
      </c>
      <c r="Q1605" s="24">
        <v>4.0092836363834401</v>
      </c>
      <c r="R1605" s="24">
        <v>0</v>
      </c>
      <c r="S1605" s="24">
        <v>5.4652807941704999E-4</v>
      </c>
      <c r="T1605" s="24" t="s">
        <v>69</v>
      </c>
      <c r="U1605" s="21">
        <v>0.23195400388033499</v>
      </c>
      <c r="V1605" s="21">
        <v>-0.213361763190583</v>
      </c>
      <c r="W1605" s="22">
        <v>0.44531513017488999</v>
      </c>
    </row>
    <row r="1606" spans="2:23" x14ac:dyDescent="0.25">
      <c r="B1606" s="18" t="s">
        <v>28</v>
      </c>
      <c r="C1606" s="19" t="s">
        <v>53</v>
      </c>
      <c r="D1606" s="18" t="s">
        <v>130</v>
      </c>
      <c r="E1606" s="18" t="s">
        <v>104</v>
      </c>
      <c r="F1606" s="23">
        <v>63.45</v>
      </c>
      <c r="G1606" s="24">
        <v>54000</v>
      </c>
      <c r="H1606" s="24">
        <v>62.97</v>
      </c>
      <c r="I1606" s="24">
        <v>1</v>
      </c>
      <c r="J1606" s="24">
        <v>-58.480881402479397</v>
      </c>
      <c r="K1606" s="24">
        <v>0.20725281747041899</v>
      </c>
      <c r="L1606" s="24">
        <v>-43.729158190060602</v>
      </c>
      <c r="M1606" s="24">
        <v>0.115881700126288</v>
      </c>
      <c r="N1606" s="24">
        <v>-14.751723212418799</v>
      </c>
      <c r="O1606" s="24">
        <v>9.1371117344130906E-2</v>
      </c>
      <c r="P1606" s="24">
        <v>-9.1246359168435198</v>
      </c>
      <c r="Q1606" s="24">
        <v>-9.1246359168435092</v>
      </c>
      <c r="R1606" s="24">
        <v>0</v>
      </c>
      <c r="S1606" s="24">
        <v>5.04549422526601E-3</v>
      </c>
      <c r="T1606" s="24" t="s">
        <v>69</v>
      </c>
      <c r="U1606" s="21">
        <v>-1.30525881463857</v>
      </c>
      <c r="V1606" s="21">
        <v>-1.20063597718714</v>
      </c>
      <c r="W1606" s="22">
        <v>-0.104622987084285</v>
      </c>
    </row>
    <row r="1607" spans="2:23" x14ac:dyDescent="0.25">
      <c r="B1607" s="18" t="s">
        <v>28</v>
      </c>
      <c r="C1607" s="19" t="s">
        <v>53</v>
      </c>
      <c r="D1607" s="18" t="s">
        <v>130</v>
      </c>
      <c r="E1607" s="18" t="s">
        <v>104</v>
      </c>
      <c r="F1607" s="23">
        <v>63.45</v>
      </c>
      <c r="G1607" s="24">
        <v>54850</v>
      </c>
      <c r="H1607" s="24">
        <v>63.45</v>
      </c>
      <c r="I1607" s="24">
        <v>1</v>
      </c>
      <c r="J1607" s="24">
        <v>5.8186661802624604</v>
      </c>
      <c r="K1607" s="24">
        <v>2.6611504628221502E-4</v>
      </c>
      <c r="L1607" s="24">
        <v>12.1237709087856</v>
      </c>
      <c r="M1607" s="24">
        <v>1.1553085534429001E-3</v>
      </c>
      <c r="N1607" s="24">
        <v>-6.3051047285230899</v>
      </c>
      <c r="O1607" s="24">
        <v>-8.8919350716068404E-4</v>
      </c>
      <c r="P1607" s="24">
        <v>-4.2353246247335399</v>
      </c>
      <c r="Q1607" s="24">
        <v>-4.2353246247335399</v>
      </c>
      <c r="R1607" s="24">
        <v>0</v>
      </c>
      <c r="S1607" s="24">
        <v>1.40992480960232E-4</v>
      </c>
      <c r="T1607" s="24" t="s">
        <v>50</v>
      </c>
      <c r="U1607" s="21">
        <v>-5.6419328029345302E-2</v>
      </c>
      <c r="V1607" s="21">
        <v>-5.1897044694168198E-2</v>
      </c>
      <c r="W1607" s="22">
        <v>-4.5222898030018097E-3</v>
      </c>
    </row>
    <row r="1608" spans="2:23" x14ac:dyDescent="0.25">
      <c r="B1608" s="18" t="s">
        <v>28</v>
      </c>
      <c r="C1608" s="19" t="s">
        <v>53</v>
      </c>
      <c r="D1608" s="18" t="s">
        <v>130</v>
      </c>
      <c r="E1608" s="18" t="s">
        <v>51</v>
      </c>
      <c r="F1608" s="23">
        <v>62.97</v>
      </c>
      <c r="G1608" s="24">
        <v>54250</v>
      </c>
      <c r="H1608" s="24">
        <v>62.86</v>
      </c>
      <c r="I1608" s="24">
        <v>1</v>
      </c>
      <c r="J1608" s="24">
        <v>-68.241313565571801</v>
      </c>
      <c r="K1608" s="24">
        <v>6.3333525529303797E-2</v>
      </c>
      <c r="L1608" s="24">
        <v>-66.266270682834801</v>
      </c>
      <c r="M1608" s="24">
        <v>5.97205733708659E-2</v>
      </c>
      <c r="N1608" s="24">
        <v>-1.9750428827369999</v>
      </c>
      <c r="O1608" s="24">
        <v>3.6129521584379E-3</v>
      </c>
      <c r="P1608" s="24">
        <v>-1.65737478661383</v>
      </c>
      <c r="Q1608" s="24">
        <v>-1.65737478661382</v>
      </c>
      <c r="R1608" s="24">
        <v>0</v>
      </c>
      <c r="S1608" s="24">
        <v>3.7357720092923998E-5</v>
      </c>
      <c r="T1608" s="24" t="s">
        <v>69</v>
      </c>
      <c r="U1608" s="21">
        <v>1.0054167947051501E-2</v>
      </c>
      <c r="V1608" s="21">
        <v>-9.2482775236070007E-3</v>
      </c>
      <c r="W1608" s="22">
        <v>1.9302417864066099E-2</v>
      </c>
    </row>
    <row r="1609" spans="2:23" x14ac:dyDescent="0.25">
      <c r="B1609" s="18" t="s">
        <v>28</v>
      </c>
      <c r="C1609" s="19" t="s">
        <v>53</v>
      </c>
      <c r="D1609" s="18" t="s">
        <v>130</v>
      </c>
      <c r="E1609" s="18" t="s">
        <v>105</v>
      </c>
      <c r="F1609" s="23">
        <v>63.25</v>
      </c>
      <c r="G1609" s="24">
        <v>54250</v>
      </c>
      <c r="H1609" s="24">
        <v>62.86</v>
      </c>
      <c r="I1609" s="24">
        <v>1</v>
      </c>
      <c r="J1609" s="24">
        <v>-45.773211019627297</v>
      </c>
      <c r="K1609" s="24">
        <v>0.12361602397579299</v>
      </c>
      <c r="L1609" s="24">
        <v>-47.744621280437698</v>
      </c>
      <c r="M1609" s="24">
        <v>0.134493382811533</v>
      </c>
      <c r="N1609" s="24">
        <v>1.9714102608103199</v>
      </c>
      <c r="O1609" s="24">
        <v>-1.0877358835740101E-2</v>
      </c>
      <c r="P1609" s="24">
        <v>1.65737478661383</v>
      </c>
      <c r="Q1609" s="24">
        <v>1.65737478661382</v>
      </c>
      <c r="R1609" s="24">
        <v>0</v>
      </c>
      <c r="S1609" s="24">
        <v>1.6206657981489099E-4</v>
      </c>
      <c r="T1609" s="24" t="s">
        <v>50</v>
      </c>
      <c r="U1609" s="21">
        <v>8.2978140328432495E-2</v>
      </c>
      <c r="V1609" s="21">
        <v>-7.63270391136842E-2</v>
      </c>
      <c r="W1609" s="22">
        <v>0.15930495160190999</v>
      </c>
    </row>
    <row r="1610" spans="2:23" x14ac:dyDescent="0.25">
      <c r="B1610" s="18" t="s">
        <v>28</v>
      </c>
      <c r="C1610" s="19" t="s">
        <v>53</v>
      </c>
      <c r="D1610" s="18" t="s">
        <v>130</v>
      </c>
      <c r="E1610" s="18" t="s">
        <v>106</v>
      </c>
      <c r="F1610" s="23">
        <v>62.62</v>
      </c>
      <c r="G1610" s="24">
        <v>58004</v>
      </c>
      <c r="H1610" s="24">
        <v>62.62</v>
      </c>
      <c r="I1610" s="24">
        <v>1</v>
      </c>
      <c r="J1610" s="24">
        <v>1.6079E-14</v>
      </c>
      <c r="K1610" s="24">
        <v>0</v>
      </c>
      <c r="L1610" s="24">
        <v>-1.3315200000000001E-13</v>
      </c>
      <c r="M1610" s="24">
        <v>0</v>
      </c>
      <c r="N1610" s="24">
        <v>1.4923100000000001E-13</v>
      </c>
      <c r="O1610" s="24">
        <v>0</v>
      </c>
      <c r="P1610" s="24">
        <v>1.01757E-13</v>
      </c>
      <c r="Q1610" s="24">
        <v>1.01757E-13</v>
      </c>
      <c r="R1610" s="24">
        <v>0</v>
      </c>
      <c r="S1610" s="24">
        <v>0</v>
      </c>
      <c r="T1610" s="24" t="s">
        <v>50</v>
      </c>
      <c r="U1610" s="21">
        <v>0</v>
      </c>
      <c r="V1610" s="21">
        <v>0</v>
      </c>
      <c r="W1610" s="22">
        <v>0</v>
      </c>
    </row>
    <row r="1611" spans="2:23" x14ac:dyDescent="0.25">
      <c r="B1611" s="18" t="s">
        <v>28</v>
      </c>
      <c r="C1611" s="19" t="s">
        <v>53</v>
      </c>
      <c r="D1611" s="18" t="s">
        <v>130</v>
      </c>
      <c r="E1611" s="18" t="s">
        <v>107</v>
      </c>
      <c r="F1611" s="23">
        <v>63.52</v>
      </c>
      <c r="G1611" s="24">
        <v>53550</v>
      </c>
      <c r="H1611" s="24">
        <v>63.44</v>
      </c>
      <c r="I1611" s="24">
        <v>1</v>
      </c>
      <c r="J1611" s="24">
        <v>-21.030968536874301</v>
      </c>
      <c r="K1611" s="24">
        <v>7.8287389855022493E-3</v>
      </c>
      <c r="L1611" s="24">
        <v>-6.88785317077215</v>
      </c>
      <c r="M1611" s="24">
        <v>8.3973262704745296E-4</v>
      </c>
      <c r="N1611" s="24">
        <v>-14.143115366102201</v>
      </c>
      <c r="O1611" s="24">
        <v>6.9890063584548004E-3</v>
      </c>
      <c r="P1611" s="24">
        <v>-9.0977791758718904</v>
      </c>
      <c r="Q1611" s="24">
        <v>-9.0977791758718904</v>
      </c>
      <c r="R1611" s="24">
        <v>0</v>
      </c>
      <c r="S1611" s="24">
        <v>1.4650216710128301E-3</v>
      </c>
      <c r="T1611" s="24" t="s">
        <v>50</v>
      </c>
      <c r="U1611" s="21">
        <v>-0.68778710565353796</v>
      </c>
      <c r="V1611" s="21">
        <v>-0.63265762654260405</v>
      </c>
      <c r="W1611" s="22">
        <v>-5.5129557957785798E-2</v>
      </c>
    </row>
    <row r="1612" spans="2:23" x14ac:dyDescent="0.25">
      <c r="B1612" s="18" t="s">
        <v>28</v>
      </c>
      <c r="C1612" s="19" t="s">
        <v>53</v>
      </c>
      <c r="D1612" s="18" t="s">
        <v>130</v>
      </c>
      <c r="E1612" s="18" t="s">
        <v>108</v>
      </c>
      <c r="F1612" s="23">
        <v>62.73</v>
      </c>
      <c r="G1612" s="24">
        <v>58200</v>
      </c>
      <c r="H1612" s="24">
        <v>62.78</v>
      </c>
      <c r="I1612" s="24">
        <v>1</v>
      </c>
      <c r="J1612" s="24">
        <v>25.188883386696499</v>
      </c>
      <c r="K1612" s="24">
        <v>1.1192224488178099E-2</v>
      </c>
      <c r="L1612" s="24">
        <v>47.093888808534402</v>
      </c>
      <c r="M1612" s="24">
        <v>3.9122598165271E-2</v>
      </c>
      <c r="N1612" s="24">
        <v>-21.905005421837899</v>
      </c>
      <c r="O1612" s="24">
        <v>-2.7930373677093001E-2</v>
      </c>
      <c r="P1612" s="24">
        <v>-14.799617031209699</v>
      </c>
      <c r="Q1612" s="24">
        <v>-14.7996170312096</v>
      </c>
      <c r="R1612" s="24">
        <v>0</v>
      </c>
      <c r="S1612" s="24">
        <v>3.8636656377311202E-3</v>
      </c>
      <c r="T1612" s="24" t="s">
        <v>50</v>
      </c>
      <c r="U1612" s="21">
        <v>-0.65752032901398205</v>
      </c>
      <c r="V1612" s="21">
        <v>-0.60481687914493099</v>
      </c>
      <c r="W1612" s="22">
        <v>-5.2703525246165998E-2</v>
      </c>
    </row>
    <row r="1613" spans="2:23" x14ac:dyDescent="0.25">
      <c r="B1613" s="18" t="s">
        <v>28</v>
      </c>
      <c r="C1613" s="19" t="s">
        <v>53</v>
      </c>
      <c r="D1613" s="18" t="s">
        <v>130</v>
      </c>
      <c r="E1613" s="18" t="s">
        <v>109</v>
      </c>
      <c r="F1613" s="23">
        <v>63.69</v>
      </c>
      <c r="G1613" s="24">
        <v>53000</v>
      </c>
      <c r="H1613" s="24">
        <v>63.78</v>
      </c>
      <c r="I1613" s="24">
        <v>1</v>
      </c>
      <c r="J1613" s="24">
        <v>35.839064845473402</v>
      </c>
      <c r="K1613" s="24">
        <v>3.17513214256318E-2</v>
      </c>
      <c r="L1613" s="24">
        <v>52.634208246953897</v>
      </c>
      <c r="M1613" s="24">
        <v>6.8483296178813394E-2</v>
      </c>
      <c r="N1613" s="24">
        <v>-16.795143401480502</v>
      </c>
      <c r="O1613" s="24">
        <v>-3.6731974753181601E-2</v>
      </c>
      <c r="P1613" s="24">
        <v>-10.9416023559611</v>
      </c>
      <c r="Q1613" s="24">
        <v>-10.9416023559611</v>
      </c>
      <c r="R1613" s="24">
        <v>0</v>
      </c>
      <c r="S1613" s="24">
        <v>2.9594453275068899E-3</v>
      </c>
      <c r="T1613" s="24" t="s">
        <v>50</v>
      </c>
      <c r="U1613" s="21">
        <v>-0.82954950476072598</v>
      </c>
      <c r="V1613" s="21">
        <v>-0.763057080406919</v>
      </c>
      <c r="W1613" s="22">
        <v>-6.6492519452081802E-2</v>
      </c>
    </row>
    <row r="1614" spans="2:23" x14ac:dyDescent="0.25">
      <c r="B1614" s="18" t="s">
        <v>28</v>
      </c>
      <c r="C1614" s="19" t="s">
        <v>53</v>
      </c>
      <c r="D1614" s="18" t="s">
        <v>130</v>
      </c>
      <c r="E1614" s="18" t="s">
        <v>110</v>
      </c>
      <c r="F1614" s="23">
        <v>63.09</v>
      </c>
      <c r="G1614" s="24">
        <v>56100</v>
      </c>
      <c r="H1614" s="24">
        <v>62.75</v>
      </c>
      <c r="I1614" s="24">
        <v>1</v>
      </c>
      <c r="J1614" s="24">
        <v>-32.049131599888703</v>
      </c>
      <c r="K1614" s="24">
        <v>9.5832799827441403E-2</v>
      </c>
      <c r="L1614" s="24">
        <v>-1.17522234641166</v>
      </c>
      <c r="M1614" s="24">
        <v>1.2886106767504601E-4</v>
      </c>
      <c r="N1614" s="24">
        <v>-30.873909253476999</v>
      </c>
      <c r="O1614" s="24">
        <v>9.5703938759766294E-2</v>
      </c>
      <c r="P1614" s="24">
        <v>-18.698690578926101</v>
      </c>
      <c r="Q1614" s="24">
        <v>-18.698690578926001</v>
      </c>
      <c r="R1614" s="24">
        <v>0</v>
      </c>
      <c r="S1614" s="24">
        <v>3.26215080398869E-2</v>
      </c>
      <c r="T1614" s="24" t="s">
        <v>69</v>
      </c>
      <c r="U1614" s="21">
        <v>-4.4754373194177797</v>
      </c>
      <c r="V1614" s="21">
        <v>-4.1167092679828903</v>
      </c>
      <c r="W1614" s="22">
        <v>-0.35872856449211499</v>
      </c>
    </row>
    <row r="1615" spans="2:23" x14ac:dyDescent="0.25">
      <c r="B1615" s="18" t="s">
        <v>28</v>
      </c>
      <c r="C1615" s="19" t="s">
        <v>53</v>
      </c>
      <c r="D1615" s="18" t="s">
        <v>130</v>
      </c>
      <c r="E1615" s="18" t="s">
        <v>52</v>
      </c>
      <c r="F1615" s="23">
        <v>62.54</v>
      </c>
      <c r="G1615" s="24">
        <v>56100</v>
      </c>
      <c r="H1615" s="24">
        <v>62.75</v>
      </c>
      <c r="I1615" s="24">
        <v>1</v>
      </c>
      <c r="J1615" s="24">
        <v>22.350602274421501</v>
      </c>
      <c r="K1615" s="24">
        <v>4.1262782259626499E-2</v>
      </c>
      <c r="L1615" s="24">
        <v>-9.7227291616857094</v>
      </c>
      <c r="M1615" s="24">
        <v>7.80829879023339E-3</v>
      </c>
      <c r="N1615" s="24">
        <v>32.073331436107203</v>
      </c>
      <c r="O1615" s="24">
        <v>3.3454483469393101E-2</v>
      </c>
      <c r="P1615" s="24">
        <v>19.647849150469</v>
      </c>
      <c r="Q1615" s="24">
        <v>19.6478491504689</v>
      </c>
      <c r="R1615" s="24">
        <v>0</v>
      </c>
      <c r="S1615" s="24">
        <v>3.1886736837389698E-2</v>
      </c>
      <c r="T1615" s="24" t="s">
        <v>50</v>
      </c>
      <c r="U1615" s="21">
        <v>-4.6396434846424102</v>
      </c>
      <c r="V1615" s="21">
        <v>-4.2677535110353402</v>
      </c>
      <c r="W1615" s="22">
        <v>-0.37189050548863101</v>
      </c>
    </row>
    <row r="1616" spans="2:23" x14ac:dyDescent="0.25">
      <c r="B1616" s="18" t="s">
        <v>28</v>
      </c>
      <c r="C1616" s="19" t="s">
        <v>53</v>
      </c>
      <c r="D1616" s="18" t="s">
        <v>130</v>
      </c>
      <c r="E1616" s="18" t="s">
        <v>111</v>
      </c>
      <c r="F1616" s="23">
        <v>62.62</v>
      </c>
      <c r="G1616" s="24">
        <v>58054</v>
      </c>
      <c r="H1616" s="24">
        <v>62.48</v>
      </c>
      <c r="I1616" s="24">
        <v>1</v>
      </c>
      <c r="J1616" s="24">
        <v>-23.4865653771264</v>
      </c>
      <c r="K1616" s="24">
        <v>3.10009739306287E-2</v>
      </c>
      <c r="L1616" s="24">
        <v>-23.1708319323333</v>
      </c>
      <c r="M1616" s="24">
        <v>3.01730748269276E-2</v>
      </c>
      <c r="N1616" s="24">
        <v>-0.315733444793179</v>
      </c>
      <c r="O1616" s="24">
        <v>8.2789910370109903E-4</v>
      </c>
      <c r="P1616" s="24">
        <v>-0.20569499363952001</v>
      </c>
      <c r="Q1616" s="24">
        <v>-0.20569499363952001</v>
      </c>
      <c r="R1616" s="24">
        <v>0</v>
      </c>
      <c r="S1616" s="24">
        <v>2.3778461889500001E-6</v>
      </c>
      <c r="T1616" s="24" t="s">
        <v>69</v>
      </c>
      <c r="U1616" s="21">
        <v>7.5824066654585501E-3</v>
      </c>
      <c r="V1616" s="21">
        <v>-6.9746399213047698E-3</v>
      </c>
      <c r="W1616" s="22">
        <v>1.45570257670981E-2</v>
      </c>
    </row>
    <row r="1617" spans="2:23" x14ac:dyDescent="0.25">
      <c r="B1617" s="18" t="s">
        <v>28</v>
      </c>
      <c r="C1617" s="19" t="s">
        <v>53</v>
      </c>
      <c r="D1617" s="18" t="s">
        <v>130</v>
      </c>
      <c r="E1617" s="18" t="s">
        <v>111</v>
      </c>
      <c r="F1617" s="23">
        <v>62.62</v>
      </c>
      <c r="G1617" s="24">
        <v>58104</v>
      </c>
      <c r="H1617" s="24">
        <v>62.4</v>
      </c>
      <c r="I1617" s="24">
        <v>1</v>
      </c>
      <c r="J1617" s="24">
        <v>-23.544641182791299</v>
      </c>
      <c r="K1617" s="24">
        <v>4.9558901481319403E-2</v>
      </c>
      <c r="L1617" s="24">
        <v>-23.228995556621499</v>
      </c>
      <c r="M1617" s="24">
        <v>4.8239009370517102E-2</v>
      </c>
      <c r="N1617" s="24">
        <v>-0.31564562616977199</v>
      </c>
      <c r="O1617" s="24">
        <v>1.31989211080234E-3</v>
      </c>
      <c r="P1617" s="24">
        <v>-0.20547715409095099</v>
      </c>
      <c r="Q1617" s="24">
        <v>-0.20547715409094999</v>
      </c>
      <c r="R1617" s="24">
        <v>0</v>
      </c>
      <c r="S1617" s="24">
        <v>3.7745449602859999E-6</v>
      </c>
      <c r="T1617" s="24" t="s">
        <v>69</v>
      </c>
      <c r="U1617" s="21">
        <v>1.30644180889049E-2</v>
      </c>
      <c r="V1617" s="21">
        <v>-1.2017241487005E-2</v>
      </c>
      <c r="W1617" s="22">
        <v>2.5081623703815201E-2</v>
      </c>
    </row>
    <row r="1618" spans="2:23" x14ac:dyDescent="0.25">
      <c r="B1618" s="18" t="s">
        <v>28</v>
      </c>
      <c r="C1618" s="19" t="s">
        <v>53</v>
      </c>
      <c r="D1618" s="18" t="s">
        <v>130</v>
      </c>
      <c r="E1618" s="18" t="s">
        <v>112</v>
      </c>
      <c r="F1618" s="23">
        <v>62.48</v>
      </c>
      <c r="G1618" s="24">
        <v>58104</v>
      </c>
      <c r="H1618" s="24">
        <v>62.4</v>
      </c>
      <c r="I1618" s="24">
        <v>1</v>
      </c>
      <c r="J1618" s="24">
        <v>-23.709553689941099</v>
      </c>
      <c r="K1618" s="24">
        <v>1.87755740682851E-2</v>
      </c>
      <c r="L1618" s="24">
        <v>-23.393157438857099</v>
      </c>
      <c r="M1618" s="24">
        <v>1.8277809819635799E-2</v>
      </c>
      <c r="N1618" s="24">
        <v>-0.31639625108401997</v>
      </c>
      <c r="O1618" s="24">
        <v>4.9776424864931299E-4</v>
      </c>
      <c r="P1618" s="24">
        <v>-0.20569499363927601</v>
      </c>
      <c r="Q1618" s="24">
        <v>-0.20569499363927499</v>
      </c>
      <c r="R1618" s="24">
        <v>0</v>
      </c>
      <c r="S1618" s="24">
        <v>1.413168375636E-6</v>
      </c>
      <c r="T1618" s="24" t="s">
        <v>69</v>
      </c>
      <c r="U1618" s="21">
        <v>5.7686995989420604E-3</v>
      </c>
      <c r="V1618" s="21">
        <v>-5.3063102906473897E-3</v>
      </c>
      <c r="W1618" s="22">
        <v>1.1074994049975501E-2</v>
      </c>
    </row>
    <row r="1619" spans="2:23" x14ac:dyDescent="0.25">
      <c r="B1619" s="18" t="s">
        <v>28</v>
      </c>
      <c r="C1619" s="19" t="s">
        <v>53</v>
      </c>
      <c r="D1619" s="18" t="s">
        <v>130</v>
      </c>
      <c r="E1619" s="18" t="s">
        <v>113</v>
      </c>
      <c r="F1619" s="23">
        <v>62.77</v>
      </c>
      <c r="G1619" s="24">
        <v>58200</v>
      </c>
      <c r="H1619" s="24">
        <v>62.78</v>
      </c>
      <c r="I1619" s="24">
        <v>1</v>
      </c>
      <c r="J1619" s="24">
        <v>0.42211647142956799</v>
      </c>
      <c r="K1619" s="24">
        <v>7.2965658177660004E-6</v>
      </c>
      <c r="L1619" s="24">
        <v>-21.459498404304</v>
      </c>
      <c r="M1619" s="24">
        <v>1.88578874387492E-2</v>
      </c>
      <c r="N1619" s="24">
        <v>21.8816148757336</v>
      </c>
      <c r="O1619" s="24">
        <v>-1.8850590872931401E-2</v>
      </c>
      <c r="P1619" s="24">
        <v>14.799617031209699</v>
      </c>
      <c r="Q1619" s="24">
        <v>14.7996170312096</v>
      </c>
      <c r="R1619" s="24">
        <v>0</v>
      </c>
      <c r="S1619" s="24">
        <v>8.9692238018758107E-3</v>
      </c>
      <c r="T1619" s="24" t="s">
        <v>69</v>
      </c>
      <c r="U1619" s="21">
        <v>-1.40216199080556</v>
      </c>
      <c r="V1619" s="21">
        <v>-1.2897718928423101</v>
      </c>
      <c r="W1619" s="22">
        <v>-0.11239025870493401</v>
      </c>
    </row>
    <row r="1620" spans="2:23" x14ac:dyDescent="0.25">
      <c r="B1620" s="18" t="s">
        <v>28</v>
      </c>
      <c r="C1620" s="19" t="s">
        <v>53</v>
      </c>
      <c r="D1620" s="18" t="s">
        <v>130</v>
      </c>
      <c r="E1620" s="18" t="s">
        <v>113</v>
      </c>
      <c r="F1620" s="23">
        <v>62.77</v>
      </c>
      <c r="G1620" s="24">
        <v>58300</v>
      </c>
      <c r="H1620" s="24">
        <v>62.77</v>
      </c>
      <c r="I1620" s="24">
        <v>1</v>
      </c>
      <c r="J1620" s="24">
        <v>-1.4325878837249799</v>
      </c>
      <c r="K1620" s="24">
        <v>7.8870198153809003E-5</v>
      </c>
      <c r="L1620" s="24">
        <v>22.825455122141999</v>
      </c>
      <c r="M1620" s="24">
        <v>2.00220838609101E-2</v>
      </c>
      <c r="N1620" s="24">
        <v>-24.258043005866998</v>
      </c>
      <c r="O1620" s="24">
        <v>-1.9943213662756299E-2</v>
      </c>
      <c r="P1620" s="24">
        <v>-16.955976697079201</v>
      </c>
      <c r="Q1620" s="24">
        <v>-16.955976697079102</v>
      </c>
      <c r="R1620" s="24">
        <v>0</v>
      </c>
      <c r="S1620" s="24">
        <v>1.10488227512452E-2</v>
      </c>
      <c r="T1620" s="24" t="s">
        <v>69</v>
      </c>
      <c r="U1620" s="21">
        <v>-1.25183552161121</v>
      </c>
      <c r="V1620" s="21">
        <v>-1.1514948207290501</v>
      </c>
      <c r="W1620" s="22">
        <v>-0.10034084439065399</v>
      </c>
    </row>
    <row r="1621" spans="2:23" x14ac:dyDescent="0.25">
      <c r="B1621" s="18" t="s">
        <v>28</v>
      </c>
      <c r="C1621" s="19" t="s">
        <v>53</v>
      </c>
      <c r="D1621" s="18" t="s">
        <v>130</v>
      </c>
      <c r="E1621" s="18" t="s">
        <v>113</v>
      </c>
      <c r="F1621" s="23">
        <v>62.77</v>
      </c>
      <c r="G1621" s="24">
        <v>58500</v>
      </c>
      <c r="H1621" s="24">
        <v>62.76</v>
      </c>
      <c r="I1621" s="24">
        <v>1</v>
      </c>
      <c r="J1621" s="24">
        <v>-22.915839649603001</v>
      </c>
      <c r="K1621" s="24">
        <v>2.7359570326693202E-3</v>
      </c>
      <c r="L1621" s="24">
        <v>-25.311965715547299</v>
      </c>
      <c r="M1621" s="24">
        <v>3.3380241196860599E-3</v>
      </c>
      <c r="N1621" s="24">
        <v>2.3961260659442498</v>
      </c>
      <c r="O1621" s="24">
        <v>-6.0206708701674501E-4</v>
      </c>
      <c r="P1621" s="24">
        <v>2.1563596658691901</v>
      </c>
      <c r="Q1621" s="24">
        <v>2.1563596658691901</v>
      </c>
      <c r="R1621" s="24">
        <v>0</v>
      </c>
      <c r="S1621" s="24">
        <v>2.4225911314740999E-5</v>
      </c>
      <c r="T1621" s="24" t="s">
        <v>69</v>
      </c>
      <c r="U1621" s="21">
        <v>-1.38274800571512E-2</v>
      </c>
      <c r="V1621" s="21">
        <v>-1.27191403300735E-2</v>
      </c>
      <c r="W1621" s="22">
        <v>-1.10834131223862E-3</v>
      </c>
    </row>
    <row r="1622" spans="2:23" x14ac:dyDescent="0.25">
      <c r="B1622" s="18" t="s">
        <v>28</v>
      </c>
      <c r="C1622" s="19" t="s">
        <v>53</v>
      </c>
      <c r="D1622" s="18" t="s">
        <v>130</v>
      </c>
      <c r="E1622" s="18" t="s">
        <v>114</v>
      </c>
      <c r="F1622" s="23">
        <v>62.77</v>
      </c>
      <c r="G1622" s="24">
        <v>58304</v>
      </c>
      <c r="H1622" s="24">
        <v>62.77</v>
      </c>
      <c r="I1622" s="24">
        <v>1</v>
      </c>
      <c r="J1622" s="24">
        <v>20.307350866586098</v>
      </c>
      <c r="K1622" s="24">
        <v>0</v>
      </c>
      <c r="L1622" s="24">
        <v>20.307350866586098</v>
      </c>
      <c r="M1622" s="24">
        <v>0</v>
      </c>
      <c r="N1622" s="24">
        <v>0</v>
      </c>
      <c r="O1622" s="24">
        <v>0</v>
      </c>
      <c r="P1622" s="24">
        <v>0</v>
      </c>
      <c r="Q1622" s="24">
        <v>0</v>
      </c>
      <c r="R1622" s="24">
        <v>0</v>
      </c>
      <c r="S1622" s="24">
        <v>0</v>
      </c>
      <c r="T1622" s="24" t="s">
        <v>50</v>
      </c>
      <c r="U1622" s="21">
        <v>0</v>
      </c>
      <c r="V1622" s="21">
        <v>0</v>
      </c>
      <c r="W1622" s="22">
        <v>0</v>
      </c>
    </row>
    <row r="1623" spans="2:23" x14ac:dyDescent="0.25">
      <c r="B1623" s="18" t="s">
        <v>28</v>
      </c>
      <c r="C1623" s="19" t="s">
        <v>53</v>
      </c>
      <c r="D1623" s="18" t="s">
        <v>130</v>
      </c>
      <c r="E1623" s="18" t="s">
        <v>114</v>
      </c>
      <c r="F1623" s="23">
        <v>62.77</v>
      </c>
      <c r="G1623" s="24">
        <v>58350</v>
      </c>
      <c r="H1623" s="24">
        <v>62.46</v>
      </c>
      <c r="I1623" s="24">
        <v>1</v>
      </c>
      <c r="J1623" s="24">
        <v>-33.031904861450599</v>
      </c>
      <c r="K1623" s="24">
        <v>7.8887017213499402E-2</v>
      </c>
      <c r="L1623" s="24">
        <v>10.290599393619299</v>
      </c>
      <c r="M1623" s="24">
        <v>7.6563123141210098E-3</v>
      </c>
      <c r="N1623" s="24">
        <v>-43.322504255070001</v>
      </c>
      <c r="O1623" s="24">
        <v>7.1230704899378397E-2</v>
      </c>
      <c r="P1623" s="24">
        <v>-30.320804165375399</v>
      </c>
      <c r="Q1623" s="24">
        <v>-30.320804165375399</v>
      </c>
      <c r="R1623" s="24">
        <v>0</v>
      </c>
      <c r="S1623" s="24">
        <v>6.6469089246494001E-2</v>
      </c>
      <c r="T1623" s="24" t="s">
        <v>69</v>
      </c>
      <c r="U1623" s="21">
        <v>-8.9698657317971993</v>
      </c>
      <c r="V1623" s="21">
        <v>-8.2508874005312798</v>
      </c>
      <c r="W1623" s="22">
        <v>-0.71897935955747605</v>
      </c>
    </row>
    <row r="1624" spans="2:23" x14ac:dyDescent="0.25">
      <c r="B1624" s="18" t="s">
        <v>28</v>
      </c>
      <c r="C1624" s="19" t="s">
        <v>53</v>
      </c>
      <c r="D1624" s="18" t="s">
        <v>130</v>
      </c>
      <c r="E1624" s="18" t="s">
        <v>114</v>
      </c>
      <c r="F1624" s="23">
        <v>62.77</v>
      </c>
      <c r="G1624" s="24">
        <v>58600</v>
      </c>
      <c r="H1624" s="24">
        <v>62.77</v>
      </c>
      <c r="I1624" s="24">
        <v>1</v>
      </c>
      <c r="J1624" s="24">
        <v>-1.2626690270996701</v>
      </c>
      <c r="K1624" s="24">
        <v>6.1222389964680001E-6</v>
      </c>
      <c r="L1624" s="24">
        <v>-20.302274859703999</v>
      </c>
      <c r="M1624" s="24">
        <v>1.58278027959925E-3</v>
      </c>
      <c r="N1624" s="24">
        <v>19.039605832604401</v>
      </c>
      <c r="O1624" s="24">
        <v>-1.5766580406027799E-3</v>
      </c>
      <c r="P1624" s="24">
        <v>13.3648274682958</v>
      </c>
      <c r="Q1624" s="24">
        <v>13.3648274682958</v>
      </c>
      <c r="R1624" s="24">
        <v>0</v>
      </c>
      <c r="S1624" s="24">
        <v>6.8589547490808904E-4</v>
      </c>
      <c r="T1624" s="24" t="s">
        <v>50</v>
      </c>
      <c r="U1624" s="21">
        <v>-9.8966825208636505E-2</v>
      </c>
      <c r="V1624" s="21">
        <v>-9.1034153196952503E-2</v>
      </c>
      <c r="W1624" s="22">
        <v>-7.9326833570880495E-3</v>
      </c>
    </row>
    <row r="1625" spans="2:23" x14ac:dyDescent="0.25">
      <c r="B1625" s="18" t="s">
        <v>28</v>
      </c>
      <c r="C1625" s="19" t="s">
        <v>53</v>
      </c>
      <c r="D1625" s="18" t="s">
        <v>130</v>
      </c>
      <c r="E1625" s="18" t="s">
        <v>115</v>
      </c>
      <c r="F1625" s="23">
        <v>62.77</v>
      </c>
      <c r="G1625" s="24">
        <v>58300</v>
      </c>
      <c r="H1625" s="24">
        <v>62.77</v>
      </c>
      <c r="I1625" s="24">
        <v>2</v>
      </c>
      <c r="J1625" s="24">
        <v>-12.5151491334139</v>
      </c>
      <c r="K1625" s="24">
        <v>0</v>
      </c>
      <c r="L1625" s="24">
        <v>-12.5151491334139</v>
      </c>
      <c r="M1625" s="24">
        <v>0</v>
      </c>
      <c r="N1625" s="24">
        <v>0</v>
      </c>
      <c r="O1625" s="24">
        <v>0</v>
      </c>
      <c r="P1625" s="24">
        <v>0</v>
      </c>
      <c r="Q1625" s="24">
        <v>0</v>
      </c>
      <c r="R1625" s="24">
        <v>0</v>
      </c>
      <c r="S1625" s="24">
        <v>0</v>
      </c>
      <c r="T1625" s="24" t="s">
        <v>50</v>
      </c>
      <c r="U1625" s="21">
        <v>0</v>
      </c>
      <c r="V1625" s="21">
        <v>0</v>
      </c>
      <c r="W1625" s="22">
        <v>0</v>
      </c>
    </row>
    <row r="1626" spans="2:23" x14ac:dyDescent="0.25">
      <c r="B1626" s="18" t="s">
        <v>28</v>
      </c>
      <c r="C1626" s="19" t="s">
        <v>53</v>
      </c>
      <c r="D1626" s="18" t="s">
        <v>130</v>
      </c>
      <c r="E1626" s="18" t="s">
        <v>116</v>
      </c>
      <c r="F1626" s="23">
        <v>62.83</v>
      </c>
      <c r="G1626" s="24">
        <v>58500</v>
      </c>
      <c r="H1626" s="24">
        <v>62.76</v>
      </c>
      <c r="I1626" s="24">
        <v>1</v>
      </c>
      <c r="J1626" s="24">
        <v>-39.659958060295899</v>
      </c>
      <c r="K1626" s="24">
        <v>2.21780630541565E-2</v>
      </c>
      <c r="L1626" s="24">
        <v>-18.2131123797346</v>
      </c>
      <c r="M1626" s="24">
        <v>4.6772162220514602E-3</v>
      </c>
      <c r="N1626" s="24">
        <v>-21.446845680561299</v>
      </c>
      <c r="O1626" s="24">
        <v>1.7500846832105E-2</v>
      </c>
      <c r="P1626" s="24">
        <v>-15.521187134165</v>
      </c>
      <c r="Q1626" s="24">
        <v>-15.521187134165</v>
      </c>
      <c r="R1626" s="24">
        <v>0</v>
      </c>
      <c r="S1626" s="24">
        <v>3.3967922257581501E-3</v>
      </c>
      <c r="T1626" s="24" t="s">
        <v>69</v>
      </c>
      <c r="U1626" s="21">
        <v>-0.40231352081726401</v>
      </c>
      <c r="V1626" s="21">
        <v>-0.370066136910777</v>
      </c>
      <c r="W1626" s="22">
        <v>-3.2247430027088603E-2</v>
      </c>
    </row>
    <row r="1627" spans="2:23" x14ac:dyDescent="0.25">
      <c r="B1627" s="18" t="s">
        <v>28</v>
      </c>
      <c r="C1627" s="19" t="s">
        <v>53</v>
      </c>
      <c r="D1627" s="18" t="s">
        <v>130</v>
      </c>
      <c r="E1627" s="18" t="s">
        <v>117</v>
      </c>
      <c r="F1627" s="23">
        <v>62.76</v>
      </c>
      <c r="G1627" s="24">
        <v>58600</v>
      </c>
      <c r="H1627" s="24">
        <v>62.77</v>
      </c>
      <c r="I1627" s="24">
        <v>1</v>
      </c>
      <c r="J1627" s="24">
        <v>1.2627085050635301</v>
      </c>
      <c r="K1627" s="24">
        <v>7.2833688876946994E-5</v>
      </c>
      <c r="L1627" s="24">
        <v>20.312489971007</v>
      </c>
      <c r="M1627" s="24">
        <v>1.8847442326200899E-2</v>
      </c>
      <c r="N1627" s="24">
        <v>-19.0497814659435</v>
      </c>
      <c r="O1627" s="24">
        <v>-1.8774608637324001E-2</v>
      </c>
      <c r="P1627" s="24">
        <v>-13.364827468295999</v>
      </c>
      <c r="Q1627" s="24">
        <v>-13.364827468295999</v>
      </c>
      <c r="R1627" s="24">
        <v>0</v>
      </c>
      <c r="S1627" s="24">
        <v>8.1592982535943805E-3</v>
      </c>
      <c r="T1627" s="24" t="s">
        <v>50</v>
      </c>
      <c r="U1627" s="21">
        <v>-0.98789049646210603</v>
      </c>
      <c r="V1627" s="21">
        <v>-0.90870627209830701</v>
      </c>
      <c r="W1627" s="22">
        <v>-7.9184337614040395E-2</v>
      </c>
    </row>
    <row r="1628" spans="2:23" x14ac:dyDescent="0.25">
      <c r="B1628" s="18" t="s">
        <v>28</v>
      </c>
      <c r="C1628" s="19" t="s">
        <v>29</v>
      </c>
      <c r="D1628" s="18" t="s">
        <v>131</v>
      </c>
      <c r="E1628" s="18" t="s">
        <v>31</v>
      </c>
      <c r="F1628" s="23">
        <v>62.82</v>
      </c>
      <c r="G1628" s="24">
        <v>50050</v>
      </c>
      <c r="H1628" s="24">
        <v>62.13</v>
      </c>
      <c r="I1628" s="24">
        <v>1</v>
      </c>
      <c r="J1628" s="24">
        <v>-28.189933870397802</v>
      </c>
      <c r="K1628" s="24">
        <v>0.14542504400598499</v>
      </c>
      <c r="L1628" s="24">
        <v>9.4255756312848398</v>
      </c>
      <c r="M1628" s="24">
        <v>1.6257990104535901E-2</v>
      </c>
      <c r="N1628" s="24">
        <v>-37.615509501682702</v>
      </c>
      <c r="O1628" s="24">
        <v>0.129167053901449</v>
      </c>
      <c r="P1628" s="24">
        <v>-26.265106185315599</v>
      </c>
      <c r="Q1628" s="24">
        <v>-26.265106185315599</v>
      </c>
      <c r="R1628" s="24">
        <v>0</v>
      </c>
      <c r="S1628" s="24">
        <v>0.12624361193544001</v>
      </c>
      <c r="T1628" s="24" t="s">
        <v>46</v>
      </c>
      <c r="U1628" s="21">
        <v>-17.760467758892101</v>
      </c>
      <c r="V1628" s="21">
        <v>-16.807055183286501</v>
      </c>
      <c r="W1628" s="22">
        <v>-0.95344223414225004</v>
      </c>
    </row>
    <row r="1629" spans="2:23" x14ac:dyDescent="0.25">
      <c r="B1629" s="18" t="s">
        <v>28</v>
      </c>
      <c r="C1629" s="19" t="s">
        <v>29</v>
      </c>
      <c r="D1629" s="18" t="s">
        <v>131</v>
      </c>
      <c r="E1629" s="18" t="s">
        <v>47</v>
      </c>
      <c r="F1629" s="23">
        <v>62.63</v>
      </c>
      <c r="G1629" s="24">
        <v>56050</v>
      </c>
      <c r="H1629" s="24">
        <v>62.53</v>
      </c>
      <c r="I1629" s="24">
        <v>1</v>
      </c>
      <c r="J1629" s="24">
        <v>-19.852164299693801</v>
      </c>
      <c r="K1629" s="24">
        <v>1.2611469676225199E-2</v>
      </c>
      <c r="L1629" s="24">
        <v>-45.432748836319</v>
      </c>
      <c r="M1629" s="24">
        <v>6.6052309338369294E-2</v>
      </c>
      <c r="N1629" s="24">
        <v>25.580584536625199</v>
      </c>
      <c r="O1629" s="24">
        <v>-5.3440839662144198E-2</v>
      </c>
      <c r="P1629" s="24">
        <v>13.608186159983299</v>
      </c>
      <c r="Q1629" s="24">
        <v>13.6081861599832</v>
      </c>
      <c r="R1629" s="24">
        <v>0</v>
      </c>
      <c r="S1629" s="24">
        <v>5.92584737807235E-3</v>
      </c>
      <c r="T1629" s="24" t="s">
        <v>46</v>
      </c>
      <c r="U1629" s="21">
        <v>-0.75231099396105505</v>
      </c>
      <c r="V1629" s="21">
        <v>-0.71192564081912202</v>
      </c>
      <c r="W1629" s="22">
        <v>-4.0386609440107898E-2</v>
      </c>
    </row>
    <row r="1630" spans="2:23" x14ac:dyDescent="0.25">
      <c r="B1630" s="18" t="s">
        <v>28</v>
      </c>
      <c r="C1630" s="19" t="s">
        <v>29</v>
      </c>
      <c r="D1630" s="18" t="s">
        <v>131</v>
      </c>
      <c r="E1630" s="18" t="s">
        <v>33</v>
      </c>
      <c r="F1630" s="23">
        <v>62.13</v>
      </c>
      <c r="G1630" s="24">
        <v>51450</v>
      </c>
      <c r="H1630" s="24">
        <v>62.83</v>
      </c>
      <c r="I1630" s="24">
        <v>10</v>
      </c>
      <c r="J1630" s="24">
        <v>26.5964450244267</v>
      </c>
      <c r="K1630" s="24">
        <v>0.12333718802075699</v>
      </c>
      <c r="L1630" s="24">
        <v>45.4502346099937</v>
      </c>
      <c r="M1630" s="24">
        <v>0.36017960631940199</v>
      </c>
      <c r="N1630" s="24">
        <v>-18.853789585567</v>
      </c>
      <c r="O1630" s="24">
        <v>-0.236842418298645</v>
      </c>
      <c r="P1630" s="24">
        <v>-12.4169255211077</v>
      </c>
      <c r="Q1630" s="24">
        <v>-12.4169255211077</v>
      </c>
      <c r="R1630" s="24">
        <v>0</v>
      </c>
      <c r="S1630" s="24">
        <v>2.6882831669214999E-2</v>
      </c>
      <c r="T1630" s="24" t="s">
        <v>48</v>
      </c>
      <c r="U1630" s="21">
        <v>-1.60026158540248</v>
      </c>
      <c r="V1630" s="21">
        <v>-1.5143567803886999</v>
      </c>
      <c r="W1630" s="22">
        <v>-8.5907477320481096E-2</v>
      </c>
    </row>
    <row r="1631" spans="2:23" x14ac:dyDescent="0.25">
      <c r="B1631" s="18" t="s">
        <v>28</v>
      </c>
      <c r="C1631" s="19" t="s">
        <v>29</v>
      </c>
      <c r="D1631" s="18" t="s">
        <v>131</v>
      </c>
      <c r="E1631" s="18" t="s">
        <v>49</v>
      </c>
      <c r="F1631" s="23">
        <v>62.83</v>
      </c>
      <c r="G1631" s="24">
        <v>54000</v>
      </c>
      <c r="H1631" s="24">
        <v>62.89</v>
      </c>
      <c r="I1631" s="24">
        <v>10</v>
      </c>
      <c r="J1631" s="24">
        <v>3.8948135742355099</v>
      </c>
      <c r="K1631" s="24">
        <v>7.2571236170187504E-4</v>
      </c>
      <c r="L1631" s="24">
        <v>22.618307625705</v>
      </c>
      <c r="M1631" s="24">
        <v>2.44743622584731E-2</v>
      </c>
      <c r="N1631" s="24">
        <v>-18.723494051469501</v>
      </c>
      <c r="O1631" s="24">
        <v>-2.3748649896771199E-2</v>
      </c>
      <c r="P1631" s="24">
        <v>-12.4169255211078</v>
      </c>
      <c r="Q1631" s="24">
        <v>-12.4169255211077</v>
      </c>
      <c r="R1631" s="24">
        <v>0</v>
      </c>
      <c r="S1631" s="24">
        <v>7.3759730847399096E-3</v>
      </c>
      <c r="T1631" s="24" t="s">
        <v>50</v>
      </c>
      <c r="U1631" s="21">
        <v>-0.36943048942282403</v>
      </c>
      <c r="V1631" s="21">
        <v>-0.349598822869364</v>
      </c>
      <c r="W1631" s="22">
        <v>-1.9832283472331999E-2</v>
      </c>
    </row>
    <row r="1632" spans="2:23" x14ac:dyDescent="0.25">
      <c r="B1632" s="18" t="s">
        <v>28</v>
      </c>
      <c r="C1632" s="19" t="s">
        <v>29</v>
      </c>
      <c r="D1632" s="18" t="s">
        <v>131</v>
      </c>
      <c r="E1632" s="18" t="s">
        <v>51</v>
      </c>
      <c r="F1632" s="23">
        <v>62.89</v>
      </c>
      <c r="G1632" s="24">
        <v>56100</v>
      </c>
      <c r="H1632" s="24">
        <v>62.73</v>
      </c>
      <c r="I1632" s="24">
        <v>10</v>
      </c>
      <c r="J1632" s="24">
        <v>-3.1088134556446398</v>
      </c>
      <c r="K1632" s="24">
        <v>1.7667110174450901E-3</v>
      </c>
      <c r="L1632" s="24">
        <v>27.833932000455999</v>
      </c>
      <c r="M1632" s="24">
        <v>0.14162023646677899</v>
      </c>
      <c r="N1632" s="24">
        <v>-30.942745456100699</v>
      </c>
      <c r="O1632" s="24">
        <v>-0.13985352544933399</v>
      </c>
      <c r="P1632" s="24">
        <v>-19.8244349806345</v>
      </c>
      <c r="Q1632" s="24">
        <v>-19.8244349806345</v>
      </c>
      <c r="R1632" s="24">
        <v>0</v>
      </c>
      <c r="S1632" s="24">
        <v>7.1841903036697005E-2</v>
      </c>
      <c r="T1632" s="24" t="s">
        <v>48</v>
      </c>
      <c r="U1632" s="21">
        <v>-13.7350392064488</v>
      </c>
      <c r="V1632" s="21">
        <v>-12.997718586089199</v>
      </c>
      <c r="W1632" s="22">
        <v>-0.73734355675803798</v>
      </c>
    </row>
    <row r="1633" spans="2:23" x14ac:dyDescent="0.25">
      <c r="B1633" s="18" t="s">
        <v>28</v>
      </c>
      <c r="C1633" s="19" t="s">
        <v>29</v>
      </c>
      <c r="D1633" s="18" t="s">
        <v>131</v>
      </c>
      <c r="E1633" s="18" t="s">
        <v>52</v>
      </c>
      <c r="F1633" s="23">
        <v>62.53</v>
      </c>
      <c r="G1633" s="24">
        <v>56100</v>
      </c>
      <c r="H1633" s="24">
        <v>62.73</v>
      </c>
      <c r="I1633" s="24">
        <v>10</v>
      </c>
      <c r="J1633" s="24">
        <v>19.9465843252318</v>
      </c>
      <c r="K1633" s="24">
        <v>2.8527008421665001E-2</v>
      </c>
      <c r="L1633" s="24">
        <v>-9.8501565910609994</v>
      </c>
      <c r="M1633" s="24">
        <v>6.9567344350658896E-3</v>
      </c>
      <c r="N1633" s="24">
        <v>29.796740916292801</v>
      </c>
      <c r="O1633" s="24">
        <v>2.1570273986599098E-2</v>
      </c>
      <c r="P1633" s="24">
        <v>18.882021591103801</v>
      </c>
      <c r="Q1633" s="24">
        <v>18.882021591103801</v>
      </c>
      <c r="R1633" s="24">
        <v>0</v>
      </c>
      <c r="S1633" s="24">
        <v>2.55632540126076E-2</v>
      </c>
      <c r="T1633" s="24" t="s">
        <v>48</v>
      </c>
      <c r="U1633" s="21">
        <v>-4.6084019234777296</v>
      </c>
      <c r="V1633" s="21">
        <v>-4.3610149510772596</v>
      </c>
      <c r="W1633" s="22">
        <v>-0.24739466805688001</v>
      </c>
    </row>
    <row r="1634" spans="2:23" x14ac:dyDescent="0.25">
      <c r="B1634" s="18" t="s">
        <v>28</v>
      </c>
      <c r="C1634" s="19" t="s">
        <v>53</v>
      </c>
      <c r="D1634" s="18" t="s">
        <v>131</v>
      </c>
      <c r="E1634" s="18" t="s">
        <v>54</v>
      </c>
      <c r="F1634" s="23">
        <v>62.9</v>
      </c>
      <c r="G1634" s="24">
        <v>50000</v>
      </c>
      <c r="H1634" s="24">
        <v>62.02</v>
      </c>
      <c r="I1634" s="24">
        <v>1</v>
      </c>
      <c r="J1634" s="24">
        <v>-75.768518860245507</v>
      </c>
      <c r="K1634" s="24">
        <v>0.54710476331124303</v>
      </c>
      <c r="L1634" s="24">
        <v>-9.3275761582836605</v>
      </c>
      <c r="M1634" s="24">
        <v>8.2914504170118492E-3</v>
      </c>
      <c r="N1634" s="24">
        <v>-66.440942701961802</v>
      </c>
      <c r="O1634" s="24">
        <v>0.53881331289423096</v>
      </c>
      <c r="P1634" s="24">
        <v>-42.205893814636298</v>
      </c>
      <c r="Q1634" s="24">
        <v>-42.205893814636198</v>
      </c>
      <c r="R1634" s="24">
        <v>0</v>
      </c>
      <c r="S1634" s="24">
        <v>0.16976146114758101</v>
      </c>
      <c r="T1634" s="24" t="s">
        <v>55</v>
      </c>
      <c r="U1634" s="21">
        <v>-24.612286421667999</v>
      </c>
      <c r="V1634" s="21">
        <v>-23.2910563894762</v>
      </c>
      <c r="W1634" s="22">
        <v>-1.3212711327084901</v>
      </c>
    </row>
    <row r="1635" spans="2:23" x14ac:dyDescent="0.25">
      <c r="B1635" s="18" t="s">
        <v>28</v>
      </c>
      <c r="C1635" s="19" t="s">
        <v>53</v>
      </c>
      <c r="D1635" s="18" t="s">
        <v>131</v>
      </c>
      <c r="E1635" s="18" t="s">
        <v>56</v>
      </c>
      <c r="F1635" s="23">
        <v>61.9</v>
      </c>
      <c r="G1635" s="24">
        <v>56050</v>
      </c>
      <c r="H1635" s="24">
        <v>62.53</v>
      </c>
      <c r="I1635" s="24">
        <v>1</v>
      </c>
      <c r="J1635" s="24">
        <v>83.664861158474594</v>
      </c>
      <c r="K1635" s="24">
        <v>0.400389074380543</v>
      </c>
      <c r="L1635" s="24">
        <v>48.556656269964201</v>
      </c>
      <c r="M1635" s="24">
        <v>0.13486323525643301</v>
      </c>
      <c r="N1635" s="24">
        <v>35.1082048885105</v>
      </c>
      <c r="O1635" s="24">
        <v>0.26552583912411098</v>
      </c>
      <c r="P1635" s="24">
        <v>24.767522243502299</v>
      </c>
      <c r="Q1635" s="24">
        <v>24.767522243502299</v>
      </c>
      <c r="R1635" s="24">
        <v>0</v>
      </c>
      <c r="S1635" s="24">
        <v>3.5088205042312297E-2</v>
      </c>
      <c r="T1635" s="24" t="s">
        <v>55</v>
      </c>
      <c r="U1635" s="21">
        <v>-5.5308071607012401</v>
      </c>
      <c r="V1635" s="21">
        <v>-5.2339038824854001</v>
      </c>
      <c r="W1635" s="22">
        <v>-0.29691251421397702</v>
      </c>
    </row>
    <row r="1636" spans="2:23" x14ac:dyDescent="0.25">
      <c r="B1636" s="18" t="s">
        <v>28</v>
      </c>
      <c r="C1636" s="19" t="s">
        <v>53</v>
      </c>
      <c r="D1636" s="18" t="s">
        <v>131</v>
      </c>
      <c r="E1636" s="18" t="s">
        <v>67</v>
      </c>
      <c r="F1636" s="23">
        <v>62.16</v>
      </c>
      <c r="G1636" s="24">
        <v>58350</v>
      </c>
      <c r="H1636" s="24">
        <v>62.5</v>
      </c>
      <c r="I1636" s="24">
        <v>1</v>
      </c>
      <c r="J1636" s="24">
        <v>38.618294645542697</v>
      </c>
      <c r="K1636" s="24">
        <v>0.106185734910692</v>
      </c>
      <c r="L1636" s="24">
        <v>-3.0907019441196901</v>
      </c>
      <c r="M1636" s="24">
        <v>6.80133621725829E-4</v>
      </c>
      <c r="N1636" s="24">
        <v>41.708996589662299</v>
      </c>
      <c r="O1636" s="24">
        <v>0.10550560128896699</v>
      </c>
      <c r="P1636" s="24">
        <v>30.095291596468901</v>
      </c>
      <c r="Q1636" s="24">
        <v>30.095291596468801</v>
      </c>
      <c r="R1636" s="24">
        <v>0</v>
      </c>
      <c r="S1636" s="24">
        <v>6.4487732230885997E-2</v>
      </c>
      <c r="T1636" s="24" t="s">
        <v>55</v>
      </c>
      <c r="U1636" s="21">
        <v>-7.4884962148400902</v>
      </c>
      <c r="V1636" s="21">
        <v>-7.0865008079326</v>
      </c>
      <c r="W1636" s="22">
        <v>-0.402007912087124</v>
      </c>
    </row>
    <row r="1637" spans="2:23" x14ac:dyDescent="0.25">
      <c r="B1637" s="18" t="s">
        <v>28</v>
      </c>
      <c r="C1637" s="19" t="s">
        <v>53</v>
      </c>
      <c r="D1637" s="18" t="s">
        <v>131</v>
      </c>
      <c r="E1637" s="18" t="s">
        <v>68</v>
      </c>
      <c r="F1637" s="23">
        <v>62.02</v>
      </c>
      <c r="G1637" s="24">
        <v>50050</v>
      </c>
      <c r="H1637" s="24">
        <v>62.13</v>
      </c>
      <c r="I1637" s="24">
        <v>1</v>
      </c>
      <c r="J1637" s="24">
        <v>20.330653840716199</v>
      </c>
      <c r="K1637" s="24">
        <v>2.3932124615720501E-2</v>
      </c>
      <c r="L1637" s="24">
        <v>61.0263482345553</v>
      </c>
      <c r="M1637" s="24">
        <v>0.215632058855138</v>
      </c>
      <c r="N1637" s="24">
        <v>-40.695694393839197</v>
      </c>
      <c r="O1637" s="24">
        <v>-0.191699934239418</v>
      </c>
      <c r="P1637" s="24">
        <v>-25.5572918764001</v>
      </c>
      <c r="Q1637" s="24">
        <v>-25.5572918764001</v>
      </c>
      <c r="R1637" s="24">
        <v>0</v>
      </c>
      <c r="S1637" s="24">
        <v>3.7818842230413902E-2</v>
      </c>
      <c r="T1637" s="24" t="s">
        <v>50</v>
      </c>
      <c r="U1637" s="21">
        <v>-7.4232470345895498</v>
      </c>
      <c r="V1637" s="21">
        <v>-7.0247543163411397</v>
      </c>
      <c r="W1637" s="22">
        <v>-0.39850511446723202</v>
      </c>
    </row>
    <row r="1638" spans="2:23" x14ac:dyDescent="0.25">
      <c r="B1638" s="18" t="s">
        <v>28</v>
      </c>
      <c r="C1638" s="19" t="s">
        <v>53</v>
      </c>
      <c r="D1638" s="18" t="s">
        <v>131</v>
      </c>
      <c r="E1638" s="18" t="s">
        <v>68</v>
      </c>
      <c r="F1638" s="23">
        <v>62.02</v>
      </c>
      <c r="G1638" s="24">
        <v>51150</v>
      </c>
      <c r="H1638" s="24">
        <v>61.45</v>
      </c>
      <c r="I1638" s="24">
        <v>1</v>
      </c>
      <c r="J1638" s="24">
        <v>-137.24824003429401</v>
      </c>
      <c r="K1638" s="24">
        <v>0.65929777873789297</v>
      </c>
      <c r="L1638" s="24">
        <v>-111.216244575982</v>
      </c>
      <c r="M1638" s="24">
        <v>0.43291685701546601</v>
      </c>
      <c r="N1638" s="24">
        <v>-26.031995458311801</v>
      </c>
      <c r="O1638" s="24">
        <v>0.22638092172242699</v>
      </c>
      <c r="P1638" s="24">
        <v>-16.6486019382363</v>
      </c>
      <c r="Q1638" s="24">
        <v>-16.6486019382363</v>
      </c>
      <c r="R1638" s="24">
        <v>0</v>
      </c>
      <c r="S1638" s="24">
        <v>9.7011581274246503E-3</v>
      </c>
      <c r="T1638" s="24" t="s">
        <v>69</v>
      </c>
      <c r="U1638" s="21">
        <v>-0.86261120870366703</v>
      </c>
      <c r="V1638" s="21">
        <v>-0.81630474958326305</v>
      </c>
      <c r="W1638" s="22">
        <v>-4.6307899610965701E-2</v>
      </c>
    </row>
    <row r="1639" spans="2:23" x14ac:dyDescent="0.25">
      <c r="B1639" s="18" t="s">
        <v>28</v>
      </c>
      <c r="C1639" s="19" t="s">
        <v>53</v>
      </c>
      <c r="D1639" s="18" t="s">
        <v>131</v>
      </c>
      <c r="E1639" s="18" t="s">
        <v>68</v>
      </c>
      <c r="F1639" s="23">
        <v>62.02</v>
      </c>
      <c r="G1639" s="24">
        <v>51200</v>
      </c>
      <c r="H1639" s="24">
        <v>62.02</v>
      </c>
      <c r="I1639" s="24">
        <v>1</v>
      </c>
      <c r="J1639" s="24">
        <v>0</v>
      </c>
      <c r="K1639" s="24">
        <v>0</v>
      </c>
      <c r="L1639" s="24">
        <v>0</v>
      </c>
      <c r="M1639" s="24">
        <v>0</v>
      </c>
      <c r="N1639" s="24">
        <v>0</v>
      </c>
      <c r="O1639" s="24">
        <v>0</v>
      </c>
      <c r="P1639" s="24">
        <v>0</v>
      </c>
      <c r="Q1639" s="24">
        <v>0</v>
      </c>
      <c r="R1639" s="24">
        <v>0</v>
      </c>
      <c r="S1639" s="24">
        <v>0</v>
      </c>
      <c r="T1639" s="24" t="s">
        <v>50</v>
      </c>
      <c r="U1639" s="21">
        <v>0</v>
      </c>
      <c r="V1639" s="21">
        <v>0</v>
      </c>
      <c r="W1639" s="22">
        <v>0</v>
      </c>
    </row>
    <row r="1640" spans="2:23" x14ac:dyDescent="0.25">
      <c r="B1640" s="18" t="s">
        <v>28</v>
      </c>
      <c r="C1640" s="19" t="s">
        <v>53</v>
      </c>
      <c r="D1640" s="18" t="s">
        <v>131</v>
      </c>
      <c r="E1640" s="18" t="s">
        <v>33</v>
      </c>
      <c r="F1640" s="23">
        <v>62.13</v>
      </c>
      <c r="G1640" s="24">
        <v>50054</v>
      </c>
      <c r="H1640" s="24">
        <v>62.13</v>
      </c>
      <c r="I1640" s="24">
        <v>1</v>
      </c>
      <c r="J1640" s="24">
        <v>40.060799658009302</v>
      </c>
      <c r="K1640" s="24">
        <v>0</v>
      </c>
      <c r="L1640" s="24">
        <v>40.060799923426799</v>
      </c>
      <c r="M1640" s="24">
        <v>0</v>
      </c>
      <c r="N1640" s="24">
        <v>-2.6541757125499999E-7</v>
      </c>
      <c r="O1640" s="24">
        <v>0</v>
      </c>
      <c r="P1640" s="24">
        <v>-8.6959000000000006E-14</v>
      </c>
      <c r="Q1640" s="24">
        <v>-8.6959000000000006E-14</v>
      </c>
      <c r="R1640" s="24">
        <v>0</v>
      </c>
      <c r="S1640" s="24">
        <v>0</v>
      </c>
      <c r="T1640" s="24" t="s">
        <v>50</v>
      </c>
      <c r="U1640" s="21">
        <v>0</v>
      </c>
      <c r="V1640" s="21">
        <v>0</v>
      </c>
      <c r="W1640" s="22">
        <v>0</v>
      </c>
    </row>
    <row r="1641" spans="2:23" x14ac:dyDescent="0.25">
      <c r="B1641" s="18" t="s">
        <v>28</v>
      </c>
      <c r="C1641" s="19" t="s">
        <v>53</v>
      </c>
      <c r="D1641" s="18" t="s">
        <v>131</v>
      </c>
      <c r="E1641" s="18" t="s">
        <v>33</v>
      </c>
      <c r="F1641" s="23">
        <v>62.13</v>
      </c>
      <c r="G1641" s="24">
        <v>50100</v>
      </c>
      <c r="H1641" s="24">
        <v>61.96</v>
      </c>
      <c r="I1641" s="24">
        <v>1</v>
      </c>
      <c r="J1641" s="24">
        <v>-159.93745937169501</v>
      </c>
      <c r="K1641" s="24">
        <v>0.20387252755487301</v>
      </c>
      <c r="L1641" s="24">
        <v>-129.10529925419499</v>
      </c>
      <c r="M1641" s="24">
        <v>0.132845381015256</v>
      </c>
      <c r="N1641" s="24">
        <v>-30.832160117500401</v>
      </c>
      <c r="O1641" s="24">
        <v>7.10271465396171E-2</v>
      </c>
      <c r="P1641" s="24">
        <v>-20.664200983491298</v>
      </c>
      <c r="Q1641" s="24">
        <v>-20.664200983491298</v>
      </c>
      <c r="R1641" s="24">
        <v>0</v>
      </c>
      <c r="S1641" s="24">
        <v>3.4032633422204001E-3</v>
      </c>
      <c r="T1641" s="24" t="s">
        <v>69</v>
      </c>
      <c r="U1641" s="21">
        <v>-0.83458791292458301</v>
      </c>
      <c r="V1641" s="21">
        <v>-0.78978579270833504</v>
      </c>
      <c r="W1641" s="22">
        <v>-4.4803513910185902E-2</v>
      </c>
    </row>
    <row r="1642" spans="2:23" x14ac:dyDescent="0.25">
      <c r="B1642" s="18" t="s">
        <v>28</v>
      </c>
      <c r="C1642" s="19" t="s">
        <v>53</v>
      </c>
      <c r="D1642" s="18" t="s">
        <v>131</v>
      </c>
      <c r="E1642" s="18" t="s">
        <v>33</v>
      </c>
      <c r="F1642" s="23">
        <v>62.13</v>
      </c>
      <c r="G1642" s="24">
        <v>50900</v>
      </c>
      <c r="H1642" s="24">
        <v>62.76</v>
      </c>
      <c r="I1642" s="24">
        <v>1</v>
      </c>
      <c r="J1642" s="24">
        <v>70.268001100232496</v>
      </c>
      <c r="K1642" s="24">
        <v>0.34810023449286998</v>
      </c>
      <c r="L1642" s="24">
        <v>98.610359959498297</v>
      </c>
      <c r="M1642" s="24">
        <v>0.68554221793959802</v>
      </c>
      <c r="N1642" s="24">
        <v>-28.342358859265801</v>
      </c>
      <c r="O1642" s="24">
        <v>-0.33744198344672799</v>
      </c>
      <c r="P1642" s="24">
        <v>-18.741271557116999</v>
      </c>
      <c r="Q1642" s="24">
        <v>-18.741271557116999</v>
      </c>
      <c r="R1642" s="24">
        <v>0</v>
      </c>
      <c r="S1642" s="24">
        <v>2.4762085800221101E-2</v>
      </c>
      <c r="T1642" s="24" t="s">
        <v>69</v>
      </c>
      <c r="U1642" s="21">
        <v>-3.2158785749935999</v>
      </c>
      <c r="V1642" s="21">
        <v>-3.0432446603556098</v>
      </c>
      <c r="W1642" s="22">
        <v>-0.17263928489366301</v>
      </c>
    </row>
    <row r="1643" spans="2:23" x14ac:dyDescent="0.25">
      <c r="B1643" s="18" t="s">
        <v>28</v>
      </c>
      <c r="C1643" s="19" t="s">
        <v>53</v>
      </c>
      <c r="D1643" s="18" t="s">
        <v>131</v>
      </c>
      <c r="E1643" s="18" t="s">
        <v>70</v>
      </c>
      <c r="F1643" s="23">
        <v>62.13</v>
      </c>
      <c r="G1643" s="24">
        <v>50454</v>
      </c>
      <c r="H1643" s="24">
        <v>62.13</v>
      </c>
      <c r="I1643" s="24">
        <v>1</v>
      </c>
      <c r="J1643" s="24">
        <v>-5.0950000000000002E-15</v>
      </c>
      <c r="K1643" s="24">
        <v>0</v>
      </c>
      <c r="L1643" s="24">
        <v>2.5094999999999999E-14</v>
      </c>
      <c r="M1643" s="24">
        <v>0</v>
      </c>
      <c r="N1643" s="24">
        <v>-3.0188999999999999E-14</v>
      </c>
      <c r="O1643" s="24">
        <v>0</v>
      </c>
      <c r="P1643" s="24">
        <v>-2.1740000000000001E-14</v>
      </c>
      <c r="Q1643" s="24">
        <v>-2.1740000000000001E-14</v>
      </c>
      <c r="R1643" s="24">
        <v>0</v>
      </c>
      <c r="S1643" s="24">
        <v>0</v>
      </c>
      <c r="T1643" s="24" t="s">
        <v>50</v>
      </c>
      <c r="U1643" s="21">
        <v>0</v>
      </c>
      <c r="V1643" s="21">
        <v>0</v>
      </c>
      <c r="W1643" s="22">
        <v>0</v>
      </c>
    </row>
    <row r="1644" spans="2:23" x14ac:dyDescent="0.25">
      <c r="B1644" s="18" t="s">
        <v>28</v>
      </c>
      <c r="C1644" s="19" t="s">
        <v>53</v>
      </c>
      <c r="D1644" s="18" t="s">
        <v>131</v>
      </c>
      <c r="E1644" s="18" t="s">
        <v>70</v>
      </c>
      <c r="F1644" s="23">
        <v>62.13</v>
      </c>
      <c r="G1644" s="24">
        <v>50604</v>
      </c>
      <c r="H1644" s="24">
        <v>62.13</v>
      </c>
      <c r="I1644" s="24">
        <v>1</v>
      </c>
      <c r="J1644" s="24">
        <v>-1.019E-14</v>
      </c>
      <c r="K1644" s="24">
        <v>0</v>
      </c>
      <c r="L1644" s="24">
        <v>5.0189000000000002E-14</v>
      </c>
      <c r="M1644" s="24">
        <v>0</v>
      </c>
      <c r="N1644" s="24">
        <v>-6.0378999999999994E-14</v>
      </c>
      <c r="O1644" s="24">
        <v>0</v>
      </c>
      <c r="P1644" s="24">
        <v>-4.3478999999999998E-14</v>
      </c>
      <c r="Q1644" s="24">
        <v>-4.3478000000000002E-14</v>
      </c>
      <c r="R1644" s="24">
        <v>0</v>
      </c>
      <c r="S1644" s="24">
        <v>0</v>
      </c>
      <c r="T1644" s="24" t="s">
        <v>50</v>
      </c>
      <c r="U1644" s="21">
        <v>0</v>
      </c>
      <c r="V1644" s="21">
        <v>0</v>
      </c>
      <c r="W1644" s="22">
        <v>0</v>
      </c>
    </row>
    <row r="1645" spans="2:23" x14ac:dyDescent="0.25">
      <c r="B1645" s="18" t="s">
        <v>28</v>
      </c>
      <c r="C1645" s="19" t="s">
        <v>53</v>
      </c>
      <c r="D1645" s="18" t="s">
        <v>131</v>
      </c>
      <c r="E1645" s="18" t="s">
        <v>71</v>
      </c>
      <c r="F1645" s="23">
        <v>61.96</v>
      </c>
      <c r="G1645" s="24">
        <v>50103</v>
      </c>
      <c r="H1645" s="24">
        <v>61.95</v>
      </c>
      <c r="I1645" s="24">
        <v>1</v>
      </c>
      <c r="J1645" s="24">
        <v>-15.799377092989999</v>
      </c>
      <c r="K1645" s="24">
        <v>1.24810158263248E-3</v>
      </c>
      <c r="L1645" s="24">
        <v>-15.7993762053773</v>
      </c>
      <c r="M1645" s="24">
        <v>1.24810144239521E-3</v>
      </c>
      <c r="N1645" s="24">
        <v>-8.8761266392499996E-7</v>
      </c>
      <c r="O1645" s="24">
        <v>1.40237268E-10</v>
      </c>
      <c r="P1645" s="24">
        <v>7.0386699999999999E-13</v>
      </c>
      <c r="Q1645" s="24">
        <v>7.0386600000000002E-13</v>
      </c>
      <c r="R1645" s="24">
        <v>0</v>
      </c>
      <c r="S1645" s="24">
        <v>0</v>
      </c>
      <c r="T1645" s="24" t="s">
        <v>50</v>
      </c>
      <c r="U1645" s="21">
        <v>-1.8772670600000001E-10</v>
      </c>
      <c r="V1645" s="21">
        <v>0</v>
      </c>
      <c r="W1645" s="22">
        <v>-1.8773254576E-10</v>
      </c>
    </row>
    <row r="1646" spans="2:23" x14ac:dyDescent="0.25">
      <c r="B1646" s="18" t="s">
        <v>28</v>
      </c>
      <c r="C1646" s="19" t="s">
        <v>53</v>
      </c>
      <c r="D1646" s="18" t="s">
        <v>131</v>
      </c>
      <c r="E1646" s="18" t="s">
        <v>71</v>
      </c>
      <c r="F1646" s="23">
        <v>61.96</v>
      </c>
      <c r="G1646" s="24">
        <v>50200</v>
      </c>
      <c r="H1646" s="24">
        <v>61.89</v>
      </c>
      <c r="I1646" s="24">
        <v>1</v>
      </c>
      <c r="J1646" s="24">
        <v>-22.0166570304876</v>
      </c>
      <c r="K1646" s="24">
        <v>8.0465709008487908E-3</v>
      </c>
      <c r="L1646" s="24">
        <v>8.8543814705224797</v>
      </c>
      <c r="M1646" s="24">
        <v>1.3014411823438299E-3</v>
      </c>
      <c r="N1646" s="24">
        <v>-30.871038501010101</v>
      </c>
      <c r="O1646" s="24">
        <v>6.7451297185049603E-3</v>
      </c>
      <c r="P1646" s="24">
        <v>-20.6642009834917</v>
      </c>
      <c r="Q1646" s="24">
        <v>-20.6642009834917</v>
      </c>
      <c r="R1646" s="24">
        <v>0</v>
      </c>
      <c r="S1646" s="24">
        <v>7.0883527579499303E-3</v>
      </c>
      <c r="T1646" s="24" t="s">
        <v>69</v>
      </c>
      <c r="U1646" s="21">
        <v>-1.7432805372522899</v>
      </c>
      <c r="V1646" s="21">
        <v>-1.64969822795795</v>
      </c>
      <c r="W1646" s="22">
        <v>-9.3585220431052996E-2</v>
      </c>
    </row>
    <row r="1647" spans="2:23" x14ac:dyDescent="0.25">
      <c r="B1647" s="18" t="s">
        <v>28</v>
      </c>
      <c r="C1647" s="19" t="s">
        <v>53</v>
      </c>
      <c r="D1647" s="18" t="s">
        <v>131</v>
      </c>
      <c r="E1647" s="18" t="s">
        <v>72</v>
      </c>
      <c r="F1647" s="23">
        <v>61.91</v>
      </c>
      <c r="G1647" s="24">
        <v>50800</v>
      </c>
      <c r="H1647" s="24">
        <v>62.36</v>
      </c>
      <c r="I1647" s="24">
        <v>1</v>
      </c>
      <c r="J1647" s="24">
        <v>52.375512386795897</v>
      </c>
      <c r="K1647" s="24">
        <v>0.13924454255528301</v>
      </c>
      <c r="L1647" s="24">
        <v>79.104074063827994</v>
      </c>
      <c r="M1647" s="24">
        <v>0.31762839212023602</v>
      </c>
      <c r="N1647" s="24">
        <v>-26.728561677032001</v>
      </c>
      <c r="O1647" s="24">
        <v>-0.17838384956495301</v>
      </c>
      <c r="P1647" s="24">
        <v>-17.797665684305802</v>
      </c>
      <c r="Q1647" s="24">
        <v>-17.797665684305802</v>
      </c>
      <c r="R1647" s="24">
        <v>0</v>
      </c>
      <c r="S1647" s="24">
        <v>1.6078580437411699E-2</v>
      </c>
      <c r="T1647" s="24" t="s">
        <v>69</v>
      </c>
      <c r="U1647" s="21">
        <v>0.94397226194616402</v>
      </c>
      <c r="V1647" s="21">
        <v>-0.89329820100474</v>
      </c>
      <c r="W1647" s="22">
        <v>1.8372133095685801</v>
      </c>
    </row>
    <row r="1648" spans="2:23" x14ac:dyDescent="0.25">
      <c r="B1648" s="18" t="s">
        <v>28</v>
      </c>
      <c r="C1648" s="19" t="s">
        <v>53</v>
      </c>
      <c r="D1648" s="18" t="s">
        <v>131</v>
      </c>
      <c r="E1648" s="18" t="s">
        <v>73</v>
      </c>
      <c r="F1648" s="23">
        <v>61.89</v>
      </c>
      <c r="G1648" s="24">
        <v>50150</v>
      </c>
      <c r="H1648" s="24">
        <v>61.91</v>
      </c>
      <c r="I1648" s="24">
        <v>1</v>
      </c>
      <c r="J1648" s="24">
        <v>16.883876104056998</v>
      </c>
      <c r="K1648" s="24">
        <v>1.4880407213911E-3</v>
      </c>
      <c r="L1648" s="24">
        <v>43.705873314248201</v>
      </c>
      <c r="M1648" s="24">
        <v>9.9712615504810292E-3</v>
      </c>
      <c r="N1648" s="24">
        <v>-26.821997210191299</v>
      </c>
      <c r="O1648" s="24">
        <v>-8.4832208290899196E-3</v>
      </c>
      <c r="P1648" s="24">
        <v>-17.797665684305599</v>
      </c>
      <c r="Q1648" s="24">
        <v>-17.7976656843055</v>
      </c>
      <c r="R1648" s="24">
        <v>0</v>
      </c>
      <c r="S1648" s="24">
        <v>1.6534710378898101E-3</v>
      </c>
      <c r="T1648" s="24" t="s">
        <v>69</v>
      </c>
      <c r="U1648" s="21">
        <v>1.1328574883052099E-2</v>
      </c>
      <c r="V1648" s="21">
        <v>-1.0720437422720599E-2</v>
      </c>
      <c r="W1648" s="22">
        <v>2.2048326410225302E-2</v>
      </c>
    </row>
    <row r="1649" spans="2:23" x14ac:dyDescent="0.25">
      <c r="B1649" s="18" t="s">
        <v>28</v>
      </c>
      <c r="C1649" s="19" t="s">
        <v>53</v>
      </c>
      <c r="D1649" s="18" t="s">
        <v>131</v>
      </c>
      <c r="E1649" s="18" t="s">
        <v>73</v>
      </c>
      <c r="F1649" s="23">
        <v>61.89</v>
      </c>
      <c r="G1649" s="24">
        <v>50250</v>
      </c>
      <c r="H1649" s="24">
        <v>61.3</v>
      </c>
      <c r="I1649" s="24">
        <v>1</v>
      </c>
      <c r="J1649" s="24">
        <v>-89.392734242301202</v>
      </c>
      <c r="K1649" s="24">
        <v>0.39451867837648602</v>
      </c>
      <c r="L1649" s="24">
        <v>-115.450767527506</v>
      </c>
      <c r="M1649" s="24">
        <v>0.65804679190922299</v>
      </c>
      <c r="N1649" s="24">
        <v>26.058033285205301</v>
      </c>
      <c r="O1649" s="24">
        <v>-0.26352811353273597</v>
      </c>
      <c r="P1649" s="24">
        <v>16.648601938237299</v>
      </c>
      <c r="Q1649" s="24">
        <v>16.648601938237299</v>
      </c>
      <c r="R1649" s="24">
        <v>0</v>
      </c>
      <c r="S1649" s="24">
        <v>1.3684176478600299E-2</v>
      </c>
      <c r="T1649" s="24" t="s">
        <v>69</v>
      </c>
      <c r="U1649" s="21">
        <v>-0.85777451477767797</v>
      </c>
      <c r="V1649" s="21">
        <v>-0.81172769773855302</v>
      </c>
      <c r="W1649" s="22">
        <v>-4.6048249452802101E-2</v>
      </c>
    </row>
    <row r="1650" spans="2:23" x14ac:dyDescent="0.25">
      <c r="B1650" s="18" t="s">
        <v>28</v>
      </c>
      <c r="C1650" s="19" t="s">
        <v>53</v>
      </c>
      <c r="D1650" s="18" t="s">
        <v>131</v>
      </c>
      <c r="E1650" s="18" t="s">
        <v>73</v>
      </c>
      <c r="F1650" s="23">
        <v>61.89</v>
      </c>
      <c r="G1650" s="24">
        <v>50900</v>
      </c>
      <c r="H1650" s="24">
        <v>62.76</v>
      </c>
      <c r="I1650" s="24">
        <v>1</v>
      </c>
      <c r="J1650" s="24">
        <v>80.967863689421605</v>
      </c>
      <c r="K1650" s="24">
        <v>0.62607841776594697</v>
      </c>
      <c r="L1650" s="24">
        <v>93.636849388506803</v>
      </c>
      <c r="M1650" s="24">
        <v>0.83733058830526297</v>
      </c>
      <c r="N1650" s="24">
        <v>-12.6689856990851</v>
      </c>
      <c r="O1650" s="24">
        <v>-0.211252170539316</v>
      </c>
      <c r="P1650" s="24">
        <v>-8.2953616996754196</v>
      </c>
      <c r="Q1650" s="24">
        <v>-8.2953616996754107</v>
      </c>
      <c r="R1650" s="24">
        <v>0</v>
      </c>
      <c r="S1650" s="24">
        <v>6.5716439570662E-3</v>
      </c>
      <c r="T1650" s="24" t="s">
        <v>50</v>
      </c>
      <c r="U1650" s="21">
        <v>-2.1442739706588601</v>
      </c>
      <c r="V1650" s="21">
        <v>-2.0291656414795098</v>
      </c>
      <c r="W1650" s="22">
        <v>-0.115111909942488</v>
      </c>
    </row>
    <row r="1651" spans="2:23" x14ac:dyDescent="0.25">
      <c r="B1651" s="18" t="s">
        <v>28</v>
      </c>
      <c r="C1651" s="19" t="s">
        <v>53</v>
      </c>
      <c r="D1651" s="18" t="s">
        <v>131</v>
      </c>
      <c r="E1651" s="18" t="s">
        <v>73</v>
      </c>
      <c r="F1651" s="23">
        <v>61.89</v>
      </c>
      <c r="G1651" s="24">
        <v>53050</v>
      </c>
      <c r="H1651" s="24">
        <v>63.54</v>
      </c>
      <c r="I1651" s="24">
        <v>1</v>
      </c>
      <c r="J1651" s="24">
        <v>74.153383211581897</v>
      </c>
      <c r="K1651" s="24">
        <v>1.10359395531395</v>
      </c>
      <c r="L1651" s="24">
        <v>91.072676954788193</v>
      </c>
      <c r="M1651" s="24">
        <v>1.6646524602836399</v>
      </c>
      <c r="N1651" s="24">
        <v>-16.9192937432063</v>
      </c>
      <c r="O1651" s="24">
        <v>-0.56105850496969101</v>
      </c>
      <c r="P1651" s="24">
        <v>-11.2197755377489</v>
      </c>
      <c r="Q1651" s="24">
        <v>-11.2197755377489</v>
      </c>
      <c r="R1651" s="24">
        <v>0</v>
      </c>
      <c r="S1651" s="24">
        <v>2.5264790977676099E-2</v>
      </c>
      <c r="T1651" s="24" t="s">
        <v>69</v>
      </c>
      <c r="U1651" s="21">
        <v>-7.2699494628837398</v>
      </c>
      <c r="V1651" s="21">
        <v>-6.8796860229774301</v>
      </c>
      <c r="W1651" s="22">
        <v>-0.39027558013063801</v>
      </c>
    </row>
    <row r="1652" spans="2:23" x14ac:dyDescent="0.25">
      <c r="B1652" s="18" t="s">
        <v>28</v>
      </c>
      <c r="C1652" s="19" t="s">
        <v>53</v>
      </c>
      <c r="D1652" s="18" t="s">
        <v>131</v>
      </c>
      <c r="E1652" s="18" t="s">
        <v>74</v>
      </c>
      <c r="F1652" s="23">
        <v>61.3</v>
      </c>
      <c r="G1652" s="24">
        <v>50253</v>
      </c>
      <c r="H1652" s="24">
        <v>61.3</v>
      </c>
      <c r="I1652" s="24">
        <v>1</v>
      </c>
      <c r="J1652" s="24">
        <v>0</v>
      </c>
      <c r="K1652" s="24">
        <v>0</v>
      </c>
      <c r="L1652" s="24">
        <v>0</v>
      </c>
      <c r="M1652" s="24">
        <v>0</v>
      </c>
      <c r="N1652" s="24">
        <v>0</v>
      </c>
      <c r="O1652" s="24">
        <v>0</v>
      </c>
      <c r="P1652" s="24">
        <v>0</v>
      </c>
      <c r="Q1652" s="24">
        <v>0</v>
      </c>
      <c r="R1652" s="24">
        <v>0</v>
      </c>
      <c r="S1652" s="24">
        <v>0</v>
      </c>
      <c r="T1652" s="24" t="s">
        <v>50</v>
      </c>
      <c r="U1652" s="21">
        <v>0</v>
      </c>
      <c r="V1652" s="21">
        <v>0</v>
      </c>
      <c r="W1652" s="22">
        <v>0</v>
      </c>
    </row>
    <row r="1653" spans="2:23" x14ac:dyDescent="0.25">
      <c r="B1653" s="18" t="s">
        <v>28</v>
      </c>
      <c r="C1653" s="19" t="s">
        <v>53</v>
      </c>
      <c r="D1653" s="18" t="s">
        <v>131</v>
      </c>
      <c r="E1653" s="18" t="s">
        <v>74</v>
      </c>
      <c r="F1653" s="23">
        <v>61.3</v>
      </c>
      <c r="G1653" s="24">
        <v>50300</v>
      </c>
      <c r="H1653" s="24">
        <v>61.31</v>
      </c>
      <c r="I1653" s="24">
        <v>1</v>
      </c>
      <c r="J1653" s="24">
        <v>8.6228976815426304</v>
      </c>
      <c r="K1653" s="24">
        <v>1.03352566552631E-3</v>
      </c>
      <c r="L1653" s="24">
        <v>-17.568534267537501</v>
      </c>
      <c r="M1653" s="24">
        <v>4.2902822087039797E-3</v>
      </c>
      <c r="N1653" s="24">
        <v>26.191431949080101</v>
      </c>
      <c r="O1653" s="24">
        <v>-3.2567565431776699E-3</v>
      </c>
      <c r="P1653" s="24">
        <v>16.648601938236801</v>
      </c>
      <c r="Q1653" s="24">
        <v>16.648601938236801</v>
      </c>
      <c r="R1653" s="24">
        <v>0</v>
      </c>
      <c r="S1653" s="24">
        <v>3.8527456563203001E-3</v>
      </c>
      <c r="T1653" s="24" t="s">
        <v>69</v>
      </c>
      <c r="U1653" s="21">
        <v>-0.46156977937044202</v>
      </c>
      <c r="V1653" s="21">
        <v>-0.43679191663926897</v>
      </c>
      <c r="W1653" s="22">
        <v>-2.4778633515165401E-2</v>
      </c>
    </row>
    <row r="1654" spans="2:23" x14ac:dyDescent="0.25">
      <c r="B1654" s="18" t="s">
        <v>28</v>
      </c>
      <c r="C1654" s="19" t="s">
        <v>53</v>
      </c>
      <c r="D1654" s="18" t="s">
        <v>131</v>
      </c>
      <c r="E1654" s="18" t="s">
        <v>75</v>
      </c>
      <c r="F1654" s="23">
        <v>61.31</v>
      </c>
      <c r="G1654" s="24">
        <v>51150</v>
      </c>
      <c r="H1654" s="24">
        <v>61.45</v>
      </c>
      <c r="I1654" s="24">
        <v>1</v>
      </c>
      <c r="J1654" s="24">
        <v>45.072332892219102</v>
      </c>
      <c r="K1654" s="24">
        <v>5.8101334501124702E-2</v>
      </c>
      <c r="L1654" s="24">
        <v>18.903211343629099</v>
      </c>
      <c r="M1654" s="24">
        <v>1.0219678014314599E-2</v>
      </c>
      <c r="N1654" s="24">
        <v>26.169121548589999</v>
      </c>
      <c r="O1654" s="24">
        <v>4.7881656486810101E-2</v>
      </c>
      <c r="P1654" s="24">
        <v>16.648601938236599</v>
      </c>
      <c r="Q1654" s="24">
        <v>16.648601938236599</v>
      </c>
      <c r="R1654" s="24">
        <v>0</v>
      </c>
      <c r="S1654" s="24">
        <v>7.9272320698387105E-3</v>
      </c>
      <c r="T1654" s="24" t="s">
        <v>69</v>
      </c>
      <c r="U1654" s="21">
        <v>-0.724700941642207</v>
      </c>
      <c r="V1654" s="21">
        <v>-0.68579774378195102</v>
      </c>
      <c r="W1654" s="22">
        <v>-3.8904408051887801E-2</v>
      </c>
    </row>
    <row r="1655" spans="2:23" x14ac:dyDescent="0.25">
      <c r="B1655" s="18" t="s">
        <v>28</v>
      </c>
      <c r="C1655" s="19" t="s">
        <v>53</v>
      </c>
      <c r="D1655" s="18" t="s">
        <v>131</v>
      </c>
      <c r="E1655" s="18" t="s">
        <v>76</v>
      </c>
      <c r="F1655" s="23">
        <v>62.84</v>
      </c>
      <c r="G1655" s="24">
        <v>50354</v>
      </c>
      <c r="H1655" s="24">
        <v>62.84</v>
      </c>
      <c r="I1655" s="24">
        <v>1</v>
      </c>
      <c r="J1655" s="24">
        <v>0</v>
      </c>
      <c r="K1655" s="24">
        <v>0</v>
      </c>
      <c r="L1655" s="24">
        <v>0</v>
      </c>
      <c r="M1655" s="24">
        <v>0</v>
      </c>
      <c r="N1655" s="24">
        <v>0</v>
      </c>
      <c r="O1655" s="24">
        <v>0</v>
      </c>
      <c r="P1655" s="24">
        <v>0</v>
      </c>
      <c r="Q1655" s="24">
        <v>0</v>
      </c>
      <c r="R1655" s="24">
        <v>0</v>
      </c>
      <c r="S1655" s="24">
        <v>0</v>
      </c>
      <c r="T1655" s="24" t="s">
        <v>50</v>
      </c>
      <c r="U1655" s="21">
        <v>0</v>
      </c>
      <c r="V1655" s="21">
        <v>0</v>
      </c>
      <c r="W1655" s="22">
        <v>0</v>
      </c>
    </row>
    <row r="1656" spans="2:23" x14ac:dyDescent="0.25">
      <c r="B1656" s="18" t="s">
        <v>28</v>
      </c>
      <c r="C1656" s="19" t="s">
        <v>53</v>
      </c>
      <c r="D1656" s="18" t="s">
        <v>131</v>
      </c>
      <c r="E1656" s="18" t="s">
        <v>76</v>
      </c>
      <c r="F1656" s="23">
        <v>62.84</v>
      </c>
      <c r="G1656" s="24">
        <v>50900</v>
      </c>
      <c r="H1656" s="24">
        <v>62.76</v>
      </c>
      <c r="I1656" s="24">
        <v>1</v>
      </c>
      <c r="J1656" s="24">
        <v>-88.529090108385802</v>
      </c>
      <c r="K1656" s="24">
        <v>6.1915458383807603E-2</v>
      </c>
      <c r="L1656" s="24">
        <v>-112.825000614923</v>
      </c>
      <c r="M1656" s="24">
        <v>0.100562898033683</v>
      </c>
      <c r="N1656" s="24">
        <v>24.295910506536899</v>
      </c>
      <c r="O1656" s="24">
        <v>-3.8647439649875E-2</v>
      </c>
      <c r="P1656" s="24">
        <v>16.178922806729702</v>
      </c>
      <c r="Q1656" s="24">
        <v>16.178922806729599</v>
      </c>
      <c r="R1656" s="24">
        <v>0</v>
      </c>
      <c r="S1656" s="24">
        <v>2.06788459117033E-3</v>
      </c>
      <c r="T1656" s="24" t="s">
        <v>69</v>
      </c>
      <c r="U1656" s="21">
        <v>-0.48338636948906799</v>
      </c>
      <c r="V1656" s="21">
        <v>-0.45743735453047002</v>
      </c>
      <c r="W1656" s="22">
        <v>-2.59498221745212E-2</v>
      </c>
    </row>
    <row r="1657" spans="2:23" x14ac:dyDescent="0.25">
      <c r="B1657" s="18" t="s">
        <v>28</v>
      </c>
      <c r="C1657" s="19" t="s">
        <v>53</v>
      </c>
      <c r="D1657" s="18" t="s">
        <v>131</v>
      </c>
      <c r="E1657" s="18" t="s">
        <v>76</v>
      </c>
      <c r="F1657" s="23">
        <v>62.84</v>
      </c>
      <c r="G1657" s="24">
        <v>53200</v>
      </c>
      <c r="H1657" s="24">
        <v>63.1</v>
      </c>
      <c r="I1657" s="24">
        <v>1</v>
      </c>
      <c r="J1657" s="24">
        <v>43.272511257127498</v>
      </c>
      <c r="K1657" s="24">
        <v>9.0442244133064495E-2</v>
      </c>
      <c r="L1657" s="24">
        <v>67.484336788466294</v>
      </c>
      <c r="M1657" s="24">
        <v>0.21996475487893299</v>
      </c>
      <c r="N1657" s="24">
        <v>-24.2118255313388</v>
      </c>
      <c r="O1657" s="24">
        <v>-0.12952251074586801</v>
      </c>
      <c r="P1657" s="24">
        <v>-16.178922806729599</v>
      </c>
      <c r="Q1657" s="24">
        <v>-16.178922806729599</v>
      </c>
      <c r="R1657" s="24">
        <v>0</v>
      </c>
      <c r="S1657" s="24">
        <v>1.2642889335889401E-2</v>
      </c>
      <c r="T1657" s="24" t="s">
        <v>69</v>
      </c>
      <c r="U1657" s="21">
        <v>-1.86095786351929</v>
      </c>
      <c r="V1657" s="21">
        <v>-1.7610584321620899</v>
      </c>
      <c r="W1657" s="22">
        <v>-9.9902539005487706E-2</v>
      </c>
    </row>
    <row r="1658" spans="2:23" x14ac:dyDescent="0.25">
      <c r="B1658" s="18" t="s">
        <v>28</v>
      </c>
      <c r="C1658" s="19" t="s">
        <v>53</v>
      </c>
      <c r="D1658" s="18" t="s">
        <v>131</v>
      </c>
      <c r="E1658" s="18" t="s">
        <v>77</v>
      </c>
      <c r="F1658" s="23">
        <v>62.84</v>
      </c>
      <c r="G1658" s="24">
        <v>50404</v>
      </c>
      <c r="H1658" s="24">
        <v>62.84</v>
      </c>
      <c r="I1658" s="24">
        <v>1</v>
      </c>
      <c r="J1658" s="24">
        <v>0</v>
      </c>
      <c r="K1658" s="24">
        <v>0</v>
      </c>
      <c r="L1658" s="24">
        <v>0</v>
      </c>
      <c r="M1658" s="24">
        <v>0</v>
      </c>
      <c r="N1658" s="24">
        <v>0</v>
      </c>
      <c r="O1658" s="24">
        <v>0</v>
      </c>
      <c r="P1658" s="24">
        <v>0</v>
      </c>
      <c r="Q1658" s="24">
        <v>0</v>
      </c>
      <c r="R1658" s="24">
        <v>0</v>
      </c>
      <c r="S1658" s="24">
        <v>0</v>
      </c>
      <c r="T1658" s="24" t="s">
        <v>50</v>
      </c>
      <c r="U1658" s="21">
        <v>0</v>
      </c>
      <c r="V1658" s="21">
        <v>0</v>
      </c>
      <c r="W1658" s="22">
        <v>0</v>
      </c>
    </row>
    <row r="1659" spans="2:23" x14ac:dyDescent="0.25">
      <c r="B1659" s="18" t="s">
        <v>28</v>
      </c>
      <c r="C1659" s="19" t="s">
        <v>53</v>
      </c>
      <c r="D1659" s="18" t="s">
        <v>131</v>
      </c>
      <c r="E1659" s="18" t="s">
        <v>78</v>
      </c>
      <c r="F1659" s="23">
        <v>62.13</v>
      </c>
      <c r="G1659" s="24">
        <v>50499</v>
      </c>
      <c r="H1659" s="24">
        <v>62.13</v>
      </c>
      <c r="I1659" s="24">
        <v>1</v>
      </c>
      <c r="J1659" s="24">
        <v>4.0758999999999998E-14</v>
      </c>
      <c r="K1659" s="24">
        <v>0</v>
      </c>
      <c r="L1659" s="24">
        <v>-2.00757E-13</v>
      </c>
      <c r="M1659" s="24">
        <v>0</v>
      </c>
      <c r="N1659" s="24">
        <v>2.4151599999999998E-13</v>
      </c>
      <c r="O1659" s="24">
        <v>0</v>
      </c>
      <c r="P1659" s="24">
        <v>1.7391800000000001E-13</v>
      </c>
      <c r="Q1659" s="24">
        <v>1.7391699999999999E-13</v>
      </c>
      <c r="R1659" s="24">
        <v>0</v>
      </c>
      <c r="S1659" s="24">
        <v>0</v>
      </c>
      <c r="T1659" s="24" t="s">
        <v>50</v>
      </c>
      <c r="U1659" s="21">
        <v>0</v>
      </c>
      <c r="V1659" s="21">
        <v>0</v>
      </c>
      <c r="W1659" s="22">
        <v>0</v>
      </c>
    </row>
    <row r="1660" spans="2:23" x14ac:dyDescent="0.25">
      <c r="B1660" s="18" t="s">
        <v>28</v>
      </c>
      <c r="C1660" s="19" t="s">
        <v>53</v>
      </c>
      <c r="D1660" s="18" t="s">
        <v>131</v>
      </c>
      <c r="E1660" s="18" t="s">
        <v>78</v>
      </c>
      <c r="F1660" s="23">
        <v>62.13</v>
      </c>
      <c r="G1660" s="24">
        <v>50554</v>
      </c>
      <c r="H1660" s="24">
        <v>62.13</v>
      </c>
      <c r="I1660" s="24">
        <v>1</v>
      </c>
      <c r="J1660" s="24">
        <v>5.0950000000000002E-15</v>
      </c>
      <c r="K1660" s="24">
        <v>0</v>
      </c>
      <c r="L1660" s="24">
        <v>-2.5094999999999999E-14</v>
      </c>
      <c r="M1660" s="24">
        <v>0</v>
      </c>
      <c r="N1660" s="24">
        <v>3.0188999999999999E-14</v>
      </c>
      <c r="O1660" s="24">
        <v>0</v>
      </c>
      <c r="P1660" s="24">
        <v>2.1740000000000001E-14</v>
      </c>
      <c r="Q1660" s="24">
        <v>2.1740000000000001E-14</v>
      </c>
      <c r="R1660" s="24">
        <v>0</v>
      </c>
      <c r="S1660" s="24">
        <v>0</v>
      </c>
      <c r="T1660" s="24" t="s">
        <v>50</v>
      </c>
      <c r="U1660" s="21">
        <v>0</v>
      </c>
      <c r="V1660" s="21">
        <v>0</v>
      </c>
      <c r="W1660" s="22">
        <v>0</v>
      </c>
    </row>
    <row r="1661" spans="2:23" x14ac:dyDescent="0.25">
      <c r="B1661" s="18" t="s">
        <v>28</v>
      </c>
      <c r="C1661" s="19" t="s">
        <v>53</v>
      </c>
      <c r="D1661" s="18" t="s">
        <v>131</v>
      </c>
      <c r="E1661" s="18" t="s">
        <v>79</v>
      </c>
      <c r="F1661" s="23">
        <v>62.13</v>
      </c>
      <c r="G1661" s="24">
        <v>50604</v>
      </c>
      <c r="H1661" s="24">
        <v>62.13</v>
      </c>
      <c r="I1661" s="24">
        <v>1</v>
      </c>
      <c r="J1661" s="24">
        <v>5.0950000000000002E-15</v>
      </c>
      <c r="K1661" s="24">
        <v>0</v>
      </c>
      <c r="L1661" s="24">
        <v>-2.5094999999999999E-14</v>
      </c>
      <c r="M1661" s="24">
        <v>0</v>
      </c>
      <c r="N1661" s="24">
        <v>3.0188999999999999E-14</v>
      </c>
      <c r="O1661" s="24">
        <v>0</v>
      </c>
      <c r="P1661" s="24">
        <v>2.1740000000000001E-14</v>
      </c>
      <c r="Q1661" s="24">
        <v>2.1740000000000001E-14</v>
      </c>
      <c r="R1661" s="24">
        <v>0</v>
      </c>
      <c r="S1661" s="24">
        <v>0</v>
      </c>
      <c r="T1661" s="24" t="s">
        <v>50</v>
      </c>
      <c r="U1661" s="21">
        <v>0</v>
      </c>
      <c r="V1661" s="21">
        <v>0</v>
      </c>
      <c r="W1661" s="22">
        <v>0</v>
      </c>
    </row>
    <row r="1662" spans="2:23" x14ac:dyDescent="0.25">
      <c r="B1662" s="18" t="s">
        <v>28</v>
      </c>
      <c r="C1662" s="19" t="s">
        <v>53</v>
      </c>
      <c r="D1662" s="18" t="s">
        <v>131</v>
      </c>
      <c r="E1662" s="18" t="s">
        <v>80</v>
      </c>
      <c r="F1662" s="23">
        <v>62.43</v>
      </c>
      <c r="G1662" s="24">
        <v>50750</v>
      </c>
      <c r="H1662" s="24">
        <v>62.56</v>
      </c>
      <c r="I1662" s="24">
        <v>1</v>
      </c>
      <c r="J1662" s="24">
        <v>38.037086989966603</v>
      </c>
      <c r="K1662" s="24">
        <v>3.4578997681706698E-2</v>
      </c>
      <c r="L1662" s="24">
        <v>59.669682919631299</v>
      </c>
      <c r="M1662" s="24">
        <v>8.5095258327531398E-2</v>
      </c>
      <c r="N1662" s="24">
        <v>-21.632595929664699</v>
      </c>
      <c r="O1662" s="24">
        <v>-5.05162606458247E-2</v>
      </c>
      <c r="P1662" s="24">
        <v>-14.6391173581245</v>
      </c>
      <c r="Q1662" s="24">
        <v>-14.6391173581244</v>
      </c>
      <c r="R1662" s="24">
        <v>0</v>
      </c>
      <c r="S1662" s="24">
        <v>5.1218597928960902E-3</v>
      </c>
      <c r="T1662" s="24" t="s">
        <v>69</v>
      </c>
      <c r="U1662" s="21">
        <v>-0.344776238204343</v>
      </c>
      <c r="V1662" s="21">
        <v>-0.32626805442582602</v>
      </c>
      <c r="W1662" s="22">
        <v>-1.8508759526793799E-2</v>
      </c>
    </row>
    <row r="1663" spans="2:23" x14ac:dyDescent="0.25">
      <c r="B1663" s="18" t="s">
        <v>28</v>
      </c>
      <c r="C1663" s="19" t="s">
        <v>53</v>
      </c>
      <c r="D1663" s="18" t="s">
        <v>131</v>
      </c>
      <c r="E1663" s="18" t="s">
        <v>80</v>
      </c>
      <c r="F1663" s="23">
        <v>62.43</v>
      </c>
      <c r="G1663" s="24">
        <v>50800</v>
      </c>
      <c r="H1663" s="24">
        <v>62.36</v>
      </c>
      <c r="I1663" s="24">
        <v>1</v>
      </c>
      <c r="J1663" s="24">
        <v>-25.484946450577599</v>
      </c>
      <c r="K1663" s="24">
        <v>1.21453226675107E-2</v>
      </c>
      <c r="L1663" s="24">
        <v>-47.157522773121499</v>
      </c>
      <c r="M1663" s="24">
        <v>4.15856575416228E-2</v>
      </c>
      <c r="N1663" s="24">
        <v>21.6725763225439</v>
      </c>
      <c r="O1663" s="24">
        <v>-2.9440334874112E-2</v>
      </c>
      <c r="P1663" s="24">
        <v>14.639117358124601</v>
      </c>
      <c r="Q1663" s="24">
        <v>14.6391173581245</v>
      </c>
      <c r="R1663" s="24">
        <v>0</v>
      </c>
      <c r="S1663" s="24">
        <v>4.0074802563664497E-3</v>
      </c>
      <c r="T1663" s="24" t="s">
        <v>69</v>
      </c>
      <c r="U1663" s="21">
        <v>-0.31984935189214098</v>
      </c>
      <c r="V1663" s="21">
        <v>-0.302679286411147</v>
      </c>
      <c r="W1663" s="22">
        <v>-1.7170599603397799E-2</v>
      </c>
    </row>
    <row r="1664" spans="2:23" x14ac:dyDescent="0.25">
      <c r="B1664" s="18" t="s">
        <v>28</v>
      </c>
      <c r="C1664" s="19" t="s">
        <v>53</v>
      </c>
      <c r="D1664" s="18" t="s">
        <v>131</v>
      </c>
      <c r="E1664" s="18" t="s">
        <v>81</v>
      </c>
      <c r="F1664" s="23">
        <v>62.62</v>
      </c>
      <c r="G1664" s="24">
        <v>50750</v>
      </c>
      <c r="H1664" s="24">
        <v>62.56</v>
      </c>
      <c r="I1664" s="24">
        <v>1</v>
      </c>
      <c r="J1664" s="24">
        <v>-57.797606157438899</v>
      </c>
      <c r="K1664" s="24">
        <v>2.53882809092312E-2</v>
      </c>
      <c r="L1664" s="24">
        <v>-79.393683162596304</v>
      </c>
      <c r="M1664" s="24">
        <v>4.7905512638532703E-2</v>
      </c>
      <c r="N1664" s="24">
        <v>21.596077005157401</v>
      </c>
      <c r="O1664" s="24">
        <v>-2.25172317293015E-2</v>
      </c>
      <c r="P1664" s="24">
        <v>14.6391173581245</v>
      </c>
      <c r="Q1664" s="24">
        <v>14.6391173581244</v>
      </c>
      <c r="R1664" s="24">
        <v>0</v>
      </c>
      <c r="S1664" s="24">
        <v>1.6287085533895501E-3</v>
      </c>
      <c r="T1664" s="24" t="s">
        <v>50</v>
      </c>
      <c r="U1664" s="21">
        <v>-0.11358891362764301</v>
      </c>
      <c r="V1664" s="21">
        <v>-0.10749126461455701</v>
      </c>
      <c r="W1664" s="22">
        <v>-6.0978386973343599E-3</v>
      </c>
    </row>
    <row r="1665" spans="2:23" x14ac:dyDescent="0.25">
      <c r="B1665" s="18" t="s">
        <v>28</v>
      </c>
      <c r="C1665" s="19" t="s">
        <v>53</v>
      </c>
      <c r="D1665" s="18" t="s">
        <v>131</v>
      </c>
      <c r="E1665" s="18" t="s">
        <v>81</v>
      </c>
      <c r="F1665" s="23">
        <v>62.62</v>
      </c>
      <c r="G1665" s="24">
        <v>50950</v>
      </c>
      <c r="H1665" s="24">
        <v>62.75</v>
      </c>
      <c r="I1665" s="24">
        <v>1</v>
      </c>
      <c r="J1665" s="24">
        <v>107.031310763912</v>
      </c>
      <c r="K1665" s="24">
        <v>0.100810173057802</v>
      </c>
      <c r="L1665" s="24">
        <v>128.59377128934199</v>
      </c>
      <c r="M1665" s="24">
        <v>0.14551995052685801</v>
      </c>
      <c r="N1665" s="24">
        <v>-21.5624605254302</v>
      </c>
      <c r="O1665" s="24">
        <v>-4.4709777469056002E-2</v>
      </c>
      <c r="P1665" s="24">
        <v>-14.639117358124601</v>
      </c>
      <c r="Q1665" s="24">
        <v>-14.639117358124601</v>
      </c>
      <c r="R1665" s="24">
        <v>0</v>
      </c>
      <c r="S1665" s="24">
        <v>1.8858730618195199E-3</v>
      </c>
      <c r="T1665" s="24" t="s">
        <v>69</v>
      </c>
      <c r="U1665" s="21">
        <v>4.87467658206314E-4</v>
      </c>
      <c r="V1665" s="21">
        <v>-4.6129955262237199E-4</v>
      </c>
      <c r="W1665" s="22">
        <v>9.48737696798918E-4</v>
      </c>
    </row>
    <row r="1666" spans="2:23" x14ac:dyDescent="0.25">
      <c r="B1666" s="18" t="s">
        <v>28</v>
      </c>
      <c r="C1666" s="19" t="s">
        <v>53</v>
      </c>
      <c r="D1666" s="18" t="s">
        <v>131</v>
      </c>
      <c r="E1666" s="18" t="s">
        <v>82</v>
      </c>
      <c r="F1666" s="23">
        <v>62.36</v>
      </c>
      <c r="G1666" s="24">
        <v>51300</v>
      </c>
      <c r="H1666" s="24">
        <v>62.52</v>
      </c>
      <c r="I1666" s="24">
        <v>1</v>
      </c>
      <c r="J1666" s="24">
        <v>75.108390992965994</v>
      </c>
      <c r="K1666" s="24">
        <v>8.6367849786525105E-2</v>
      </c>
      <c r="L1666" s="24">
        <v>80.054586262231595</v>
      </c>
      <c r="M1666" s="24">
        <v>9.8117760126557596E-2</v>
      </c>
      <c r="N1666" s="24">
        <v>-4.9461952692656102</v>
      </c>
      <c r="O1666" s="24">
        <v>-1.1749910340032499E-2</v>
      </c>
      <c r="P1666" s="24">
        <v>-3.1585483261817999</v>
      </c>
      <c r="Q1666" s="24">
        <v>-3.1585483261817902</v>
      </c>
      <c r="R1666" s="24">
        <v>0</v>
      </c>
      <c r="S1666" s="24">
        <v>1.52739105466324E-4</v>
      </c>
      <c r="T1666" s="24" t="s">
        <v>69</v>
      </c>
      <c r="U1666" s="21">
        <v>5.7726841450888002E-2</v>
      </c>
      <c r="V1666" s="21">
        <v>-5.4627964927114601E-2</v>
      </c>
      <c r="W1666" s="22">
        <v>0.11235131127081199</v>
      </c>
    </row>
    <row r="1667" spans="2:23" x14ac:dyDescent="0.25">
      <c r="B1667" s="18" t="s">
        <v>28</v>
      </c>
      <c r="C1667" s="19" t="s">
        <v>53</v>
      </c>
      <c r="D1667" s="18" t="s">
        <v>131</v>
      </c>
      <c r="E1667" s="18" t="s">
        <v>83</v>
      </c>
      <c r="F1667" s="23">
        <v>62.76</v>
      </c>
      <c r="G1667" s="24">
        <v>54750</v>
      </c>
      <c r="H1667" s="24">
        <v>63.61</v>
      </c>
      <c r="I1667" s="24">
        <v>1</v>
      </c>
      <c r="J1667" s="24">
        <v>70.297003250670699</v>
      </c>
      <c r="K1667" s="24">
        <v>0.52524996251177702</v>
      </c>
      <c r="L1667" s="24">
        <v>86.582983516896704</v>
      </c>
      <c r="M1667" s="24">
        <v>0.79681499945690304</v>
      </c>
      <c r="N1667" s="24">
        <v>-16.285980266226002</v>
      </c>
      <c r="O1667" s="24">
        <v>-0.27156503694512601</v>
      </c>
      <c r="P1667" s="24">
        <v>-10.857710450062999</v>
      </c>
      <c r="Q1667" s="24">
        <v>-10.8577104500629</v>
      </c>
      <c r="R1667" s="24">
        <v>0</v>
      </c>
      <c r="S1667" s="24">
        <v>1.2530514943148101E-2</v>
      </c>
      <c r="T1667" s="24" t="s">
        <v>50</v>
      </c>
      <c r="U1667" s="21">
        <v>-3.3157536330856798</v>
      </c>
      <c r="V1667" s="21">
        <v>-3.1377582528789398</v>
      </c>
      <c r="W1667" s="22">
        <v>-0.17800091724564401</v>
      </c>
    </row>
    <row r="1668" spans="2:23" x14ac:dyDescent="0.25">
      <c r="B1668" s="18" t="s">
        <v>28</v>
      </c>
      <c r="C1668" s="19" t="s">
        <v>53</v>
      </c>
      <c r="D1668" s="18" t="s">
        <v>131</v>
      </c>
      <c r="E1668" s="18" t="s">
        <v>84</v>
      </c>
      <c r="F1668" s="23">
        <v>62.75</v>
      </c>
      <c r="G1668" s="24">
        <v>53150</v>
      </c>
      <c r="H1668" s="24">
        <v>63.48</v>
      </c>
      <c r="I1668" s="24">
        <v>1</v>
      </c>
      <c r="J1668" s="24">
        <v>125.639831511547</v>
      </c>
      <c r="K1668" s="24">
        <v>0.69455615953899696</v>
      </c>
      <c r="L1668" s="24">
        <v>126.092250537993</v>
      </c>
      <c r="M1668" s="24">
        <v>0.69956724841238205</v>
      </c>
      <c r="N1668" s="24">
        <v>-0.45241902644577198</v>
      </c>
      <c r="O1668" s="24">
        <v>-5.0110888733848596E-3</v>
      </c>
      <c r="P1668" s="24">
        <v>4.8849366115836498E-2</v>
      </c>
      <c r="Q1668" s="24">
        <v>4.8849366115836401E-2</v>
      </c>
      <c r="R1668" s="24">
        <v>0</v>
      </c>
      <c r="S1668" s="24">
        <v>1.0499546507600001E-7</v>
      </c>
      <c r="T1668" s="24" t="s">
        <v>69</v>
      </c>
      <c r="U1668" s="21">
        <v>1.39910150617266E-2</v>
      </c>
      <c r="V1668" s="21">
        <v>0</v>
      </c>
      <c r="W1668" s="22">
        <v>1.39905798324835E-2</v>
      </c>
    </row>
    <row r="1669" spans="2:23" x14ac:dyDescent="0.25">
      <c r="B1669" s="18" t="s">
        <v>28</v>
      </c>
      <c r="C1669" s="19" t="s">
        <v>53</v>
      </c>
      <c r="D1669" s="18" t="s">
        <v>131</v>
      </c>
      <c r="E1669" s="18" t="s">
        <v>84</v>
      </c>
      <c r="F1669" s="23">
        <v>62.75</v>
      </c>
      <c r="G1669" s="24">
        <v>54500</v>
      </c>
      <c r="H1669" s="24">
        <v>62.81</v>
      </c>
      <c r="I1669" s="24">
        <v>1</v>
      </c>
      <c r="J1669" s="24">
        <v>9.1116004295309398</v>
      </c>
      <c r="K1669" s="24">
        <v>4.5968872983919102E-3</v>
      </c>
      <c r="L1669" s="24">
        <v>30.1738716208223</v>
      </c>
      <c r="M1669" s="24">
        <v>5.04123102080207E-2</v>
      </c>
      <c r="N1669" s="24">
        <v>-21.062271191291298</v>
      </c>
      <c r="O1669" s="24">
        <v>-4.5815422909628797E-2</v>
      </c>
      <c r="P1669" s="24">
        <v>-14.687966724239899</v>
      </c>
      <c r="Q1669" s="24">
        <v>-14.6879667242398</v>
      </c>
      <c r="R1669" s="24">
        <v>0</v>
      </c>
      <c r="S1669" s="24">
        <v>1.1945322612682999E-2</v>
      </c>
      <c r="T1669" s="24" t="s">
        <v>69</v>
      </c>
      <c r="U1669" s="21">
        <v>-1.6125559787889601</v>
      </c>
      <c r="V1669" s="21">
        <v>-1.5259911895099401</v>
      </c>
      <c r="W1669" s="22">
        <v>-8.6567482116355093E-2</v>
      </c>
    </row>
    <row r="1670" spans="2:23" x14ac:dyDescent="0.25">
      <c r="B1670" s="18" t="s">
        <v>28</v>
      </c>
      <c r="C1670" s="19" t="s">
        <v>53</v>
      </c>
      <c r="D1670" s="18" t="s">
        <v>131</v>
      </c>
      <c r="E1670" s="18" t="s">
        <v>85</v>
      </c>
      <c r="F1670" s="23">
        <v>62.02</v>
      </c>
      <c r="G1670" s="24">
        <v>51250</v>
      </c>
      <c r="H1670" s="24">
        <v>62.02</v>
      </c>
      <c r="I1670" s="24">
        <v>1</v>
      </c>
      <c r="J1670" s="24">
        <v>0</v>
      </c>
      <c r="K1670" s="24">
        <v>0</v>
      </c>
      <c r="L1670" s="24">
        <v>0</v>
      </c>
      <c r="M1670" s="24">
        <v>0</v>
      </c>
      <c r="N1670" s="24">
        <v>0</v>
      </c>
      <c r="O1670" s="24">
        <v>0</v>
      </c>
      <c r="P1670" s="24">
        <v>0</v>
      </c>
      <c r="Q1670" s="24">
        <v>0</v>
      </c>
      <c r="R1670" s="24">
        <v>0</v>
      </c>
      <c r="S1670" s="24">
        <v>0</v>
      </c>
      <c r="T1670" s="24" t="s">
        <v>50</v>
      </c>
      <c r="U1670" s="21">
        <v>0</v>
      </c>
      <c r="V1670" s="21">
        <v>0</v>
      </c>
      <c r="W1670" s="22">
        <v>0</v>
      </c>
    </row>
    <row r="1671" spans="2:23" x14ac:dyDescent="0.25">
      <c r="B1671" s="18" t="s">
        <v>28</v>
      </c>
      <c r="C1671" s="19" t="s">
        <v>53</v>
      </c>
      <c r="D1671" s="18" t="s">
        <v>131</v>
      </c>
      <c r="E1671" s="18" t="s">
        <v>86</v>
      </c>
      <c r="F1671" s="23">
        <v>62.52</v>
      </c>
      <c r="G1671" s="24">
        <v>53200</v>
      </c>
      <c r="H1671" s="24">
        <v>63.1</v>
      </c>
      <c r="I1671" s="24">
        <v>1</v>
      </c>
      <c r="J1671" s="24">
        <v>82.3137648082282</v>
      </c>
      <c r="K1671" s="24">
        <v>0.34548559416335101</v>
      </c>
      <c r="L1671" s="24">
        <v>87.232821638423601</v>
      </c>
      <c r="M1671" s="24">
        <v>0.38801172806934298</v>
      </c>
      <c r="N1671" s="24">
        <v>-4.9190568301954496</v>
      </c>
      <c r="O1671" s="24">
        <v>-4.2526133905992101E-2</v>
      </c>
      <c r="P1671" s="24">
        <v>-3.1585483261818701</v>
      </c>
      <c r="Q1671" s="24">
        <v>-3.1585483261818701</v>
      </c>
      <c r="R1671" s="24">
        <v>0</v>
      </c>
      <c r="S1671" s="24">
        <v>5.0869803969485399E-4</v>
      </c>
      <c r="T1671" s="24" t="s">
        <v>50</v>
      </c>
      <c r="U1671" s="21">
        <v>0.18198649087798599</v>
      </c>
      <c r="V1671" s="21">
        <v>-0.17221714181866701</v>
      </c>
      <c r="W1671" s="22">
        <v>0.35419261421241399</v>
      </c>
    </row>
    <row r="1672" spans="2:23" x14ac:dyDescent="0.25">
      <c r="B1672" s="18" t="s">
        <v>28</v>
      </c>
      <c r="C1672" s="19" t="s">
        <v>53</v>
      </c>
      <c r="D1672" s="18" t="s">
        <v>131</v>
      </c>
      <c r="E1672" s="18" t="s">
        <v>87</v>
      </c>
      <c r="F1672" s="23">
        <v>63.7</v>
      </c>
      <c r="G1672" s="24">
        <v>53050</v>
      </c>
      <c r="H1672" s="24">
        <v>63.54</v>
      </c>
      <c r="I1672" s="24">
        <v>1</v>
      </c>
      <c r="J1672" s="24">
        <v>-136.70894879185701</v>
      </c>
      <c r="K1672" s="24">
        <v>0.17567976478988001</v>
      </c>
      <c r="L1672" s="24">
        <v>-133.93140095311099</v>
      </c>
      <c r="M1672" s="24">
        <v>0.168613629515872</v>
      </c>
      <c r="N1672" s="24">
        <v>-2.77754783874575</v>
      </c>
      <c r="O1672" s="24">
        <v>7.0661352740083701E-3</v>
      </c>
      <c r="P1672" s="24">
        <v>-1.8316854530369799</v>
      </c>
      <c r="Q1672" s="24">
        <v>-1.8316854530369799</v>
      </c>
      <c r="R1672" s="24">
        <v>0</v>
      </c>
      <c r="S1672" s="24">
        <v>3.1537673029352999E-5</v>
      </c>
      <c r="T1672" s="24" t="s">
        <v>69</v>
      </c>
      <c r="U1672" s="21">
        <v>5.13987193308199E-3</v>
      </c>
      <c r="V1672" s="21">
        <v>-4.8639547328973897E-3</v>
      </c>
      <c r="W1672" s="22">
        <v>1.00035154692657E-2</v>
      </c>
    </row>
    <row r="1673" spans="2:23" x14ac:dyDescent="0.25">
      <c r="B1673" s="18" t="s">
        <v>28</v>
      </c>
      <c r="C1673" s="19" t="s">
        <v>53</v>
      </c>
      <c r="D1673" s="18" t="s">
        <v>131</v>
      </c>
      <c r="E1673" s="18" t="s">
        <v>87</v>
      </c>
      <c r="F1673" s="23">
        <v>63.7</v>
      </c>
      <c r="G1673" s="24">
        <v>53050</v>
      </c>
      <c r="H1673" s="24">
        <v>63.54</v>
      </c>
      <c r="I1673" s="24">
        <v>2</v>
      </c>
      <c r="J1673" s="24">
        <v>-121.386054356342</v>
      </c>
      <c r="K1673" s="24">
        <v>0.12524388063370701</v>
      </c>
      <c r="L1673" s="24">
        <v>-118.919825364671</v>
      </c>
      <c r="M1673" s="24">
        <v>0.12020636135049199</v>
      </c>
      <c r="N1673" s="24">
        <v>-2.4662289916711502</v>
      </c>
      <c r="O1673" s="24">
        <v>5.0375192832145099E-3</v>
      </c>
      <c r="P1673" s="24">
        <v>-1.6263827052361799</v>
      </c>
      <c r="Q1673" s="24">
        <v>-1.6263827052361699</v>
      </c>
      <c r="R1673" s="24">
        <v>0</v>
      </c>
      <c r="S1673" s="24">
        <v>2.2483525983076001E-5</v>
      </c>
      <c r="T1673" s="24" t="s">
        <v>50</v>
      </c>
      <c r="U1673" s="21">
        <v>-7.41096618692859E-2</v>
      </c>
      <c r="V1673" s="21">
        <v>-7.0131327257874701E-2</v>
      </c>
      <c r="W1673" s="22">
        <v>-3.97845836851913E-3</v>
      </c>
    </row>
    <row r="1674" spans="2:23" x14ac:dyDescent="0.25">
      <c r="B1674" s="18" t="s">
        <v>28</v>
      </c>
      <c r="C1674" s="19" t="s">
        <v>53</v>
      </c>
      <c r="D1674" s="18" t="s">
        <v>131</v>
      </c>
      <c r="E1674" s="18" t="s">
        <v>87</v>
      </c>
      <c r="F1674" s="23">
        <v>63.7</v>
      </c>
      <c r="G1674" s="24">
        <v>53100</v>
      </c>
      <c r="H1674" s="24">
        <v>63.7</v>
      </c>
      <c r="I1674" s="24">
        <v>1</v>
      </c>
      <c r="J1674" s="24">
        <v>0</v>
      </c>
      <c r="K1674" s="24">
        <v>0</v>
      </c>
      <c r="L1674" s="24">
        <v>0</v>
      </c>
      <c r="M1674" s="24">
        <v>0</v>
      </c>
      <c r="N1674" s="24">
        <v>0</v>
      </c>
      <c r="O1674" s="24">
        <v>0</v>
      </c>
      <c r="P1674" s="24">
        <v>0</v>
      </c>
      <c r="Q1674" s="24">
        <v>0</v>
      </c>
      <c r="R1674" s="24">
        <v>0</v>
      </c>
      <c r="S1674" s="24">
        <v>0</v>
      </c>
      <c r="T1674" s="24" t="s">
        <v>50</v>
      </c>
      <c r="U1674" s="21">
        <v>0</v>
      </c>
      <c r="V1674" s="21">
        <v>0</v>
      </c>
      <c r="W1674" s="22">
        <v>0</v>
      </c>
    </row>
    <row r="1675" spans="2:23" x14ac:dyDescent="0.25">
      <c r="B1675" s="18" t="s">
        <v>28</v>
      </c>
      <c r="C1675" s="19" t="s">
        <v>53</v>
      </c>
      <c r="D1675" s="18" t="s">
        <v>131</v>
      </c>
      <c r="E1675" s="18" t="s">
        <v>87</v>
      </c>
      <c r="F1675" s="23">
        <v>63.7</v>
      </c>
      <c r="G1675" s="24">
        <v>53100</v>
      </c>
      <c r="H1675" s="24">
        <v>63.7</v>
      </c>
      <c r="I1675" s="24">
        <v>2</v>
      </c>
      <c r="J1675" s="24">
        <v>0</v>
      </c>
      <c r="K1675" s="24">
        <v>0</v>
      </c>
      <c r="L1675" s="24">
        <v>0</v>
      </c>
      <c r="M1675" s="24">
        <v>0</v>
      </c>
      <c r="N1675" s="24">
        <v>0</v>
      </c>
      <c r="O1675" s="24">
        <v>0</v>
      </c>
      <c r="P1675" s="24">
        <v>0</v>
      </c>
      <c r="Q1675" s="24">
        <v>0</v>
      </c>
      <c r="R1675" s="24">
        <v>0</v>
      </c>
      <c r="S1675" s="24">
        <v>0</v>
      </c>
      <c r="T1675" s="24" t="s">
        <v>50</v>
      </c>
      <c r="U1675" s="21">
        <v>0</v>
      </c>
      <c r="V1675" s="21">
        <v>0</v>
      </c>
      <c r="W1675" s="22">
        <v>0</v>
      </c>
    </row>
    <row r="1676" spans="2:23" x14ac:dyDescent="0.25">
      <c r="B1676" s="18" t="s">
        <v>28</v>
      </c>
      <c r="C1676" s="19" t="s">
        <v>53</v>
      </c>
      <c r="D1676" s="18" t="s">
        <v>131</v>
      </c>
      <c r="E1676" s="18" t="s">
        <v>88</v>
      </c>
      <c r="F1676" s="23">
        <v>63.74</v>
      </c>
      <c r="G1676" s="24">
        <v>53000</v>
      </c>
      <c r="H1676" s="24">
        <v>63.7</v>
      </c>
      <c r="I1676" s="24">
        <v>1</v>
      </c>
      <c r="J1676" s="24">
        <v>-39.1864299119433</v>
      </c>
      <c r="K1676" s="24">
        <v>0</v>
      </c>
      <c r="L1676" s="24">
        <v>-42.098051979996498</v>
      </c>
      <c r="M1676" s="24">
        <v>0</v>
      </c>
      <c r="N1676" s="24">
        <v>2.9116220680532101</v>
      </c>
      <c r="O1676" s="24">
        <v>0</v>
      </c>
      <c r="P1676" s="24">
        <v>1.9805374864324801</v>
      </c>
      <c r="Q1676" s="24">
        <v>1.9805374864324701</v>
      </c>
      <c r="R1676" s="24">
        <v>0</v>
      </c>
      <c r="S1676" s="24">
        <v>0</v>
      </c>
      <c r="T1676" s="24" t="s">
        <v>69</v>
      </c>
      <c r="U1676" s="21">
        <v>0.116464882722125</v>
      </c>
      <c r="V1676" s="21">
        <v>-0.11021284672222301</v>
      </c>
      <c r="W1676" s="22">
        <v>0.22667067800625301</v>
      </c>
    </row>
    <row r="1677" spans="2:23" x14ac:dyDescent="0.25">
      <c r="B1677" s="18" t="s">
        <v>28</v>
      </c>
      <c r="C1677" s="19" t="s">
        <v>53</v>
      </c>
      <c r="D1677" s="18" t="s">
        <v>131</v>
      </c>
      <c r="E1677" s="18" t="s">
        <v>88</v>
      </c>
      <c r="F1677" s="23">
        <v>63.74</v>
      </c>
      <c r="G1677" s="24">
        <v>53000</v>
      </c>
      <c r="H1677" s="24">
        <v>63.7</v>
      </c>
      <c r="I1677" s="24">
        <v>2</v>
      </c>
      <c r="J1677" s="24">
        <v>-34.614679755549901</v>
      </c>
      <c r="K1677" s="24">
        <v>0</v>
      </c>
      <c r="L1677" s="24">
        <v>-37.186612582330298</v>
      </c>
      <c r="M1677" s="24">
        <v>0</v>
      </c>
      <c r="N1677" s="24">
        <v>2.5719328267803201</v>
      </c>
      <c r="O1677" s="24">
        <v>0</v>
      </c>
      <c r="P1677" s="24">
        <v>1.749474779682</v>
      </c>
      <c r="Q1677" s="24">
        <v>1.749474779682</v>
      </c>
      <c r="R1677" s="24">
        <v>0</v>
      </c>
      <c r="S1677" s="24">
        <v>0</v>
      </c>
      <c r="T1677" s="24" t="s">
        <v>69</v>
      </c>
      <c r="U1677" s="21">
        <v>0.10287731307120999</v>
      </c>
      <c r="V1677" s="21">
        <v>-9.7354681271296595E-2</v>
      </c>
      <c r="W1677" s="22">
        <v>0.20022576557218899</v>
      </c>
    </row>
    <row r="1678" spans="2:23" x14ac:dyDescent="0.25">
      <c r="B1678" s="18" t="s">
        <v>28</v>
      </c>
      <c r="C1678" s="19" t="s">
        <v>53</v>
      </c>
      <c r="D1678" s="18" t="s">
        <v>131</v>
      </c>
      <c r="E1678" s="18" t="s">
        <v>88</v>
      </c>
      <c r="F1678" s="23">
        <v>63.74</v>
      </c>
      <c r="G1678" s="24">
        <v>53000</v>
      </c>
      <c r="H1678" s="24">
        <v>63.7</v>
      </c>
      <c r="I1678" s="24">
        <v>3</v>
      </c>
      <c r="J1678" s="24">
        <v>-34.614679755549901</v>
      </c>
      <c r="K1678" s="24">
        <v>0</v>
      </c>
      <c r="L1678" s="24">
        <v>-37.186612582330298</v>
      </c>
      <c r="M1678" s="24">
        <v>0</v>
      </c>
      <c r="N1678" s="24">
        <v>2.5719328267803201</v>
      </c>
      <c r="O1678" s="24">
        <v>0</v>
      </c>
      <c r="P1678" s="24">
        <v>1.749474779682</v>
      </c>
      <c r="Q1678" s="24">
        <v>1.749474779682</v>
      </c>
      <c r="R1678" s="24">
        <v>0</v>
      </c>
      <c r="S1678" s="24">
        <v>0</v>
      </c>
      <c r="T1678" s="24" t="s">
        <v>69</v>
      </c>
      <c r="U1678" s="21">
        <v>0.10287731307120999</v>
      </c>
      <c r="V1678" s="21">
        <v>-9.7354681271296595E-2</v>
      </c>
      <c r="W1678" s="22">
        <v>0.20022576557218899</v>
      </c>
    </row>
    <row r="1679" spans="2:23" x14ac:dyDescent="0.25">
      <c r="B1679" s="18" t="s">
        <v>28</v>
      </c>
      <c r="C1679" s="19" t="s">
        <v>53</v>
      </c>
      <c r="D1679" s="18" t="s">
        <v>131</v>
      </c>
      <c r="E1679" s="18" t="s">
        <v>88</v>
      </c>
      <c r="F1679" s="23">
        <v>63.74</v>
      </c>
      <c r="G1679" s="24">
        <v>53000</v>
      </c>
      <c r="H1679" s="24">
        <v>63.7</v>
      </c>
      <c r="I1679" s="24">
        <v>4</v>
      </c>
      <c r="J1679" s="24">
        <v>-37.991721682920698</v>
      </c>
      <c r="K1679" s="24">
        <v>0</v>
      </c>
      <c r="L1679" s="24">
        <v>-40.814574785484403</v>
      </c>
      <c r="M1679" s="24">
        <v>0</v>
      </c>
      <c r="N1679" s="24">
        <v>2.82285310256372</v>
      </c>
      <c r="O1679" s="24">
        <v>0</v>
      </c>
      <c r="P1679" s="24">
        <v>1.92015524599244</v>
      </c>
      <c r="Q1679" s="24">
        <v>1.92015524599244</v>
      </c>
      <c r="R1679" s="24">
        <v>0</v>
      </c>
      <c r="S1679" s="24">
        <v>0</v>
      </c>
      <c r="T1679" s="24" t="s">
        <v>69</v>
      </c>
      <c r="U1679" s="21">
        <v>0.112914124102546</v>
      </c>
      <c r="V1679" s="21">
        <v>-0.10685269895629899</v>
      </c>
      <c r="W1679" s="22">
        <v>0.21975998660361801</v>
      </c>
    </row>
    <row r="1680" spans="2:23" x14ac:dyDescent="0.25">
      <c r="B1680" s="18" t="s">
        <v>28</v>
      </c>
      <c r="C1680" s="19" t="s">
        <v>53</v>
      </c>
      <c r="D1680" s="18" t="s">
        <v>131</v>
      </c>
      <c r="E1680" s="18" t="s">
        <v>88</v>
      </c>
      <c r="F1680" s="23">
        <v>63.74</v>
      </c>
      <c r="G1680" s="24">
        <v>53204</v>
      </c>
      <c r="H1680" s="24">
        <v>63.39</v>
      </c>
      <c r="I1680" s="24">
        <v>1</v>
      </c>
      <c r="J1680" s="24">
        <v>-17.9350630919824</v>
      </c>
      <c r="K1680" s="24">
        <v>4.1108977180891203E-2</v>
      </c>
      <c r="L1680" s="24">
        <v>-19.6617577180631</v>
      </c>
      <c r="M1680" s="24">
        <v>4.9405526776855398E-2</v>
      </c>
      <c r="N1680" s="24">
        <v>1.7266946260806899</v>
      </c>
      <c r="O1680" s="24">
        <v>-8.2965495959642192E-3</v>
      </c>
      <c r="P1680" s="24">
        <v>1.16355912132312</v>
      </c>
      <c r="Q1680" s="24">
        <v>1.16355912132312</v>
      </c>
      <c r="R1680" s="24">
        <v>0</v>
      </c>
      <c r="S1680" s="24">
        <v>1.7302456412245901E-4</v>
      </c>
      <c r="T1680" s="24" t="s">
        <v>69</v>
      </c>
      <c r="U1680" s="21">
        <v>7.6972944060778398E-2</v>
      </c>
      <c r="V1680" s="21">
        <v>-7.2840903517410002E-2</v>
      </c>
      <c r="W1680" s="22">
        <v>0.149809187203855</v>
      </c>
    </row>
    <row r="1681" spans="2:23" x14ac:dyDescent="0.25">
      <c r="B1681" s="18" t="s">
        <v>28</v>
      </c>
      <c r="C1681" s="19" t="s">
        <v>53</v>
      </c>
      <c r="D1681" s="18" t="s">
        <v>131</v>
      </c>
      <c r="E1681" s="18" t="s">
        <v>88</v>
      </c>
      <c r="F1681" s="23">
        <v>63.74</v>
      </c>
      <c r="G1681" s="24">
        <v>53304</v>
      </c>
      <c r="H1681" s="24">
        <v>63.86</v>
      </c>
      <c r="I1681" s="24">
        <v>1</v>
      </c>
      <c r="J1681" s="24">
        <v>11.804483715356501</v>
      </c>
      <c r="K1681" s="24">
        <v>1.2917358977373001E-2</v>
      </c>
      <c r="L1681" s="24">
        <v>10.7028562363361</v>
      </c>
      <c r="M1681" s="24">
        <v>1.06188899007734E-2</v>
      </c>
      <c r="N1681" s="24">
        <v>1.1016274790204299</v>
      </c>
      <c r="O1681" s="24">
        <v>2.2984690765996802E-3</v>
      </c>
      <c r="P1681" s="24">
        <v>0.74334303360349796</v>
      </c>
      <c r="Q1681" s="24">
        <v>0.74334303360349796</v>
      </c>
      <c r="R1681" s="24">
        <v>0</v>
      </c>
      <c r="S1681" s="24">
        <v>5.1222206841754999E-5</v>
      </c>
      <c r="T1681" s="24" t="s">
        <v>69</v>
      </c>
      <c r="U1681" s="21">
        <v>1.4447029604611099E-2</v>
      </c>
      <c r="V1681" s="21">
        <v>-1.3671488110312E-2</v>
      </c>
      <c r="W1681" s="22">
        <v>2.8117643010612699E-2</v>
      </c>
    </row>
    <row r="1682" spans="2:23" x14ac:dyDescent="0.25">
      <c r="B1682" s="18" t="s">
        <v>28</v>
      </c>
      <c r="C1682" s="19" t="s">
        <v>53</v>
      </c>
      <c r="D1682" s="18" t="s">
        <v>131</v>
      </c>
      <c r="E1682" s="18" t="s">
        <v>88</v>
      </c>
      <c r="F1682" s="23">
        <v>63.74</v>
      </c>
      <c r="G1682" s="24">
        <v>53354</v>
      </c>
      <c r="H1682" s="24">
        <v>63.92</v>
      </c>
      <c r="I1682" s="24">
        <v>1</v>
      </c>
      <c r="J1682" s="24">
        <v>59.544113677425699</v>
      </c>
      <c r="K1682" s="24">
        <v>7.4455530946234E-2</v>
      </c>
      <c r="L1682" s="24">
        <v>63.894367134811198</v>
      </c>
      <c r="M1682" s="24">
        <v>8.57322931827188E-2</v>
      </c>
      <c r="N1682" s="24">
        <v>-4.3502534573855298</v>
      </c>
      <c r="O1682" s="24">
        <v>-1.12767622364849E-2</v>
      </c>
      <c r="P1682" s="24">
        <v>-2.9548149933605701</v>
      </c>
      <c r="Q1682" s="24">
        <v>-2.9548149933605599</v>
      </c>
      <c r="R1682" s="24">
        <v>0</v>
      </c>
      <c r="S1682" s="24">
        <v>1.8334956454475599E-4</v>
      </c>
      <c r="T1682" s="24" t="s">
        <v>50</v>
      </c>
      <c r="U1682" s="21">
        <v>6.3249888774565194E-2</v>
      </c>
      <c r="V1682" s="21">
        <v>-5.98545255340261E-2</v>
      </c>
      <c r="W1682" s="22">
        <v>0.123100584805097</v>
      </c>
    </row>
    <row r="1683" spans="2:23" x14ac:dyDescent="0.25">
      <c r="B1683" s="18" t="s">
        <v>28</v>
      </c>
      <c r="C1683" s="19" t="s">
        <v>53</v>
      </c>
      <c r="D1683" s="18" t="s">
        <v>131</v>
      </c>
      <c r="E1683" s="18" t="s">
        <v>88</v>
      </c>
      <c r="F1683" s="23">
        <v>63.74</v>
      </c>
      <c r="G1683" s="24">
        <v>53454</v>
      </c>
      <c r="H1683" s="24">
        <v>64.209999999999994</v>
      </c>
      <c r="I1683" s="24">
        <v>1</v>
      </c>
      <c r="J1683" s="24">
        <v>53.809619646399099</v>
      </c>
      <c r="K1683" s="24">
        <v>0.19747140635462801</v>
      </c>
      <c r="L1683" s="24">
        <v>58.024804493111297</v>
      </c>
      <c r="M1683" s="24">
        <v>0.22962107526683001</v>
      </c>
      <c r="N1683" s="24">
        <v>-4.2151848467121296</v>
      </c>
      <c r="O1683" s="24">
        <v>-3.2149668912202299E-2</v>
      </c>
      <c r="P1683" s="24">
        <v>-2.8661940483216202</v>
      </c>
      <c r="Q1683" s="24">
        <v>-2.8661940483216202</v>
      </c>
      <c r="R1683" s="24">
        <v>0</v>
      </c>
      <c r="S1683" s="24">
        <v>5.6026765960365797E-4</v>
      </c>
      <c r="T1683" s="24" t="s">
        <v>50</v>
      </c>
      <c r="U1683" s="21">
        <v>-7.5638190703476701E-2</v>
      </c>
      <c r="V1683" s="21">
        <v>-7.1577802024994905E-2</v>
      </c>
      <c r="W1683" s="22">
        <v>-4.0605149881085597E-3</v>
      </c>
    </row>
    <row r="1684" spans="2:23" x14ac:dyDescent="0.25">
      <c r="B1684" s="18" t="s">
        <v>28</v>
      </c>
      <c r="C1684" s="19" t="s">
        <v>53</v>
      </c>
      <c r="D1684" s="18" t="s">
        <v>131</v>
      </c>
      <c r="E1684" s="18" t="s">
        <v>88</v>
      </c>
      <c r="F1684" s="23">
        <v>63.74</v>
      </c>
      <c r="G1684" s="24">
        <v>53604</v>
      </c>
      <c r="H1684" s="24">
        <v>63.99</v>
      </c>
      <c r="I1684" s="24">
        <v>1</v>
      </c>
      <c r="J1684" s="24">
        <v>40.706410741156603</v>
      </c>
      <c r="K1684" s="24">
        <v>7.2080016581107104E-2</v>
      </c>
      <c r="L1684" s="24">
        <v>42.704568849668902</v>
      </c>
      <c r="M1684" s="24">
        <v>7.9330088727670806E-2</v>
      </c>
      <c r="N1684" s="24">
        <v>-1.9981581085122999</v>
      </c>
      <c r="O1684" s="24">
        <v>-7.25007214656376E-3</v>
      </c>
      <c r="P1684" s="24">
        <v>-1.3621361505035201</v>
      </c>
      <c r="Q1684" s="24">
        <v>-1.3621361505035099</v>
      </c>
      <c r="R1684" s="24">
        <v>0</v>
      </c>
      <c r="S1684" s="24">
        <v>8.0710547824121995E-5</v>
      </c>
      <c r="T1684" s="24" t="s">
        <v>50</v>
      </c>
      <c r="U1684" s="21">
        <v>3.65136694877813E-2</v>
      </c>
      <c r="V1684" s="21">
        <v>-3.45535526629457E-2</v>
      </c>
      <c r="W1684" s="22">
        <v>7.1065011408106393E-2</v>
      </c>
    </row>
    <row r="1685" spans="2:23" x14ac:dyDescent="0.25">
      <c r="B1685" s="18" t="s">
        <v>28</v>
      </c>
      <c r="C1685" s="19" t="s">
        <v>53</v>
      </c>
      <c r="D1685" s="18" t="s">
        <v>131</v>
      </c>
      <c r="E1685" s="18" t="s">
        <v>88</v>
      </c>
      <c r="F1685" s="23">
        <v>63.74</v>
      </c>
      <c r="G1685" s="24">
        <v>53654</v>
      </c>
      <c r="H1685" s="24">
        <v>63.78</v>
      </c>
      <c r="I1685" s="24">
        <v>1</v>
      </c>
      <c r="J1685" s="24">
        <v>-1.7211424638624</v>
      </c>
      <c r="K1685" s="24">
        <v>1.44472901446997E-4</v>
      </c>
      <c r="L1685" s="24">
        <v>1.39361163793878</v>
      </c>
      <c r="M1685" s="24">
        <v>9.4718821191121E-5</v>
      </c>
      <c r="N1685" s="24">
        <v>-3.11475410180118</v>
      </c>
      <c r="O1685" s="24">
        <v>4.9754080255875999E-5</v>
      </c>
      <c r="P1685" s="24">
        <v>-2.1233992545296201</v>
      </c>
      <c r="Q1685" s="24">
        <v>-2.1233992545296099</v>
      </c>
      <c r="R1685" s="24">
        <v>0</v>
      </c>
      <c r="S1685" s="24">
        <v>2.19895365702058E-4</v>
      </c>
      <c r="T1685" s="24" t="s">
        <v>50</v>
      </c>
      <c r="U1685" s="21">
        <v>0.12776248422915901</v>
      </c>
      <c r="V1685" s="21">
        <v>-0.12090397347322999</v>
      </c>
      <c r="W1685" s="22">
        <v>0.248658722244048</v>
      </c>
    </row>
    <row r="1686" spans="2:23" x14ac:dyDescent="0.25">
      <c r="B1686" s="18" t="s">
        <v>28</v>
      </c>
      <c r="C1686" s="19" t="s">
        <v>53</v>
      </c>
      <c r="D1686" s="18" t="s">
        <v>131</v>
      </c>
      <c r="E1686" s="18" t="s">
        <v>89</v>
      </c>
      <c r="F1686" s="23">
        <v>63.54</v>
      </c>
      <c r="G1686" s="24">
        <v>53150</v>
      </c>
      <c r="H1686" s="24">
        <v>63.48</v>
      </c>
      <c r="I1686" s="24">
        <v>1</v>
      </c>
      <c r="J1686" s="24">
        <v>-6.0806219306006604</v>
      </c>
      <c r="K1686" s="24">
        <v>1.01160762940099E-3</v>
      </c>
      <c r="L1686" s="24">
        <v>7.8162073063392201</v>
      </c>
      <c r="M1686" s="24">
        <v>1.6715071244991499E-3</v>
      </c>
      <c r="N1686" s="24">
        <v>-13.896829236939899</v>
      </c>
      <c r="O1686" s="24">
        <v>-6.5989949509815998E-4</v>
      </c>
      <c r="P1686" s="24">
        <v>-9.4397713124073501</v>
      </c>
      <c r="Q1686" s="24">
        <v>-9.4397713124073395</v>
      </c>
      <c r="R1686" s="24">
        <v>0</v>
      </c>
      <c r="S1686" s="24">
        <v>2.4380299672998101E-3</v>
      </c>
      <c r="T1686" s="24" t="s">
        <v>69</v>
      </c>
      <c r="U1686" s="21">
        <v>-0.87571997115010802</v>
      </c>
      <c r="V1686" s="21">
        <v>-0.82870981102718999</v>
      </c>
      <c r="W1686" s="22">
        <v>-4.7011622504047598E-2</v>
      </c>
    </row>
    <row r="1687" spans="2:23" x14ac:dyDescent="0.25">
      <c r="B1687" s="18" t="s">
        <v>28</v>
      </c>
      <c r="C1687" s="19" t="s">
        <v>53</v>
      </c>
      <c r="D1687" s="18" t="s">
        <v>131</v>
      </c>
      <c r="E1687" s="18" t="s">
        <v>89</v>
      </c>
      <c r="F1687" s="23">
        <v>63.54</v>
      </c>
      <c r="G1687" s="24">
        <v>53150</v>
      </c>
      <c r="H1687" s="24">
        <v>63.48</v>
      </c>
      <c r="I1687" s="24">
        <v>2</v>
      </c>
      <c r="J1687" s="24">
        <v>-6.0627684619660904</v>
      </c>
      <c r="K1687" s="24">
        <v>1.00677865138722E-3</v>
      </c>
      <c r="L1687" s="24">
        <v>7.7932579413602197</v>
      </c>
      <c r="M1687" s="24">
        <v>1.66352807123832E-3</v>
      </c>
      <c r="N1687" s="24">
        <v>-13.8560264033263</v>
      </c>
      <c r="O1687" s="24">
        <v>-6.5674941985110504E-4</v>
      </c>
      <c r="P1687" s="24">
        <v>-9.4120549598752294</v>
      </c>
      <c r="Q1687" s="24">
        <v>-9.4120549598752206</v>
      </c>
      <c r="R1687" s="24">
        <v>0</v>
      </c>
      <c r="S1687" s="24">
        <v>2.4263918649696302E-3</v>
      </c>
      <c r="T1687" s="24" t="s">
        <v>69</v>
      </c>
      <c r="U1687" s="21">
        <v>-0.87307173985435305</v>
      </c>
      <c r="V1687" s="21">
        <v>-0.82620374135998897</v>
      </c>
      <c r="W1687" s="22">
        <v>-4.6869456453162699E-2</v>
      </c>
    </row>
    <row r="1688" spans="2:23" x14ac:dyDescent="0.25">
      <c r="B1688" s="18" t="s">
        <v>28</v>
      </c>
      <c r="C1688" s="19" t="s">
        <v>53</v>
      </c>
      <c r="D1688" s="18" t="s">
        <v>131</v>
      </c>
      <c r="E1688" s="18" t="s">
        <v>89</v>
      </c>
      <c r="F1688" s="23">
        <v>63.54</v>
      </c>
      <c r="G1688" s="24">
        <v>53900</v>
      </c>
      <c r="H1688" s="24">
        <v>63.38</v>
      </c>
      <c r="I1688" s="24">
        <v>1</v>
      </c>
      <c r="J1688" s="24">
        <v>-22.538845297476001</v>
      </c>
      <c r="K1688" s="24">
        <v>2.3825178770412798E-2</v>
      </c>
      <c r="L1688" s="24">
        <v>-12.4657523021427</v>
      </c>
      <c r="M1688" s="24">
        <v>7.2880245834977802E-3</v>
      </c>
      <c r="N1688" s="24">
        <v>-10.073092995333299</v>
      </c>
      <c r="O1688" s="24">
        <v>1.6537154186914999E-2</v>
      </c>
      <c r="P1688" s="24">
        <v>-6.6247160233132503</v>
      </c>
      <c r="Q1688" s="24">
        <v>-6.6247160233132503</v>
      </c>
      <c r="R1688" s="24">
        <v>0</v>
      </c>
      <c r="S1688" s="24">
        <v>2.0582938460695799E-3</v>
      </c>
      <c r="T1688" s="24" t="s">
        <v>69</v>
      </c>
      <c r="U1688" s="21">
        <v>-0.562247074551675</v>
      </c>
      <c r="V1688" s="21">
        <v>-0.532064680779607</v>
      </c>
      <c r="W1688" s="22">
        <v>-3.0183332678954799E-2</v>
      </c>
    </row>
    <row r="1689" spans="2:23" x14ac:dyDescent="0.25">
      <c r="B1689" s="18" t="s">
        <v>28</v>
      </c>
      <c r="C1689" s="19" t="s">
        <v>53</v>
      </c>
      <c r="D1689" s="18" t="s">
        <v>131</v>
      </c>
      <c r="E1689" s="18" t="s">
        <v>89</v>
      </c>
      <c r="F1689" s="23">
        <v>63.54</v>
      </c>
      <c r="G1689" s="24">
        <v>53900</v>
      </c>
      <c r="H1689" s="24">
        <v>63.38</v>
      </c>
      <c r="I1689" s="24">
        <v>2</v>
      </c>
      <c r="J1689" s="24">
        <v>-22.563186099741099</v>
      </c>
      <c r="K1689" s="24">
        <v>2.3856302616286899E-2</v>
      </c>
      <c r="L1689" s="24">
        <v>-12.4792146782257</v>
      </c>
      <c r="M1689" s="24">
        <v>7.2975452404485499E-3</v>
      </c>
      <c r="N1689" s="24">
        <v>-10.0839714215154</v>
      </c>
      <c r="O1689" s="24">
        <v>1.6558757375838298E-2</v>
      </c>
      <c r="P1689" s="24">
        <v>-6.6318703784125503</v>
      </c>
      <c r="Q1689" s="24">
        <v>-6.6318703784125503</v>
      </c>
      <c r="R1689" s="24">
        <v>0</v>
      </c>
      <c r="S1689" s="24">
        <v>2.0609826829948502E-3</v>
      </c>
      <c r="T1689" s="24" t="s">
        <v>69</v>
      </c>
      <c r="U1689" s="21">
        <v>-0.56261668437172796</v>
      </c>
      <c r="V1689" s="21">
        <v>-0.53241444930632897</v>
      </c>
      <c r="W1689" s="22">
        <v>-3.02031745895045E-2</v>
      </c>
    </row>
    <row r="1690" spans="2:23" x14ac:dyDescent="0.25">
      <c r="B1690" s="18" t="s">
        <v>28</v>
      </c>
      <c r="C1690" s="19" t="s">
        <v>53</v>
      </c>
      <c r="D1690" s="18" t="s">
        <v>131</v>
      </c>
      <c r="E1690" s="18" t="s">
        <v>90</v>
      </c>
      <c r="F1690" s="23">
        <v>63.48</v>
      </c>
      <c r="G1690" s="24">
        <v>53550</v>
      </c>
      <c r="H1690" s="24">
        <v>63.38</v>
      </c>
      <c r="I1690" s="24">
        <v>1</v>
      </c>
      <c r="J1690" s="24">
        <v>-17.609848035268101</v>
      </c>
      <c r="K1690" s="24">
        <v>7.619322794066E-3</v>
      </c>
      <c r="L1690" s="24">
        <v>-4.26157314536903</v>
      </c>
      <c r="M1690" s="24">
        <v>4.4621590939372902E-4</v>
      </c>
      <c r="N1690" s="24">
        <v>-13.348274889899001</v>
      </c>
      <c r="O1690" s="24">
        <v>7.1731068846722697E-3</v>
      </c>
      <c r="P1690" s="24">
        <v>-8.87417383000715</v>
      </c>
      <c r="Q1690" s="24">
        <v>-8.87417383000715</v>
      </c>
      <c r="R1690" s="24">
        <v>0</v>
      </c>
      <c r="S1690" s="24">
        <v>1.9349111158285699E-3</v>
      </c>
      <c r="T1690" s="24" t="s">
        <v>50</v>
      </c>
      <c r="U1690" s="21">
        <v>-0.87983731929506404</v>
      </c>
      <c r="V1690" s="21">
        <v>-0.83260613281446005</v>
      </c>
      <c r="W1690" s="22">
        <v>-4.7232655737370101E-2</v>
      </c>
    </row>
    <row r="1691" spans="2:23" x14ac:dyDescent="0.25">
      <c r="B1691" s="18" t="s">
        <v>28</v>
      </c>
      <c r="C1691" s="19" t="s">
        <v>53</v>
      </c>
      <c r="D1691" s="18" t="s">
        <v>131</v>
      </c>
      <c r="E1691" s="18" t="s">
        <v>90</v>
      </c>
      <c r="F1691" s="23">
        <v>63.48</v>
      </c>
      <c r="G1691" s="24">
        <v>54200</v>
      </c>
      <c r="H1691" s="24">
        <v>63.46</v>
      </c>
      <c r="I1691" s="24">
        <v>1</v>
      </c>
      <c r="J1691" s="24">
        <v>-10.993726149173201</v>
      </c>
      <c r="K1691" s="24">
        <v>7.9768929664389497E-4</v>
      </c>
      <c r="L1691" s="24">
        <v>2.58286146514263</v>
      </c>
      <c r="M1691" s="24">
        <v>4.4029744097583999E-5</v>
      </c>
      <c r="N1691" s="24">
        <v>-13.5765876143158</v>
      </c>
      <c r="O1691" s="24">
        <v>7.5365955254631095E-4</v>
      </c>
      <c r="P1691" s="24">
        <v>-9.0277384531803495</v>
      </c>
      <c r="Q1691" s="24">
        <v>-9.0277384531803406</v>
      </c>
      <c r="R1691" s="24">
        <v>0</v>
      </c>
      <c r="S1691" s="24">
        <v>5.3790040642160504E-4</v>
      </c>
      <c r="T1691" s="24" t="s">
        <v>50</v>
      </c>
      <c r="U1691" s="21">
        <v>-0.223696980486148</v>
      </c>
      <c r="V1691" s="21">
        <v>-0.21168854032478401</v>
      </c>
      <c r="W1691" s="22">
        <v>-1.2008813717127699E-2</v>
      </c>
    </row>
    <row r="1692" spans="2:23" x14ac:dyDescent="0.25">
      <c r="B1692" s="18" t="s">
        <v>28</v>
      </c>
      <c r="C1692" s="19" t="s">
        <v>53</v>
      </c>
      <c r="D1692" s="18" t="s">
        <v>131</v>
      </c>
      <c r="E1692" s="18" t="s">
        <v>91</v>
      </c>
      <c r="F1692" s="23">
        <v>63.51</v>
      </c>
      <c r="G1692" s="24">
        <v>53150</v>
      </c>
      <c r="H1692" s="24">
        <v>63.48</v>
      </c>
      <c r="I1692" s="24">
        <v>1</v>
      </c>
      <c r="J1692" s="24">
        <v>-38.235206445330398</v>
      </c>
      <c r="K1692" s="24">
        <v>0</v>
      </c>
      <c r="L1692" s="24">
        <v>-38.682102312193798</v>
      </c>
      <c r="M1692" s="24">
        <v>0</v>
      </c>
      <c r="N1692" s="24">
        <v>0.44689586686341698</v>
      </c>
      <c r="O1692" s="24">
        <v>0</v>
      </c>
      <c r="P1692" s="24">
        <v>0.314297834675763</v>
      </c>
      <c r="Q1692" s="24">
        <v>0.314297834675762</v>
      </c>
      <c r="R1692" s="24">
        <v>0</v>
      </c>
      <c r="S1692" s="24">
        <v>0</v>
      </c>
      <c r="T1692" s="24" t="s">
        <v>50</v>
      </c>
      <c r="U1692" s="21">
        <v>1.3406876005903E-2</v>
      </c>
      <c r="V1692" s="21">
        <v>-1.2687171752775299E-2</v>
      </c>
      <c r="W1692" s="22">
        <v>2.60932360311085E-2</v>
      </c>
    </row>
    <row r="1693" spans="2:23" x14ac:dyDescent="0.25">
      <c r="B1693" s="18" t="s">
        <v>28</v>
      </c>
      <c r="C1693" s="19" t="s">
        <v>53</v>
      </c>
      <c r="D1693" s="18" t="s">
        <v>131</v>
      </c>
      <c r="E1693" s="18" t="s">
        <v>91</v>
      </c>
      <c r="F1693" s="23">
        <v>63.51</v>
      </c>
      <c r="G1693" s="24">
        <v>53150</v>
      </c>
      <c r="H1693" s="24">
        <v>63.48</v>
      </c>
      <c r="I1693" s="24">
        <v>2</v>
      </c>
      <c r="J1693" s="24">
        <v>-32.102641952704197</v>
      </c>
      <c r="K1693" s="24">
        <v>0</v>
      </c>
      <c r="L1693" s="24">
        <v>-32.4778599608657</v>
      </c>
      <c r="M1693" s="24">
        <v>0</v>
      </c>
      <c r="N1693" s="24">
        <v>0.37521800816145401</v>
      </c>
      <c r="O1693" s="24">
        <v>0</v>
      </c>
      <c r="P1693" s="24">
        <v>0.263887442782132</v>
      </c>
      <c r="Q1693" s="24">
        <v>0.263887442782131</v>
      </c>
      <c r="R1693" s="24">
        <v>0</v>
      </c>
      <c r="S1693" s="24">
        <v>0</v>
      </c>
      <c r="T1693" s="24" t="s">
        <v>50</v>
      </c>
      <c r="U1693" s="21">
        <v>1.1256540244844E-2</v>
      </c>
      <c r="V1693" s="21">
        <v>-1.0652269728271E-2</v>
      </c>
      <c r="W1693" s="22">
        <v>2.1908128438949102E-2</v>
      </c>
    </row>
    <row r="1694" spans="2:23" x14ac:dyDescent="0.25">
      <c r="B1694" s="18" t="s">
        <v>28</v>
      </c>
      <c r="C1694" s="19" t="s">
        <v>53</v>
      </c>
      <c r="D1694" s="18" t="s">
        <v>131</v>
      </c>
      <c r="E1694" s="18" t="s">
        <v>91</v>
      </c>
      <c r="F1694" s="23">
        <v>63.51</v>
      </c>
      <c r="G1694" s="24">
        <v>53150</v>
      </c>
      <c r="H1694" s="24">
        <v>63.48</v>
      </c>
      <c r="I1694" s="24">
        <v>3</v>
      </c>
      <c r="J1694" s="24">
        <v>-39.279171126431599</v>
      </c>
      <c r="K1694" s="24">
        <v>0</v>
      </c>
      <c r="L1694" s="24">
        <v>-39.738268928226503</v>
      </c>
      <c r="M1694" s="24">
        <v>0</v>
      </c>
      <c r="N1694" s="24">
        <v>0.45909780179490001</v>
      </c>
      <c r="O1694" s="24">
        <v>0</v>
      </c>
      <c r="P1694" s="24">
        <v>0.322879345520168</v>
      </c>
      <c r="Q1694" s="24">
        <v>0.322879345520167</v>
      </c>
      <c r="R1694" s="24">
        <v>0</v>
      </c>
      <c r="S1694" s="24">
        <v>0</v>
      </c>
      <c r="T1694" s="24" t="s">
        <v>50</v>
      </c>
      <c r="U1694" s="21">
        <v>1.37729340538475E-2</v>
      </c>
      <c r="V1694" s="21">
        <v>-1.3033579172647899E-2</v>
      </c>
      <c r="W1694" s="22">
        <v>2.68056793357156E-2</v>
      </c>
    </row>
    <row r="1695" spans="2:23" x14ac:dyDescent="0.25">
      <c r="B1695" s="18" t="s">
        <v>28</v>
      </c>
      <c r="C1695" s="19" t="s">
        <v>53</v>
      </c>
      <c r="D1695" s="18" t="s">
        <v>131</v>
      </c>
      <c r="E1695" s="18" t="s">
        <v>91</v>
      </c>
      <c r="F1695" s="23">
        <v>63.51</v>
      </c>
      <c r="G1695" s="24">
        <v>53654</v>
      </c>
      <c r="H1695" s="24">
        <v>63.78</v>
      </c>
      <c r="I1695" s="24">
        <v>1</v>
      </c>
      <c r="J1695" s="24">
        <v>71.946605838275204</v>
      </c>
      <c r="K1695" s="24">
        <v>0.16253626247775099</v>
      </c>
      <c r="L1695" s="24">
        <v>69.382798437952701</v>
      </c>
      <c r="M1695" s="24">
        <v>0.15115874337916099</v>
      </c>
      <c r="N1695" s="24">
        <v>2.5638074003225002</v>
      </c>
      <c r="O1695" s="24">
        <v>1.13775190985901E-2</v>
      </c>
      <c r="P1695" s="24">
        <v>1.7427677025167401</v>
      </c>
      <c r="Q1695" s="24">
        <v>1.7427677025167401</v>
      </c>
      <c r="R1695" s="24">
        <v>0</v>
      </c>
      <c r="S1695" s="24">
        <v>9.5369312918974005E-5</v>
      </c>
      <c r="T1695" s="24" t="s">
        <v>50</v>
      </c>
      <c r="U1695" s="21">
        <v>3.1894204942684898E-2</v>
      </c>
      <c r="V1695" s="21">
        <v>-3.01820689508796E-2</v>
      </c>
      <c r="W1695" s="22">
        <v>6.2074342839271601E-2</v>
      </c>
    </row>
    <row r="1696" spans="2:23" x14ac:dyDescent="0.25">
      <c r="B1696" s="18" t="s">
        <v>28</v>
      </c>
      <c r="C1696" s="19" t="s">
        <v>53</v>
      </c>
      <c r="D1696" s="18" t="s">
        <v>131</v>
      </c>
      <c r="E1696" s="18" t="s">
        <v>91</v>
      </c>
      <c r="F1696" s="23">
        <v>63.51</v>
      </c>
      <c r="G1696" s="24">
        <v>53654</v>
      </c>
      <c r="H1696" s="24">
        <v>63.78</v>
      </c>
      <c r="I1696" s="24">
        <v>2</v>
      </c>
      <c r="J1696" s="24">
        <v>71.946605838275204</v>
      </c>
      <c r="K1696" s="24">
        <v>0.16253626247775099</v>
      </c>
      <c r="L1696" s="24">
        <v>69.382798437952701</v>
      </c>
      <c r="M1696" s="24">
        <v>0.15115874337916099</v>
      </c>
      <c r="N1696" s="24">
        <v>2.5638074003225002</v>
      </c>
      <c r="O1696" s="24">
        <v>1.13775190985901E-2</v>
      </c>
      <c r="P1696" s="24">
        <v>1.7427677025167401</v>
      </c>
      <c r="Q1696" s="24">
        <v>1.7427677025167401</v>
      </c>
      <c r="R1696" s="24">
        <v>0</v>
      </c>
      <c r="S1696" s="24">
        <v>9.5369312918974005E-5</v>
      </c>
      <c r="T1696" s="24" t="s">
        <v>50</v>
      </c>
      <c r="U1696" s="21">
        <v>3.1894204942684898E-2</v>
      </c>
      <c r="V1696" s="21">
        <v>-3.01820689508796E-2</v>
      </c>
      <c r="W1696" s="22">
        <v>6.2074342839271601E-2</v>
      </c>
    </row>
    <row r="1697" spans="2:23" x14ac:dyDescent="0.25">
      <c r="B1697" s="18" t="s">
        <v>28</v>
      </c>
      <c r="C1697" s="19" t="s">
        <v>53</v>
      </c>
      <c r="D1697" s="18" t="s">
        <v>131</v>
      </c>
      <c r="E1697" s="18" t="s">
        <v>91</v>
      </c>
      <c r="F1697" s="23">
        <v>63.51</v>
      </c>
      <c r="G1697" s="24">
        <v>53704</v>
      </c>
      <c r="H1697" s="24">
        <v>63.59</v>
      </c>
      <c r="I1697" s="24">
        <v>1</v>
      </c>
      <c r="J1697" s="24">
        <v>7.8854435956408704</v>
      </c>
      <c r="K1697" s="24">
        <v>2.5991332252614098E-3</v>
      </c>
      <c r="L1697" s="24">
        <v>10.846022203715499</v>
      </c>
      <c r="M1697" s="24">
        <v>4.9171930614979103E-3</v>
      </c>
      <c r="N1697" s="24">
        <v>-2.9605786080746799</v>
      </c>
      <c r="O1697" s="24">
        <v>-2.3180598362365001E-3</v>
      </c>
      <c r="P1697" s="24">
        <v>-2.0215974394368601</v>
      </c>
      <c r="Q1697" s="24">
        <v>-2.0215974394368601</v>
      </c>
      <c r="R1697" s="24">
        <v>0</v>
      </c>
      <c r="S1697" s="24">
        <v>1.70830589458355E-4</v>
      </c>
      <c r="T1697" s="24" t="s">
        <v>50</v>
      </c>
      <c r="U1697" s="21">
        <v>8.9533586053160294E-2</v>
      </c>
      <c r="V1697" s="21">
        <v>-8.4727268559669305E-2</v>
      </c>
      <c r="W1697" s="22">
        <v>0.17425543374668701</v>
      </c>
    </row>
    <row r="1698" spans="2:23" x14ac:dyDescent="0.25">
      <c r="B1698" s="18" t="s">
        <v>28</v>
      </c>
      <c r="C1698" s="19" t="s">
        <v>53</v>
      </c>
      <c r="D1698" s="18" t="s">
        <v>131</v>
      </c>
      <c r="E1698" s="18" t="s">
        <v>91</v>
      </c>
      <c r="F1698" s="23">
        <v>63.51</v>
      </c>
      <c r="G1698" s="24">
        <v>58004</v>
      </c>
      <c r="H1698" s="24">
        <v>62.58</v>
      </c>
      <c r="I1698" s="24">
        <v>1</v>
      </c>
      <c r="J1698" s="24">
        <v>-42.516905658365502</v>
      </c>
      <c r="K1698" s="24">
        <v>0.382868163100266</v>
      </c>
      <c r="L1698" s="24">
        <v>-39.028313074796799</v>
      </c>
      <c r="M1698" s="24">
        <v>0.322615713106151</v>
      </c>
      <c r="N1698" s="24">
        <v>-3.4885925835686402</v>
      </c>
      <c r="O1698" s="24">
        <v>6.0252449994114901E-2</v>
      </c>
      <c r="P1698" s="24">
        <v>-2.3650025885752899</v>
      </c>
      <c r="Q1698" s="24">
        <v>-2.3650025885752801</v>
      </c>
      <c r="R1698" s="24">
        <v>0</v>
      </c>
      <c r="S1698" s="24">
        <v>1.18464764827238E-3</v>
      </c>
      <c r="T1698" s="24" t="s">
        <v>50</v>
      </c>
      <c r="U1698" s="21">
        <v>0.554224607160134</v>
      </c>
      <c r="V1698" s="21">
        <v>-0.52447287328972603</v>
      </c>
      <c r="W1698" s="22">
        <v>1.07866392457947</v>
      </c>
    </row>
    <row r="1699" spans="2:23" x14ac:dyDescent="0.25">
      <c r="B1699" s="18" t="s">
        <v>28</v>
      </c>
      <c r="C1699" s="19" t="s">
        <v>53</v>
      </c>
      <c r="D1699" s="18" t="s">
        <v>131</v>
      </c>
      <c r="E1699" s="18" t="s">
        <v>92</v>
      </c>
      <c r="F1699" s="23">
        <v>63.1</v>
      </c>
      <c r="G1699" s="24">
        <v>53050</v>
      </c>
      <c r="H1699" s="24">
        <v>63.54</v>
      </c>
      <c r="I1699" s="24">
        <v>1</v>
      </c>
      <c r="J1699" s="24">
        <v>146.20488394712501</v>
      </c>
      <c r="K1699" s="24">
        <v>0.51515842096881104</v>
      </c>
      <c r="L1699" s="24">
        <v>172.31051920436201</v>
      </c>
      <c r="M1699" s="24">
        <v>0.715551052186289</v>
      </c>
      <c r="N1699" s="24">
        <v>-26.1056352572372</v>
      </c>
      <c r="O1699" s="24">
        <v>-0.200392631217478</v>
      </c>
      <c r="P1699" s="24">
        <v>-17.430568977985601</v>
      </c>
      <c r="Q1699" s="24">
        <v>-17.430568977985601</v>
      </c>
      <c r="R1699" s="24">
        <v>0</v>
      </c>
      <c r="S1699" s="24">
        <v>7.3221761110011802E-3</v>
      </c>
      <c r="T1699" s="24" t="s">
        <v>50</v>
      </c>
      <c r="U1699" s="21">
        <v>-1.2023818955063901</v>
      </c>
      <c r="V1699" s="21">
        <v>-1.1378359592495999</v>
      </c>
      <c r="W1699" s="22">
        <v>-6.45479441367664E-2</v>
      </c>
    </row>
    <row r="1700" spans="2:23" x14ac:dyDescent="0.25">
      <c r="B1700" s="18" t="s">
        <v>28</v>
      </c>
      <c r="C1700" s="19" t="s">
        <v>53</v>
      </c>
      <c r="D1700" s="18" t="s">
        <v>131</v>
      </c>
      <c r="E1700" s="18" t="s">
        <v>92</v>
      </c>
      <c r="F1700" s="23">
        <v>63.1</v>
      </c>
      <c r="G1700" s="24">
        <v>53204</v>
      </c>
      <c r="H1700" s="24">
        <v>63.39</v>
      </c>
      <c r="I1700" s="24">
        <v>2</v>
      </c>
      <c r="J1700" s="24">
        <v>26.725852450347901</v>
      </c>
      <c r="K1700" s="24">
        <v>0</v>
      </c>
      <c r="L1700" s="24">
        <v>29.564876230062701</v>
      </c>
      <c r="M1700" s="24">
        <v>0</v>
      </c>
      <c r="N1700" s="24">
        <v>-2.8390237797147702</v>
      </c>
      <c r="O1700" s="24">
        <v>0</v>
      </c>
      <c r="P1700" s="24">
        <v>-1.90690215492615</v>
      </c>
      <c r="Q1700" s="24">
        <v>-1.90690215492614</v>
      </c>
      <c r="R1700" s="24">
        <v>0</v>
      </c>
      <c r="S1700" s="24">
        <v>0</v>
      </c>
      <c r="T1700" s="24" t="s">
        <v>50</v>
      </c>
      <c r="U1700" s="21">
        <v>0.82331689611728098</v>
      </c>
      <c r="V1700" s="21">
        <v>-0.77911982354447396</v>
      </c>
      <c r="W1700" s="22">
        <v>1.6023868714329099</v>
      </c>
    </row>
    <row r="1701" spans="2:23" x14ac:dyDescent="0.25">
      <c r="B1701" s="18" t="s">
        <v>28</v>
      </c>
      <c r="C1701" s="19" t="s">
        <v>53</v>
      </c>
      <c r="D1701" s="18" t="s">
        <v>131</v>
      </c>
      <c r="E1701" s="18" t="s">
        <v>93</v>
      </c>
      <c r="F1701" s="23">
        <v>63.39</v>
      </c>
      <c r="G1701" s="24">
        <v>53254</v>
      </c>
      <c r="H1701" s="24">
        <v>63.82</v>
      </c>
      <c r="I1701" s="24">
        <v>1</v>
      </c>
      <c r="J1701" s="24">
        <v>31.337876478810699</v>
      </c>
      <c r="K1701" s="24">
        <v>0.10350938773200601</v>
      </c>
      <c r="L1701" s="24">
        <v>31.337876599738301</v>
      </c>
      <c r="M1701" s="24">
        <v>0.103509388530857</v>
      </c>
      <c r="N1701" s="24">
        <v>-1.2092761791900001E-7</v>
      </c>
      <c r="O1701" s="24">
        <v>-7.9885078600000001E-10</v>
      </c>
      <c r="P1701" s="24">
        <v>2.4566E-14</v>
      </c>
      <c r="Q1701" s="24">
        <v>2.4566E-14</v>
      </c>
      <c r="R1701" s="24">
        <v>0</v>
      </c>
      <c r="S1701" s="24">
        <v>0</v>
      </c>
      <c r="T1701" s="24" t="s">
        <v>50</v>
      </c>
      <c r="U1701" s="21">
        <v>1.1879714699999999E-9</v>
      </c>
      <c r="V1701" s="21">
        <v>0</v>
      </c>
      <c r="W1701" s="22">
        <v>1.1879345148600001E-9</v>
      </c>
    </row>
    <row r="1702" spans="2:23" x14ac:dyDescent="0.25">
      <c r="B1702" s="18" t="s">
        <v>28</v>
      </c>
      <c r="C1702" s="19" t="s">
        <v>53</v>
      </c>
      <c r="D1702" s="18" t="s">
        <v>131</v>
      </c>
      <c r="E1702" s="18" t="s">
        <v>93</v>
      </c>
      <c r="F1702" s="23">
        <v>63.39</v>
      </c>
      <c r="G1702" s="24">
        <v>53304</v>
      </c>
      <c r="H1702" s="24">
        <v>63.86</v>
      </c>
      <c r="I1702" s="24">
        <v>1</v>
      </c>
      <c r="J1702" s="24">
        <v>30.729371924936199</v>
      </c>
      <c r="K1702" s="24">
        <v>0.105194384897578</v>
      </c>
      <c r="L1702" s="24">
        <v>31.833698666199801</v>
      </c>
      <c r="M1702" s="24">
        <v>0.112891018903824</v>
      </c>
      <c r="N1702" s="24">
        <v>-1.10432674126359</v>
      </c>
      <c r="O1702" s="24">
        <v>-7.6966340062459698E-3</v>
      </c>
      <c r="P1702" s="24">
        <v>-0.743343033603444</v>
      </c>
      <c r="Q1702" s="24">
        <v>-0.743343033603444</v>
      </c>
      <c r="R1702" s="24">
        <v>0</v>
      </c>
      <c r="S1702" s="24">
        <v>6.1555057628593998E-5</v>
      </c>
      <c r="T1702" s="24" t="s">
        <v>50</v>
      </c>
      <c r="U1702" s="21">
        <v>2.9335229746488702E-2</v>
      </c>
      <c r="V1702" s="21">
        <v>-2.7760463961698002E-2</v>
      </c>
      <c r="W1702" s="22">
        <v>5.7093917588623901E-2</v>
      </c>
    </row>
    <row r="1703" spans="2:23" x14ac:dyDescent="0.25">
      <c r="B1703" s="18" t="s">
        <v>28</v>
      </c>
      <c r="C1703" s="19" t="s">
        <v>53</v>
      </c>
      <c r="D1703" s="18" t="s">
        <v>131</v>
      </c>
      <c r="E1703" s="18" t="s">
        <v>93</v>
      </c>
      <c r="F1703" s="23">
        <v>63.39</v>
      </c>
      <c r="G1703" s="24">
        <v>54104</v>
      </c>
      <c r="H1703" s="24">
        <v>63.76</v>
      </c>
      <c r="I1703" s="24">
        <v>1</v>
      </c>
      <c r="J1703" s="24">
        <v>28.982584131984801</v>
      </c>
      <c r="K1703" s="24">
        <v>8.3915019278460901E-2</v>
      </c>
      <c r="L1703" s="24">
        <v>28.9825843498799</v>
      </c>
      <c r="M1703" s="24">
        <v>8.3915020540230506E-2</v>
      </c>
      <c r="N1703" s="24">
        <v>-2.17895090859E-7</v>
      </c>
      <c r="O1703" s="24">
        <v>-1.2617695300000001E-9</v>
      </c>
      <c r="P1703" s="24">
        <v>0</v>
      </c>
      <c r="Q1703" s="24">
        <v>0</v>
      </c>
      <c r="R1703" s="24">
        <v>0</v>
      </c>
      <c r="S1703" s="24">
        <v>0</v>
      </c>
      <c r="T1703" s="24" t="s">
        <v>50</v>
      </c>
      <c r="U1703" s="21">
        <v>4.0418574799999998E-10</v>
      </c>
      <c r="V1703" s="21">
        <v>0</v>
      </c>
      <c r="W1703" s="22">
        <v>4.0417317468E-10</v>
      </c>
    </row>
    <row r="1704" spans="2:23" x14ac:dyDescent="0.25">
      <c r="B1704" s="18" t="s">
        <v>28</v>
      </c>
      <c r="C1704" s="19" t="s">
        <v>53</v>
      </c>
      <c r="D1704" s="18" t="s">
        <v>131</v>
      </c>
      <c r="E1704" s="18" t="s">
        <v>94</v>
      </c>
      <c r="F1704" s="23">
        <v>63.82</v>
      </c>
      <c r="G1704" s="24">
        <v>54104</v>
      </c>
      <c r="H1704" s="24">
        <v>63.76</v>
      </c>
      <c r="I1704" s="24">
        <v>1</v>
      </c>
      <c r="J1704" s="24">
        <v>-5.4989026153946803</v>
      </c>
      <c r="K1704" s="24">
        <v>2.64884266568687E-3</v>
      </c>
      <c r="L1704" s="24">
        <v>-5.4989025111091099</v>
      </c>
      <c r="M1704" s="24">
        <v>2.6488425652173501E-3</v>
      </c>
      <c r="N1704" s="24">
        <v>-1.04285567681E-7</v>
      </c>
      <c r="O1704" s="24">
        <v>1.00469522E-10</v>
      </c>
      <c r="P1704" s="24">
        <v>-2.4566E-14</v>
      </c>
      <c r="Q1704" s="24">
        <v>-2.4566E-14</v>
      </c>
      <c r="R1704" s="24">
        <v>0</v>
      </c>
      <c r="S1704" s="24">
        <v>0</v>
      </c>
      <c r="T1704" s="24" t="s">
        <v>50</v>
      </c>
      <c r="U1704" s="21">
        <v>1.51816736E-10</v>
      </c>
      <c r="V1704" s="21">
        <v>0</v>
      </c>
      <c r="W1704" s="22">
        <v>1.5181201332E-10</v>
      </c>
    </row>
    <row r="1705" spans="2:23" x14ac:dyDescent="0.25">
      <c r="B1705" s="18" t="s">
        <v>28</v>
      </c>
      <c r="C1705" s="19" t="s">
        <v>53</v>
      </c>
      <c r="D1705" s="18" t="s">
        <v>131</v>
      </c>
      <c r="E1705" s="18" t="s">
        <v>95</v>
      </c>
      <c r="F1705" s="23">
        <v>63.92</v>
      </c>
      <c r="G1705" s="24">
        <v>53404</v>
      </c>
      <c r="H1705" s="24">
        <v>64.2</v>
      </c>
      <c r="I1705" s="24">
        <v>1</v>
      </c>
      <c r="J1705" s="24">
        <v>16.680962777762399</v>
      </c>
      <c r="K1705" s="24">
        <v>2.7046339265568799E-2</v>
      </c>
      <c r="L1705" s="24">
        <v>21.0176323898114</v>
      </c>
      <c r="M1705" s="24">
        <v>4.2937212687759699E-2</v>
      </c>
      <c r="N1705" s="24">
        <v>-4.3366696120489703</v>
      </c>
      <c r="O1705" s="24">
        <v>-1.58908734221909E-2</v>
      </c>
      <c r="P1705" s="24">
        <v>-2.9548149933603698</v>
      </c>
      <c r="Q1705" s="24">
        <v>-2.9548149933603698</v>
      </c>
      <c r="R1705" s="24">
        <v>0</v>
      </c>
      <c r="S1705" s="24">
        <v>8.4864655589276096E-4</v>
      </c>
      <c r="T1705" s="24" t="s">
        <v>50</v>
      </c>
      <c r="U1705" s="21">
        <v>0.196298139948167</v>
      </c>
      <c r="V1705" s="21">
        <v>-0.18576051685539299</v>
      </c>
      <c r="W1705" s="22">
        <v>0.38204677181170799</v>
      </c>
    </row>
    <row r="1706" spans="2:23" x14ac:dyDescent="0.25">
      <c r="B1706" s="18" t="s">
        <v>28</v>
      </c>
      <c r="C1706" s="19" t="s">
        <v>53</v>
      </c>
      <c r="D1706" s="18" t="s">
        <v>131</v>
      </c>
      <c r="E1706" s="18" t="s">
        <v>96</v>
      </c>
      <c r="F1706" s="23">
        <v>64.2</v>
      </c>
      <c r="G1706" s="24">
        <v>53854</v>
      </c>
      <c r="H1706" s="24">
        <v>62.76</v>
      </c>
      <c r="I1706" s="24">
        <v>1</v>
      </c>
      <c r="J1706" s="24">
        <v>-63.112764051525403</v>
      </c>
      <c r="K1706" s="24">
        <v>0.78640731931010899</v>
      </c>
      <c r="L1706" s="24">
        <v>-58.731340814968497</v>
      </c>
      <c r="M1706" s="24">
        <v>0.68100919687241201</v>
      </c>
      <c r="N1706" s="24">
        <v>-4.3814232365568904</v>
      </c>
      <c r="O1706" s="24">
        <v>0.105398122437696</v>
      </c>
      <c r="P1706" s="24">
        <v>-2.9548149933604901</v>
      </c>
      <c r="Q1706" s="24">
        <v>-2.9548149933604901</v>
      </c>
      <c r="R1706" s="24">
        <v>0</v>
      </c>
      <c r="S1706" s="24">
        <v>1.7237478346699799E-3</v>
      </c>
      <c r="T1706" s="24" t="s">
        <v>50</v>
      </c>
      <c r="U1706" s="21">
        <v>0.38142335170302599</v>
      </c>
      <c r="V1706" s="21">
        <v>-0.36094788759475599</v>
      </c>
      <c r="W1706" s="22">
        <v>0.74234814578590202</v>
      </c>
    </row>
    <row r="1707" spans="2:23" x14ac:dyDescent="0.25">
      <c r="B1707" s="18" t="s">
        <v>28</v>
      </c>
      <c r="C1707" s="19" t="s">
        <v>53</v>
      </c>
      <c r="D1707" s="18" t="s">
        <v>131</v>
      </c>
      <c r="E1707" s="18" t="s">
        <v>97</v>
      </c>
      <c r="F1707" s="23">
        <v>64.209999999999994</v>
      </c>
      <c r="G1707" s="24">
        <v>53754</v>
      </c>
      <c r="H1707" s="24">
        <v>63.2</v>
      </c>
      <c r="I1707" s="24">
        <v>1</v>
      </c>
      <c r="J1707" s="24">
        <v>-47.809187822280599</v>
      </c>
      <c r="K1707" s="24">
        <v>0.370743531004673</v>
      </c>
      <c r="L1707" s="24">
        <v>-43.578723471326903</v>
      </c>
      <c r="M1707" s="24">
        <v>0.30803485360911897</v>
      </c>
      <c r="N1707" s="24">
        <v>-4.2304643509537003</v>
      </c>
      <c r="O1707" s="24">
        <v>6.2708677395554704E-2</v>
      </c>
      <c r="P1707" s="24">
        <v>-2.8661940483215398</v>
      </c>
      <c r="Q1707" s="24">
        <v>-2.86619404832153</v>
      </c>
      <c r="R1707" s="24">
        <v>0</v>
      </c>
      <c r="S1707" s="24">
        <v>1.3324840819312E-3</v>
      </c>
      <c r="T1707" s="24" t="s">
        <v>50</v>
      </c>
      <c r="U1707" s="21">
        <v>-0.27791270097938803</v>
      </c>
      <c r="V1707" s="21">
        <v>-0.26299386732977398</v>
      </c>
      <c r="W1707" s="22">
        <v>-1.49192977412225E-2</v>
      </c>
    </row>
    <row r="1708" spans="2:23" x14ac:dyDescent="0.25">
      <c r="B1708" s="18" t="s">
        <v>28</v>
      </c>
      <c r="C1708" s="19" t="s">
        <v>53</v>
      </c>
      <c r="D1708" s="18" t="s">
        <v>131</v>
      </c>
      <c r="E1708" s="18" t="s">
        <v>98</v>
      </c>
      <c r="F1708" s="23">
        <v>63.38</v>
      </c>
      <c r="G1708" s="24">
        <v>54050</v>
      </c>
      <c r="H1708" s="24">
        <v>63.19</v>
      </c>
      <c r="I1708" s="24">
        <v>1</v>
      </c>
      <c r="J1708" s="24">
        <v>-56.8437207224191</v>
      </c>
      <c r="K1708" s="24">
        <v>4.5043047682823197E-2</v>
      </c>
      <c r="L1708" s="24">
        <v>-23.833333870824099</v>
      </c>
      <c r="M1708" s="24">
        <v>7.9183075793704798E-3</v>
      </c>
      <c r="N1708" s="24">
        <v>-33.010386851595001</v>
      </c>
      <c r="O1708" s="24">
        <v>3.7124740103452701E-2</v>
      </c>
      <c r="P1708" s="24">
        <v>-22.1051901348931</v>
      </c>
      <c r="Q1708" s="24">
        <v>-22.1051901348931</v>
      </c>
      <c r="R1708" s="24">
        <v>0</v>
      </c>
      <c r="S1708" s="24">
        <v>6.8116336667428798E-3</v>
      </c>
      <c r="T1708" s="24" t="s">
        <v>50</v>
      </c>
      <c r="U1708" s="21">
        <v>-3.9225343243561999</v>
      </c>
      <c r="V1708" s="21">
        <v>-3.7119659089374601</v>
      </c>
      <c r="W1708" s="22">
        <v>-0.21057496573204701</v>
      </c>
    </row>
    <row r="1709" spans="2:23" x14ac:dyDescent="0.25">
      <c r="B1709" s="18" t="s">
        <v>28</v>
      </c>
      <c r="C1709" s="19" t="s">
        <v>53</v>
      </c>
      <c r="D1709" s="18" t="s">
        <v>131</v>
      </c>
      <c r="E1709" s="18" t="s">
        <v>98</v>
      </c>
      <c r="F1709" s="23">
        <v>63.38</v>
      </c>
      <c r="G1709" s="24">
        <v>54850</v>
      </c>
      <c r="H1709" s="24">
        <v>63.38</v>
      </c>
      <c r="I1709" s="24">
        <v>1</v>
      </c>
      <c r="J1709" s="24">
        <v>-7.1876851061687699</v>
      </c>
      <c r="K1709" s="24">
        <v>1.34271661864959E-3</v>
      </c>
      <c r="L1709" s="24">
        <v>-13.2457068128281</v>
      </c>
      <c r="M1709" s="24">
        <v>4.5599129857667097E-3</v>
      </c>
      <c r="N1709" s="24">
        <v>6.05802170665934</v>
      </c>
      <c r="O1709" s="24">
        <v>-3.21719636711711E-3</v>
      </c>
      <c r="P1709" s="24">
        <v>4.20327785170642</v>
      </c>
      <c r="Q1709" s="24">
        <v>4.2032778517064102</v>
      </c>
      <c r="R1709" s="24">
        <v>0</v>
      </c>
      <c r="S1709" s="24">
        <v>4.5917948671780201E-4</v>
      </c>
      <c r="T1709" s="24" t="s">
        <v>50</v>
      </c>
      <c r="U1709" s="21">
        <v>-0.203905905747882</v>
      </c>
      <c r="V1709" s="21">
        <v>-0.19295988465094699</v>
      </c>
      <c r="W1709" s="22">
        <v>-1.09463616032141E-2</v>
      </c>
    </row>
    <row r="1710" spans="2:23" x14ac:dyDescent="0.25">
      <c r="B1710" s="18" t="s">
        <v>28</v>
      </c>
      <c r="C1710" s="19" t="s">
        <v>53</v>
      </c>
      <c r="D1710" s="18" t="s">
        <v>131</v>
      </c>
      <c r="E1710" s="18" t="s">
        <v>99</v>
      </c>
      <c r="F1710" s="23">
        <v>63.99</v>
      </c>
      <c r="G1710" s="24">
        <v>53654</v>
      </c>
      <c r="H1710" s="24">
        <v>63.78</v>
      </c>
      <c r="I1710" s="24">
        <v>1</v>
      </c>
      <c r="J1710" s="24">
        <v>-44.984894990446698</v>
      </c>
      <c r="K1710" s="24">
        <v>7.9731446625679797E-2</v>
      </c>
      <c r="L1710" s="24">
        <v>-42.986899302874697</v>
      </c>
      <c r="M1710" s="24">
        <v>7.2806216360014095E-2</v>
      </c>
      <c r="N1710" s="24">
        <v>-1.9979956875720699</v>
      </c>
      <c r="O1710" s="24">
        <v>6.92523026566571E-3</v>
      </c>
      <c r="P1710" s="24">
        <v>-1.36213615050368</v>
      </c>
      <c r="Q1710" s="24">
        <v>-1.36213615050368</v>
      </c>
      <c r="R1710" s="24">
        <v>0</v>
      </c>
      <c r="S1710" s="24">
        <v>7.3103346764853995E-5</v>
      </c>
      <c r="T1710" s="24" t="s">
        <v>50</v>
      </c>
      <c r="U1710" s="21">
        <v>2.2839241131918001E-2</v>
      </c>
      <c r="V1710" s="21">
        <v>-2.1613191232328102E-2</v>
      </c>
      <c r="W1710" s="22">
        <v>4.4451049548317099E-2</v>
      </c>
    </row>
    <row r="1711" spans="2:23" x14ac:dyDescent="0.25">
      <c r="B1711" s="18" t="s">
        <v>28</v>
      </c>
      <c r="C1711" s="19" t="s">
        <v>53</v>
      </c>
      <c r="D1711" s="18" t="s">
        <v>131</v>
      </c>
      <c r="E1711" s="18" t="s">
        <v>100</v>
      </c>
      <c r="F1711" s="23">
        <v>63.59</v>
      </c>
      <c r="G1711" s="24">
        <v>58004</v>
      </c>
      <c r="H1711" s="24">
        <v>62.58</v>
      </c>
      <c r="I1711" s="24">
        <v>1</v>
      </c>
      <c r="J1711" s="24">
        <v>-45.318092799552403</v>
      </c>
      <c r="K1711" s="24">
        <v>0.42327365716120002</v>
      </c>
      <c r="L1711" s="24">
        <v>-42.331699185311997</v>
      </c>
      <c r="M1711" s="24">
        <v>0.36932558499423501</v>
      </c>
      <c r="N1711" s="24">
        <v>-2.98639361424038</v>
      </c>
      <c r="O1711" s="24">
        <v>5.3948072166965101E-2</v>
      </c>
      <c r="P1711" s="24">
        <v>-2.0215974394370599</v>
      </c>
      <c r="Q1711" s="24">
        <v>-2.0215974394370599</v>
      </c>
      <c r="R1711" s="24">
        <v>0</v>
      </c>
      <c r="S1711" s="24">
        <v>8.42301064291241E-4</v>
      </c>
      <c r="T1711" s="24" t="s">
        <v>50</v>
      </c>
      <c r="U1711" s="21">
        <v>0.38705658227019701</v>
      </c>
      <c r="V1711" s="21">
        <v>-0.366278716618401</v>
      </c>
      <c r="W1711" s="22">
        <v>0.75331186430930097</v>
      </c>
    </row>
    <row r="1712" spans="2:23" x14ac:dyDescent="0.25">
      <c r="B1712" s="18" t="s">
        <v>28</v>
      </c>
      <c r="C1712" s="19" t="s">
        <v>53</v>
      </c>
      <c r="D1712" s="18" t="s">
        <v>131</v>
      </c>
      <c r="E1712" s="18" t="s">
        <v>101</v>
      </c>
      <c r="F1712" s="23">
        <v>63.2</v>
      </c>
      <c r="G1712" s="24">
        <v>53756</v>
      </c>
      <c r="H1712" s="24">
        <v>63.2</v>
      </c>
      <c r="I1712" s="24">
        <v>1</v>
      </c>
      <c r="J1712" s="24">
        <v>-1.21951E-13</v>
      </c>
      <c r="K1712" s="24">
        <v>0</v>
      </c>
      <c r="L1712" s="24">
        <v>-1.2564820000000001E-12</v>
      </c>
      <c r="M1712" s="24">
        <v>0</v>
      </c>
      <c r="N1712" s="24">
        <v>1.134532E-12</v>
      </c>
      <c r="O1712" s="24">
        <v>0</v>
      </c>
      <c r="P1712" s="24">
        <v>8.0816500000000002E-13</v>
      </c>
      <c r="Q1712" s="24">
        <v>8.0816500000000002E-13</v>
      </c>
      <c r="R1712" s="24">
        <v>0</v>
      </c>
      <c r="S1712" s="24">
        <v>0</v>
      </c>
      <c r="T1712" s="24" t="s">
        <v>50</v>
      </c>
      <c r="U1712" s="21">
        <v>0</v>
      </c>
      <c r="V1712" s="21">
        <v>0</v>
      </c>
      <c r="W1712" s="22">
        <v>0</v>
      </c>
    </row>
    <row r="1713" spans="2:23" x14ac:dyDescent="0.25">
      <c r="B1713" s="18" t="s">
        <v>28</v>
      </c>
      <c r="C1713" s="19" t="s">
        <v>53</v>
      </c>
      <c r="D1713" s="18" t="s">
        <v>131</v>
      </c>
      <c r="E1713" s="18" t="s">
        <v>101</v>
      </c>
      <c r="F1713" s="23">
        <v>63.2</v>
      </c>
      <c r="G1713" s="24">
        <v>53854</v>
      </c>
      <c r="H1713" s="24">
        <v>62.76</v>
      </c>
      <c r="I1713" s="24">
        <v>1</v>
      </c>
      <c r="J1713" s="24">
        <v>-78.291607267717097</v>
      </c>
      <c r="K1713" s="24">
        <v>0.30341400054384099</v>
      </c>
      <c r="L1713" s="24">
        <v>-73.409752621196603</v>
      </c>
      <c r="M1713" s="24">
        <v>0.26675509310531098</v>
      </c>
      <c r="N1713" s="24">
        <v>-4.8818546465204804</v>
      </c>
      <c r="O1713" s="24">
        <v>3.6658907438529897E-2</v>
      </c>
      <c r="P1713" s="24">
        <v>-3.2742159982542201</v>
      </c>
      <c r="Q1713" s="24">
        <v>-3.2742159982542201</v>
      </c>
      <c r="R1713" s="24">
        <v>0</v>
      </c>
      <c r="S1713" s="24">
        <v>5.3066427495958302E-4</v>
      </c>
      <c r="T1713" s="24" t="s">
        <v>69</v>
      </c>
      <c r="U1713" s="21">
        <v>0.16076194600957699</v>
      </c>
      <c r="V1713" s="21">
        <v>-0.15213196716638999</v>
      </c>
      <c r="W1713" s="22">
        <v>0.31288417974487698</v>
      </c>
    </row>
    <row r="1714" spans="2:23" x14ac:dyDescent="0.25">
      <c r="B1714" s="18" t="s">
        <v>28</v>
      </c>
      <c r="C1714" s="19" t="s">
        <v>53</v>
      </c>
      <c r="D1714" s="18" t="s">
        <v>131</v>
      </c>
      <c r="E1714" s="18" t="s">
        <v>101</v>
      </c>
      <c r="F1714" s="23">
        <v>63.2</v>
      </c>
      <c r="G1714" s="24">
        <v>58104</v>
      </c>
      <c r="H1714" s="24">
        <v>62.37</v>
      </c>
      <c r="I1714" s="24">
        <v>1</v>
      </c>
      <c r="J1714" s="24">
        <v>-40.0981831088774</v>
      </c>
      <c r="K1714" s="24">
        <v>0.206449774660485</v>
      </c>
      <c r="L1714" s="24">
        <v>-40.703028060330603</v>
      </c>
      <c r="M1714" s="24">
        <v>0.21272496573715999</v>
      </c>
      <c r="N1714" s="24">
        <v>0.60484495145317096</v>
      </c>
      <c r="O1714" s="24">
        <v>-6.2751910766744396E-3</v>
      </c>
      <c r="P1714" s="24">
        <v>0.408021949931825</v>
      </c>
      <c r="Q1714" s="24">
        <v>0.408021949931825</v>
      </c>
      <c r="R1714" s="24">
        <v>0</v>
      </c>
      <c r="S1714" s="24">
        <v>2.1376277452799999E-5</v>
      </c>
      <c r="T1714" s="24" t="s">
        <v>50</v>
      </c>
      <c r="U1714" s="21">
        <v>0.10803343795713</v>
      </c>
      <c r="V1714" s="21">
        <v>-0.10223401647046</v>
      </c>
      <c r="W1714" s="22">
        <v>0.21026091347651399</v>
      </c>
    </row>
    <row r="1715" spans="2:23" x14ac:dyDescent="0.25">
      <c r="B1715" s="18" t="s">
        <v>28</v>
      </c>
      <c r="C1715" s="19" t="s">
        <v>53</v>
      </c>
      <c r="D1715" s="18" t="s">
        <v>131</v>
      </c>
      <c r="E1715" s="18" t="s">
        <v>102</v>
      </c>
      <c r="F1715" s="23">
        <v>63.02</v>
      </c>
      <c r="G1715" s="24">
        <v>54050</v>
      </c>
      <c r="H1715" s="24">
        <v>63.19</v>
      </c>
      <c r="I1715" s="24">
        <v>1</v>
      </c>
      <c r="J1715" s="24">
        <v>38.291482185908102</v>
      </c>
      <c r="K1715" s="24">
        <v>3.0922951152587599E-2</v>
      </c>
      <c r="L1715" s="24">
        <v>3.35174883261553</v>
      </c>
      <c r="M1715" s="24">
        <v>2.3692970479705601E-4</v>
      </c>
      <c r="N1715" s="24">
        <v>34.939733353292603</v>
      </c>
      <c r="O1715" s="24">
        <v>3.06860214477905E-2</v>
      </c>
      <c r="P1715" s="24">
        <v>23.7509892253847</v>
      </c>
      <c r="Q1715" s="24">
        <v>23.7509892253846</v>
      </c>
      <c r="R1715" s="24">
        <v>0</v>
      </c>
      <c r="S1715" s="24">
        <v>1.18970691268977E-2</v>
      </c>
      <c r="T1715" s="24" t="s">
        <v>69</v>
      </c>
      <c r="U1715" s="21">
        <v>-4.0033132865967298</v>
      </c>
      <c r="V1715" s="21">
        <v>-3.7884085170070199</v>
      </c>
      <c r="W1715" s="22">
        <v>-0.214911454797305</v>
      </c>
    </row>
    <row r="1716" spans="2:23" x14ac:dyDescent="0.25">
      <c r="B1716" s="18" t="s">
        <v>28</v>
      </c>
      <c r="C1716" s="19" t="s">
        <v>53</v>
      </c>
      <c r="D1716" s="18" t="s">
        <v>131</v>
      </c>
      <c r="E1716" s="18" t="s">
        <v>102</v>
      </c>
      <c r="F1716" s="23">
        <v>63.02</v>
      </c>
      <c r="G1716" s="24">
        <v>56000</v>
      </c>
      <c r="H1716" s="24">
        <v>63.06</v>
      </c>
      <c r="I1716" s="24">
        <v>1</v>
      </c>
      <c r="J1716" s="24">
        <v>-0.132658201428208</v>
      </c>
      <c r="K1716" s="24">
        <v>1.699458020084E-6</v>
      </c>
      <c r="L1716" s="24">
        <v>29.4788247081426</v>
      </c>
      <c r="M1716" s="24">
        <v>8.3919436823164995E-2</v>
      </c>
      <c r="N1716" s="24">
        <v>-29.6114829095708</v>
      </c>
      <c r="O1716" s="24">
        <v>-8.3917737365144907E-2</v>
      </c>
      <c r="P1716" s="24">
        <v>-18.551273422851501</v>
      </c>
      <c r="Q1716" s="24">
        <v>-18.551273422851398</v>
      </c>
      <c r="R1716" s="24">
        <v>0</v>
      </c>
      <c r="S1716" s="24">
        <v>3.3234540933499403E-2</v>
      </c>
      <c r="T1716" s="24" t="s">
        <v>69</v>
      </c>
      <c r="U1716" s="21">
        <v>-4.1057148471159302</v>
      </c>
      <c r="V1716" s="21">
        <v>-3.8853129849447599</v>
      </c>
      <c r="W1716" s="22">
        <v>-0.22040871838104101</v>
      </c>
    </row>
    <row r="1717" spans="2:23" x14ac:dyDescent="0.25">
      <c r="B1717" s="18" t="s">
        <v>28</v>
      </c>
      <c r="C1717" s="19" t="s">
        <v>53</v>
      </c>
      <c r="D1717" s="18" t="s">
        <v>131</v>
      </c>
      <c r="E1717" s="18" t="s">
        <v>102</v>
      </c>
      <c r="F1717" s="23">
        <v>63.02</v>
      </c>
      <c r="G1717" s="24">
        <v>58450</v>
      </c>
      <c r="H1717" s="24">
        <v>62.84</v>
      </c>
      <c r="I1717" s="24">
        <v>1</v>
      </c>
      <c r="J1717" s="24">
        <v>-57.885141868040698</v>
      </c>
      <c r="K1717" s="24">
        <v>8.5710641223548198E-2</v>
      </c>
      <c r="L1717" s="24">
        <v>-37.309720121410599</v>
      </c>
      <c r="M1717" s="24">
        <v>3.5607749213461798E-2</v>
      </c>
      <c r="N1717" s="24">
        <v>-20.575421746630099</v>
      </c>
      <c r="O1717" s="24">
        <v>5.01028920100864E-2</v>
      </c>
      <c r="P1717" s="24">
        <v>-15.4073248722282</v>
      </c>
      <c r="Q1717" s="24">
        <v>-15.4073248722281</v>
      </c>
      <c r="R1717" s="24">
        <v>0</v>
      </c>
      <c r="S1717" s="24">
        <v>6.0723251755961799E-3</v>
      </c>
      <c r="T1717" s="24" t="s">
        <v>69</v>
      </c>
      <c r="U1717" s="21">
        <v>-0.55060092019867402</v>
      </c>
      <c r="V1717" s="21">
        <v>-0.52104371210123601</v>
      </c>
      <c r="W1717" s="22">
        <v>-2.9558127556193799E-2</v>
      </c>
    </row>
    <row r="1718" spans="2:23" x14ac:dyDescent="0.25">
      <c r="B1718" s="18" t="s">
        <v>28</v>
      </c>
      <c r="C1718" s="19" t="s">
        <v>53</v>
      </c>
      <c r="D1718" s="18" t="s">
        <v>131</v>
      </c>
      <c r="E1718" s="18" t="s">
        <v>103</v>
      </c>
      <c r="F1718" s="23">
        <v>62.76</v>
      </c>
      <c r="G1718" s="24">
        <v>53850</v>
      </c>
      <c r="H1718" s="24">
        <v>63.02</v>
      </c>
      <c r="I1718" s="24">
        <v>1</v>
      </c>
      <c r="J1718" s="24">
        <v>-5.9366544496113001</v>
      </c>
      <c r="K1718" s="24">
        <v>0</v>
      </c>
      <c r="L1718" s="24">
        <v>-1.33392546655414</v>
      </c>
      <c r="M1718" s="24">
        <v>0</v>
      </c>
      <c r="N1718" s="24">
        <v>-4.6027289830571601</v>
      </c>
      <c r="O1718" s="24">
        <v>0</v>
      </c>
      <c r="P1718" s="24">
        <v>-3.08109859016125</v>
      </c>
      <c r="Q1718" s="24">
        <v>-3.0810985901612402</v>
      </c>
      <c r="R1718" s="24">
        <v>0</v>
      </c>
      <c r="S1718" s="24">
        <v>0</v>
      </c>
      <c r="T1718" s="24" t="s">
        <v>69</v>
      </c>
      <c r="U1718" s="21">
        <v>1.19670953559488</v>
      </c>
      <c r="V1718" s="21">
        <v>-1.1324681014123801</v>
      </c>
      <c r="W1718" s="22">
        <v>2.3291051814909598</v>
      </c>
    </row>
    <row r="1719" spans="2:23" x14ac:dyDescent="0.25">
      <c r="B1719" s="18" t="s">
        <v>28</v>
      </c>
      <c r="C1719" s="19" t="s">
        <v>53</v>
      </c>
      <c r="D1719" s="18" t="s">
        <v>131</v>
      </c>
      <c r="E1719" s="18" t="s">
        <v>103</v>
      </c>
      <c r="F1719" s="23">
        <v>62.76</v>
      </c>
      <c r="G1719" s="24">
        <v>53850</v>
      </c>
      <c r="H1719" s="24">
        <v>63.02</v>
      </c>
      <c r="I1719" s="24">
        <v>2</v>
      </c>
      <c r="J1719" s="24">
        <v>-13.7313457880323</v>
      </c>
      <c r="K1719" s="24">
        <v>0</v>
      </c>
      <c r="L1719" s="24">
        <v>-3.0853390562283001</v>
      </c>
      <c r="M1719" s="24">
        <v>0</v>
      </c>
      <c r="N1719" s="24">
        <v>-10.646006731804</v>
      </c>
      <c r="O1719" s="24">
        <v>0</v>
      </c>
      <c r="P1719" s="24">
        <v>-7.1265104795332697</v>
      </c>
      <c r="Q1719" s="24">
        <v>-7.1265104795332697</v>
      </c>
      <c r="R1719" s="24">
        <v>0</v>
      </c>
      <c r="S1719" s="24">
        <v>0</v>
      </c>
      <c r="T1719" s="24" t="s">
        <v>69</v>
      </c>
      <c r="U1719" s="21">
        <v>2.7679617502690901</v>
      </c>
      <c r="V1719" s="21">
        <v>-2.61937278418285</v>
      </c>
      <c r="W1719" s="22">
        <v>5.3871669465020302</v>
      </c>
    </row>
    <row r="1720" spans="2:23" x14ac:dyDescent="0.25">
      <c r="B1720" s="18" t="s">
        <v>28</v>
      </c>
      <c r="C1720" s="19" t="s">
        <v>53</v>
      </c>
      <c r="D1720" s="18" t="s">
        <v>131</v>
      </c>
      <c r="E1720" s="18" t="s">
        <v>103</v>
      </c>
      <c r="F1720" s="23">
        <v>62.76</v>
      </c>
      <c r="G1720" s="24">
        <v>58004</v>
      </c>
      <c r="H1720" s="24">
        <v>62.58</v>
      </c>
      <c r="I1720" s="24">
        <v>1</v>
      </c>
      <c r="J1720" s="24">
        <v>-27.2791247014014</v>
      </c>
      <c r="K1720" s="24">
        <v>2.5301121912136699E-2</v>
      </c>
      <c r="L1720" s="24">
        <v>-33.1996470380342</v>
      </c>
      <c r="M1720" s="24">
        <v>3.7475363157301697E-2</v>
      </c>
      <c r="N1720" s="24">
        <v>5.92052233663276</v>
      </c>
      <c r="O1720" s="24">
        <v>-1.2174241245165E-2</v>
      </c>
      <c r="P1720" s="24">
        <v>3.97857807808002</v>
      </c>
      <c r="Q1720" s="24">
        <v>3.9785780780800102</v>
      </c>
      <c r="R1720" s="24">
        <v>0</v>
      </c>
      <c r="S1720" s="24">
        <v>5.3818883979488304E-4</v>
      </c>
      <c r="T1720" s="24" t="s">
        <v>69</v>
      </c>
      <c r="U1720" s="21">
        <v>0.30273432175940101</v>
      </c>
      <c r="V1720" s="21">
        <v>-0.28648302064778902</v>
      </c>
      <c r="W1720" s="22">
        <v>0.589199013171121</v>
      </c>
    </row>
    <row r="1721" spans="2:23" x14ac:dyDescent="0.25">
      <c r="B1721" s="18" t="s">
        <v>28</v>
      </c>
      <c r="C1721" s="19" t="s">
        <v>53</v>
      </c>
      <c r="D1721" s="18" t="s">
        <v>131</v>
      </c>
      <c r="E1721" s="18" t="s">
        <v>104</v>
      </c>
      <c r="F1721" s="23">
        <v>63.38</v>
      </c>
      <c r="G1721" s="24">
        <v>54000</v>
      </c>
      <c r="H1721" s="24">
        <v>62.89</v>
      </c>
      <c r="I1721" s="24">
        <v>1</v>
      </c>
      <c r="J1721" s="24">
        <v>-60.234770064941998</v>
      </c>
      <c r="K1721" s="24">
        <v>0.21987058800145201</v>
      </c>
      <c r="L1721" s="24">
        <v>-46.076153441265099</v>
      </c>
      <c r="M1721" s="24">
        <v>0.128654522106146</v>
      </c>
      <c r="N1721" s="24">
        <v>-14.158616623676901</v>
      </c>
      <c r="O1721" s="24">
        <v>9.1216065895305801E-2</v>
      </c>
      <c r="P1721" s="24">
        <v>-9.0533085500197306</v>
      </c>
      <c r="Q1721" s="24">
        <v>-9.0533085500197306</v>
      </c>
      <c r="R1721" s="24">
        <v>0</v>
      </c>
      <c r="S1721" s="24">
        <v>4.9669211795327402E-3</v>
      </c>
      <c r="T1721" s="24" t="s">
        <v>69</v>
      </c>
      <c r="U1721" s="21">
        <v>-1.17879582530158</v>
      </c>
      <c r="V1721" s="21">
        <v>-1.1155160300185301</v>
      </c>
      <c r="W1721" s="22">
        <v>-6.3281763776204106E-2</v>
      </c>
    </row>
    <row r="1722" spans="2:23" x14ac:dyDescent="0.25">
      <c r="B1722" s="18" t="s">
        <v>28</v>
      </c>
      <c r="C1722" s="19" t="s">
        <v>53</v>
      </c>
      <c r="D1722" s="18" t="s">
        <v>131</v>
      </c>
      <c r="E1722" s="18" t="s">
        <v>104</v>
      </c>
      <c r="F1722" s="23">
        <v>63.38</v>
      </c>
      <c r="G1722" s="24">
        <v>54850</v>
      </c>
      <c r="H1722" s="24">
        <v>63.38</v>
      </c>
      <c r="I1722" s="24">
        <v>1</v>
      </c>
      <c r="J1722" s="24">
        <v>7.1885595487544096</v>
      </c>
      <c r="K1722" s="24">
        <v>4.0616855271386702E-4</v>
      </c>
      <c r="L1722" s="24">
        <v>13.248676592126101</v>
      </c>
      <c r="M1722" s="24">
        <v>1.37964561114002E-3</v>
      </c>
      <c r="N1722" s="24">
        <v>-6.0601170433717204</v>
      </c>
      <c r="O1722" s="24">
        <v>-9.7347705842615404E-4</v>
      </c>
      <c r="P1722" s="24">
        <v>-4.2032778517061304</v>
      </c>
      <c r="Q1722" s="24">
        <v>-4.2032778517061304</v>
      </c>
      <c r="R1722" s="24">
        <v>0</v>
      </c>
      <c r="S1722" s="24">
        <v>1.3886690133133601E-4</v>
      </c>
      <c r="T1722" s="24" t="s">
        <v>50</v>
      </c>
      <c r="U1722" s="21">
        <v>-6.1698975963049602E-2</v>
      </c>
      <c r="V1722" s="21">
        <v>-5.83868684001334E-2</v>
      </c>
      <c r="W1722" s="22">
        <v>-3.3122105951880901E-3</v>
      </c>
    </row>
    <row r="1723" spans="2:23" x14ac:dyDescent="0.25">
      <c r="B1723" s="18" t="s">
        <v>28</v>
      </c>
      <c r="C1723" s="19" t="s">
        <v>53</v>
      </c>
      <c r="D1723" s="18" t="s">
        <v>131</v>
      </c>
      <c r="E1723" s="18" t="s">
        <v>51</v>
      </c>
      <c r="F1723" s="23">
        <v>62.89</v>
      </c>
      <c r="G1723" s="24">
        <v>54250</v>
      </c>
      <c r="H1723" s="24">
        <v>62.77</v>
      </c>
      <c r="I1723" s="24">
        <v>1</v>
      </c>
      <c r="J1723" s="24">
        <v>-73.349209264950602</v>
      </c>
      <c r="K1723" s="24">
        <v>7.3169448397191902E-2</v>
      </c>
      <c r="L1723" s="24">
        <v>-71.444161400180704</v>
      </c>
      <c r="M1723" s="24">
        <v>6.9418047495180907E-2</v>
      </c>
      <c r="N1723" s="24">
        <v>-1.90504786476996</v>
      </c>
      <c r="O1723" s="24">
        <v>3.75140090201098E-3</v>
      </c>
      <c r="P1723" s="24">
        <v>-1.6457990904919999</v>
      </c>
      <c r="Q1723" s="24">
        <v>-1.6457990904919899</v>
      </c>
      <c r="R1723" s="24">
        <v>0</v>
      </c>
      <c r="S1723" s="24">
        <v>3.6837703189194E-5</v>
      </c>
      <c r="T1723" s="24" t="s">
        <v>69</v>
      </c>
      <c r="U1723" s="21">
        <v>7.0947749009598699E-3</v>
      </c>
      <c r="V1723" s="21">
        <v>-6.7139151340047396E-3</v>
      </c>
      <c r="W1723" s="22">
        <v>1.3808260477446E-2</v>
      </c>
    </row>
    <row r="1724" spans="2:23" x14ac:dyDescent="0.25">
      <c r="B1724" s="18" t="s">
        <v>28</v>
      </c>
      <c r="C1724" s="19" t="s">
        <v>53</v>
      </c>
      <c r="D1724" s="18" t="s">
        <v>131</v>
      </c>
      <c r="E1724" s="18" t="s">
        <v>105</v>
      </c>
      <c r="F1724" s="23">
        <v>63.19</v>
      </c>
      <c r="G1724" s="24">
        <v>54250</v>
      </c>
      <c r="H1724" s="24">
        <v>62.77</v>
      </c>
      <c r="I1724" s="24">
        <v>1</v>
      </c>
      <c r="J1724" s="24">
        <v>-50.201868249412698</v>
      </c>
      <c r="K1724" s="24">
        <v>0.14869342696815199</v>
      </c>
      <c r="L1724" s="24">
        <v>-52.103047118663298</v>
      </c>
      <c r="M1724" s="24">
        <v>0.16016892362392901</v>
      </c>
      <c r="N1724" s="24">
        <v>1.90117886925063</v>
      </c>
      <c r="O1724" s="24">
        <v>-1.1475496655777399E-2</v>
      </c>
      <c r="P1724" s="24">
        <v>1.6457990904919999</v>
      </c>
      <c r="Q1724" s="24">
        <v>1.6457990904919899</v>
      </c>
      <c r="R1724" s="24">
        <v>0</v>
      </c>
      <c r="S1724" s="24">
        <v>1.5981062412959301E-4</v>
      </c>
      <c r="T1724" s="24" t="s">
        <v>50</v>
      </c>
      <c r="U1724" s="21">
        <v>7.5768345704396195E-2</v>
      </c>
      <c r="V1724" s="21">
        <v>-7.1700970080731494E-2</v>
      </c>
      <c r="W1724" s="22">
        <v>0.147464728343944</v>
      </c>
    </row>
    <row r="1725" spans="2:23" x14ac:dyDescent="0.25">
      <c r="B1725" s="18" t="s">
        <v>28</v>
      </c>
      <c r="C1725" s="19" t="s">
        <v>53</v>
      </c>
      <c r="D1725" s="18" t="s">
        <v>131</v>
      </c>
      <c r="E1725" s="18" t="s">
        <v>106</v>
      </c>
      <c r="F1725" s="23">
        <v>62.58</v>
      </c>
      <c r="G1725" s="24">
        <v>58004</v>
      </c>
      <c r="H1725" s="24">
        <v>62.58</v>
      </c>
      <c r="I1725" s="24">
        <v>1</v>
      </c>
      <c r="J1725" s="24">
        <v>1.7189999999999999E-15</v>
      </c>
      <c r="K1725" s="24">
        <v>0</v>
      </c>
      <c r="L1725" s="24">
        <v>-1.3966599999999999E-13</v>
      </c>
      <c r="M1725" s="24">
        <v>0</v>
      </c>
      <c r="N1725" s="24">
        <v>1.4138500000000001E-13</v>
      </c>
      <c r="O1725" s="24">
        <v>0</v>
      </c>
      <c r="P1725" s="24">
        <v>1.0073E-13</v>
      </c>
      <c r="Q1725" s="24">
        <v>1.0073E-13</v>
      </c>
      <c r="R1725" s="24">
        <v>0</v>
      </c>
      <c r="S1725" s="24">
        <v>0</v>
      </c>
      <c r="T1725" s="24" t="s">
        <v>50</v>
      </c>
      <c r="U1725" s="21">
        <v>0</v>
      </c>
      <c r="V1725" s="21">
        <v>0</v>
      </c>
      <c r="W1725" s="22">
        <v>0</v>
      </c>
    </row>
    <row r="1726" spans="2:23" x14ac:dyDescent="0.25">
      <c r="B1726" s="18" t="s">
        <v>28</v>
      </c>
      <c r="C1726" s="19" t="s">
        <v>53</v>
      </c>
      <c r="D1726" s="18" t="s">
        <v>131</v>
      </c>
      <c r="E1726" s="18" t="s">
        <v>107</v>
      </c>
      <c r="F1726" s="23">
        <v>63.46</v>
      </c>
      <c r="G1726" s="24">
        <v>53550</v>
      </c>
      <c r="H1726" s="24">
        <v>63.38</v>
      </c>
      <c r="I1726" s="24">
        <v>1</v>
      </c>
      <c r="J1726" s="24">
        <v>-20.488740121796798</v>
      </c>
      <c r="K1726" s="24">
        <v>7.4302559504799198E-3</v>
      </c>
      <c r="L1726" s="24">
        <v>-6.90848293488812</v>
      </c>
      <c r="M1726" s="24">
        <v>8.4477031537103398E-4</v>
      </c>
      <c r="N1726" s="24">
        <v>-13.5802571869087</v>
      </c>
      <c r="O1726" s="24">
        <v>6.5854856351088903E-3</v>
      </c>
      <c r="P1726" s="24">
        <v>-9.0277384531796798</v>
      </c>
      <c r="Q1726" s="24">
        <v>-9.0277384531796798</v>
      </c>
      <c r="R1726" s="24">
        <v>0</v>
      </c>
      <c r="S1726" s="24">
        <v>1.4425510899486399E-3</v>
      </c>
      <c r="T1726" s="24" t="s">
        <v>50</v>
      </c>
      <c r="U1726" s="21">
        <v>-0.66876907597406698</v>
      </c>
      <c r="V1726" s="21">
        <v>-0.63286839723825195</v>
      </c>
      <c r="W1726" s="22">
        <v>-3.5901795525780399E-2</v>
      </c>
    </row>
    <row r="1727" spans="2:23" x14ac:dyDescent="0.25">
      <c r="B1727" s="18" t="s">
        <v>28</v>
      </c>
      <c r="C1727" s="19" t="s">
        <v>53</v>
      </c>
      <c r="D1727" s="18" t="s">
        <v>131</v>
      </c>
      <c r="E1727" s="18" t="s">
        <v>108</v>
      </c>
      <c r="F1727" s="23">
        <v>62.81</v>
      </c>
      <c r="G1727" s="24">
        <v>58200</v>
      </c>
      <c r="H1727" s="24">
        <v>62.87</v>
      </c>
      <c r="I1727" s="24">
        <v>1</v>
      </c>
      <c r="J1727" s="24">
        <v>29.447655068842501</v>
      </c>
      <c r="K1727" s="24">
        <v>1.52967798229042E-2</v>
      </c>
      <c r="L1727" s="24">
        <v>50.472197350839203</v>
      </c>
      <c r="M1727" s="24">
        <v>4.4936889323645098E-2</v>
      </c>
      <c r="N1727" s="24">
        <v>-21.024542281996698</v>
      </c>
      <c r="O1727" s="24">
        <v>-2.9640109500740901E-2</v>
      </c>
      <c r="P1727" s="24">
        <v>-14.6879667242398</v>
      </c>
      <c r="Q1727" s="24">
        <v>-14.6879667242398</v>
      </c>
      <c r="R1727" s="24">
        <v>0</v>
      </c>
      <c r="S1727" s="24">
        <v>3.8055895049255301E-3</v>
      </c>
      <c r="T1727" s="24" t="s">
        <v>50</v>
      </c>
      <c r="U1727" s="21">
        <v>-0.60111194410685997</v>
      </c>
      <c r="V1727" s="21">
        <v>-0.56884321703061302</v>
      </c>
      <c r="W1727" s="22">
        <v>-3.2269730884305597E-2</v>
      </c>
    </row>
    <row r="1728" spans="2:23" x14ac:dyDescent="0.25">
      <c r="B1728" s="18" t="s">
        <v>28</v>
      </c>
      <c r="C1728" s="19" t="s">
        <v>53</v>
      </c>
      <c r="D1728" s="18" t="s">
        <v>131</v>
      </c>
      <c r="E1728" s="18" t="s">
        <v>109</v>
      </c>
      <c r="F1728" s="23">
        <v>63.61</v>
      </c>
      <c r="G1728" s="24">
        <v>53000</v>
      </c>
      <c r="H1728" s="24">
        <v>63.7</v>
      </c>
      <c r="I1728" s="24">
        <v>1</v>
      </c>
      <c r="J1728" s="24">
        <v>34.725373943694002</v>
      </c>
      <c r="K1728" s="24">
        <v>2.9808651441486402E-2</v>
      </c>
      <c r="L1728" s="24">
        <v>50.858505794288497</v>
      </c>
      <c r="M1728" s="24">
        <v>6.3940445759436207E-2</v>
      </c>
      <c r="N1728" s="24">
        <v>-16.133131850594499</v>
      </c>
      <c r="O1728" s="24">
        <v>-3.4131794317949798E-2</v>
      </c>
      <c r="P1728" s="24">
        <v>-10.8577104500629</v>
      </c>
      <c r="Q1728" s="24">
        <v>-10.8577104500628</v>
      </c>
      <c r="R1728" s="24">
        <v>0</v>
      </c>
      <c r="S1728" s="24">
        <v>2.9142377400942399E-3</v>
      </c>
      <c r="T1728" s="24" t="s">
        <v>50</v>
      </c>
      <c r="U1728" s="21">
        <v>-0.72067750075553705</v>
      </c>
      <c r="V1728" s="21">
        <v>-0.68199028814919704</v>
      </c>
      <c r="W1728" s="22">
        <v>-3.8688416079153597E-2</v>
      </c>
    </row>
    <row r="1729" spans="2:23" x14ac:dyDescent="0.25">
      <c r="B1729" s="18" t="s">
        <v>28</v>
      </c>
      <c r="C1729" s="19" t="s">
        <v>53</v>
      </c>
      <c r="D1729" s="18" t="s">
        <v>131</v>
      </c>
      <c r="E1729" s="18" t="s">
        <v>110</v>
      </c>
      <c r="F1729" s="23">
        <v>63.06</v>
      </c>
      <c r="G1729" s="24">
        <v>56100</v>
      </c>
      <c r="H1729" s="24">
        <v>62.73</v>
      </c>
      <c r="I1729" s="24">
        <v>1</v>
      </c>
      <c r="J1729" s="24">
        <v>-31.518602200737899</v>
      </c>
      <c r="K1729" s="24">
        <v>9.2686299161423694E-2</v>
      </c>
      <c r="L1729" s="24">
        <v>-1.9029039319422301</v>
      </c>
      <c r="M1729" s="24">
        <v>3.3784334681297298E-4</v>
      </c>
      <c r="N1729" s="24">
        <v>-29.615698268795601</v>
      </c>
      <c r="O1729" s="24">
        <v>9.2348455814610694E-2</v>
      </c>
      <c r="P1729" s="24">
        <v>-18.551273422851501</v>
      </c>
      <c r="Q1729" s="24">
        <v>-18.551273422851501</v>
      </c>
      <c r="R1729" s="24">
        <v>0</v>
      </c>
      <c r="S1729" s="24">
        <v>3.2109171265356798E-2</v>
      </c>
      <c r="T1729" s="24" t="s">
        <v>69</v>
      </c>
      <c r="U1729" s="21">
        <v>-3.9649243002427701</v>
      </c>
      <c r="V1729" s="21">
        <v>-3.7520803177253099</v>
      </c>
      <c r="W1729" s="22">
        <v>-0.212850603618571</v>
      </c>
    </row>
    <row r="1730" spans="2:23" x14ac:dyDescent="0.25">
      <c r="B1730" s="18" t="s">
        <v>28</v>
      </c>
      <c r="C1730" s="19" t="s">
        <v>53</v>
      </c>
      <c r="D1730" s="18" t="s">
        <v>131</v>
      </c>
      <c r="E1730" s="18" t="s">
        <v>52</v>
      </c>
      <c r="F1730" s="23">
        <v>62.53</v>
      </c>
      <c r="G1730" s="24">
        <v>56100</v>
      </c>
      <c r="H1730" s="24">
        <v>62.73</v>
      </c>
      <c r="I1730" s="24">
        <v>1</v>
      </c>
      <c r="J1730" s="24">
        <v>20.5927350488804</v>
      </c>
      <c r="K1730" s="24">
        <v>3.5027416859133798E-2</v>
      </c>
      <c r="L1730" s="24">
        <v>-10.1692430925688</v>
      </c>
      <c r="M1730" s="24">
        <v>8.5419555192575592E-3</v>
      </c>
      <c r="N1730" s="24">
        <v>30.761978141449099</v>
      </c>
      <c r="O1730" s="24">
        <v>2.6485461339876198E-2</v>
      </c>
      <c r="P1730" s="24">
        <v>19.493686812382201</v>
      </c>
      <c r="Q1730" s="24">
        <v>19.493686812382101</v>
      </c>
      <c r="R1730" s="24">
        <v>0</v>
      </c>
      <c r="S1730" s="24">
        <v>3.13883159895414E-2</v>
      </c>
      <c r="T1730" s="24" t="s">
        <v>50</v>
      </c>
      <c r="U1730" s="21">
        <v>-4.4936111845732496</v>
      </c>
      <c r="V1730" s="21">
        <v>-4.2523863772418702</v>
      </c>
      <c r="W1730" s="22">
        <v>-0.24123231129659001</v>
      </c>
    </row>
    <row r="1731" spans="2:23" x14ac:dyDescent="0.25">
      <c r="B1731" s="18" t="s">
        <v>28</v>
      </c>
      <c r="C1731" s="19" t="s">
        <v>53</v>
      </c>
      <c r="D1731" s="18" t="s">
        <v>131</v>
      </c>
      <c r="E1731" s="18" t="s">
        <v>111</v>
      </c>
      <c r="F1731" s="23">
        <v>62.58</v>
      </c>
      <c r="G1731" s="24">
        <v>58054</v>
      </c>
      <c r="H1731" s="24">
        <v>62.45</v>
      </c>
      <c r="I1731" s="24">
        <v>1</v>
      </c>
      <c r="J1731" s="24">
        <v>-23.312974848336399</v>
      </c>
      <c r="K1731" s="24">
        <v>3.0544407550889201E-2</v>
      </c>
      <c r="L1731" s="24">
        <v>-23.0096838616466</v>
      </c>
      <c r="M1731" s="24">
        <v>2.97548399894061E-2</v>
      </c>
      <c r="N1731" s="24">
        <v>-0.303290986689839</v>
      </c>
      <c r="O1731" s="24">
        <v>7.8956756148310103E-4</v>
      </c>
      <c r="P1731" s="24">
        <v>-0.204119060250812</v>
      </c>
      <c r="Q1731" s="24">
        <v>-0.204119060250811</v>
      </c>
      <c r="R1731" s="24">
        <v>0</v>
      </c>
      <c r="S1731" s="24">
        <v>2.3415500005809999E-6</v>
      </c>
      <c r="T1731" s="24" t="s">
        <v>69</v>
      </c>
      <c r="U1731" s="21">
        <v>9.93198783643842E-3</v>
      </c>
      <c r="V1731" s="21">
        <v>-9.39882158020168E-3</v>
      </c>
      <c r="W1731" s="22">
        <v>1.93302080783159E-2</v>
      </c>
    </row>
    <row r="1732" spans="2:23" x14ac:dyDescent="0.25">
      <c r="B1732" s="18" t="s">
        <v>28</v>
      </c>
      <c r="C1732" s="19" t="s">
        <v>53</v>
      </c>
      <c r="D1732" s="18" t="s">
        <v>131</v>
      </c>
      <c r="E1732" s="18" t="s">
        <v>111</v>
      </c>
      <c r="F1732" s="23">
        <v>62.58</v>
      </c>
      <c r="G1732" s="24">
        <v>58104</v>
      </c>
      <c r="H1732" s="24">
        <v>62.37</v>
      </c>
      <c r="I1732" s="24">
        <v>1</v>
      </c>
      <c r="J1732" s="24">
        <v>-23.297498608811999</v>
      </c>
      <c r="K1732" s="24">
        <v>4.8523945663627298E-2</v>
      </c>
      <c r="L1732" s="24">
        <v>-22.9942945591892</v>
      </c>
      <c r="M1732" s="24">
        <v>4.7269139855363303E-2</v>
      </c>
      <c r="N1732" s="24">
        <v>-0.30320404962284903</v>
      </c>
      <c r="O1732" s="24">
        <v>1.2548058082640101E-3</v>
      </c>
      <c r="P1732" s="24">
        <v>-0.20390288968121001</v>
      </c>
      <c r="Q1732" s="24">
        <v>-0.20390288968120901</v>
      </c>
      <c r="R1732" s="24">
        <v>0</v>
      </c>
      <c r="S1732" s="24">
        <v>3.7169291247789998E-6</v>
      </c>
      <c r="T1732" s="24" t="s">
        <v>69</v>
      </c>
      <c r="U1732" s="21">
        <v>1.47211424504956E-2</v>
      </c>
      <c r="V1732" s="21">
        <v>-1.39308861053295E-2</v>
      </c>
      <c r="W1732" s="22">
        <v>2.86511372551836E-2</v>
      </c>
    </row>
    <row r="1733" spans="2:23" x14ac:dyDescent="0.25">
      <c r="B1733" s="18" t="s">
        <v>28</v>
      </c>
      <c r="C1733" s="19" t="s">
        <v>53</v>
      </c>
      <c r="D1733" s="18" t="s">
        <v>131</v>
      </c>
      <c r="E1733" s="18" t="s">
        <v>112</v>
      </c>
      <c r="F1733" s="23">
        <v>62.45</v>
      </c>
      <c r="G1733" s="24">
        <v>58104</v>
      </c>
      <c r="H1733" s="24">
        <v>62.37</v>
      </c>
      <c r="I1733" s="24">
        <v>1</v>
      </c>
      <c r="J1733" s="24">
        <v>-23.337742209695602</v>
      </c>
      <c r="K1733" s="24">
        <v>1.8191317062303401E-2</v>
      </c>
      <c r="L1733" s="24">
        <v>-23.033821470233701</v>
      </c>
      <c r="M1733" s="24">
        <v>1.7720601512854699E-2</v>
      </c>
      <c r="N1733" s="24">
        <v>-0.30392073946195203</v>
      </c>
      <c r="O1733" s="24">
        <v>4.7071554944861098E-4</v>
      </c>
      <c r="P1733" s="24">
        <v>-0.20411906025057</v>
      </c>
      <c r="Q1733" s="24">
        <v>-0.204119060250569</v>
      </c>
      <c r="R1733" s="24">
        <v>0</v>
      </c>
      <c r="S1733" s="24">
        <v>1.3915973313030001E-6</v>
      </c>
      <c r="T1733" s="24" t="s">
        <v>69</v>
      </c>
      <c r="U1733" s="21">
        <v>5.0636982841300096E-3</v>
      </c>
      <c r="V1733" s="21">
        <v>-4.7918702169472199E-3</v>
      </c>
      <c r="W1733" s="22">
        <v>9.8552619163441192E-3</v>
      </c>
    </row>
    <row r="1734" spans="2:23" x14ac:dyDescent="0.25">
      <c r="B1734" s="18" t="s">
        <v>28</v>
      </c>
      <c r="C1734" s="19" t="s">
        <v>53</v>
      </c>
      <c r="D1734" s="18" t="s">
        <v>131</v>
      </c>
      <c r="E1734" s="18" t="s">
        <v>113</v>
      </c>
      <c r="F1734" s="23">
        <v>62.81</v>
      </c>
      <c r="G1734" s="24">
        <v>58200</v>
      </c>
      <c r="H1734" s="24">
        <v>62.87</v>
      </c>
      <c r="I1734" s="24">
        <v>1</v>
      </c>
      <c r="J1734" s="24">
        <v>12.382232541572501</v>
      </c>
      <c r="K1734" s="24">
        <v>6.2784410071209402E-3</v>
      </c>
      <c r="L1734" s="24">
        <v>-8.6291043081695999</v>
      </c>
      <c r="M1734" s="24">
        <v>3.0491960155540599E-3</v>
      </c>
      <c r="N1734" s="24">
        <v>21.011336849742101</v>
      </c>
      <c r="O1734" s="24">
        <v>3.2292449915668799E-3</v>
      </c>
      <c r="P1734" s="24">
        <v>14.6879667242398</v>
      </c>
      <c r="Q1734" s="24">
        <v>14.6879667242398</v>
      </c>
      <c r="R1734" s="24">
        <v>0</v>
      </c>
      <c r="S1734" s="24">
        <v>8.8344042078628403E-3</v>
      </c>
      <c r="T1734" s="24" t="s">
        <v>69</v>
      </c>
      <c r="U1734" s="21">
        <v>-1.0577544557143499</v>
      </c>
      <c r="V1734" s="21">
        <v>-1.0009723701481701</v>
      </c>
      <c r="W1734" s="22">
        <v>-5.6783851930098397E-2</v>
      </c>
    </row>
    <row r="1735" spans="2:23" x14ac:dyDescent="0.25">
      <c r="B1735" s="18" t="s">
        <v>28</v>
      </c>
      <c r="C1735" s="19" t="s">
        <v>53</v>
      </c>
      <c r="D1735" s="18" t="s">
        <v>131</v>
      </c>
      <c r="E1735" s="18" t="s">
        <v>113</v>
      </c>
      <c r="F1735" s="23">
        <v>62.81</v>
      </c>
      <c r="G1735" s="24">
        <v>58300</v>
      </c>
      <c r="H1735" s="24">
        <v>62.8</v>
      </c>
      <c r="I1735" s="24">
        <v>1</v>
      </c>
      <c r="J1735" s="24">
        <v>-2.17062271422453</v>
      </c>
      <c r="K1735" s="24">
        <v>1.81066902041312E-4</v>
      </c>
      <c r="L1735" s="24">
        <v>21.133776951039199</v>
      </c>
      <c r="M1735" s="24">
        <v>1.71642417793515E-2</v>
      </c>
      <c r="N1735" s="24">
        <v>-23.304399665263801</v>
      </c>
      <c r="O1735" s="24">
        <v>-1.69831748773102E-2</v>
      </c>
      <c r="P1735" s="24">
        <v>-16.829778782538799</v>
      </c>
      <c r="Q1735" s="24">
        <v>-16.829778782538799</v>
      </c>
      <c r="R1735" s="24">
        <v>0</v>
      </c>
      <c r="S1735" s="24">
        <v>1.0884969072193201E-2</v>
      </c>
      <c r="T1735" s="24" t="s">
        <v>69</v>
      </c>
      <c r="U1735" s="21">
        <v>-1.2996722948222199</v>
      </c>
      <c r="V1735" s="21">
        <v>-1.2299036419426099</v>
      </c>
      <c r="W1735" s="22">
        <v>-6.9770823226639106E-2</v>
      </c>
    </row>
    <row r="1736" spans="2:23" x14ac:dyDescent="0.25">
      <c r="B1736" s="18" t="s">
        <v>28</v>
      </c>
      <c r="C1736" s="19" t="s">
        <v>53</v>
      </c>
      <c r="D1736" s="18" t="s">
        <v>131</v>
      </c>
      <c r="E1736" s="18" t="s">
        <v>113</v>
      </c>
      <c r="F1736" s="23">
        <v>62.81</v>
      </c>
      <c r="G1736" s="24">
        <v>58500</v>
      </c>
      <c r="H1736" s="24">
        <v>62.79</v>
      </c>
      <c r="I1736" s="24">
        <v>1</v>
      </c>
      <c r="J1736" s="24">
        <v>-34.043858735449902</v>
      </c>
      <c r="K1736" s="24">
        <v>6.0383082946922004E-3</v>
      </c>
      <c r="L1736" s="24">
        <v>-36.344220312388799</v>
      </c>
      <c r="M1736" s="24">
        <v>6.88190124410151E-3</v>
      </c>
      <c r="N1736" s="24">
        <v>2.3003615769388501</v>
      </c>
      <c r="O1736" s="24">
        <v>-8.4359294940931201E-4</v>
      </c>
      <c r="P1736" s="24">
        <v>2.1418120582987101</v>
      </c>
      <c r="Q1736" s="24">
        <v>2.1418120582986999</v>
      </c>
      <c r="R1736" s="24">
        <v>0</v>
      </c>
      <c r="S1736" s="24">
        <v>2.3900139832914001E-5</v>
      </c>
      <c r="T1736" s="24" t="s">
        <v>69</v>
      </c>
      <c r="U1736" s="21">
        <v>-6.9704056841206402E-3</v>
      </c>
      <c r="V1736" s="21">
        <v>-6.5962222714689199E-3</v>
      </c>
      <c r="W1736" s="22">
        <v>-3.7419505266230498E-4</v>
      </c>
    </row>
    <row r="1737" spans="2:23" x14ac:dyDescent="0.25">
      <c r="B1737" s="18" t="s">
        <v>28</v>
      </c>
      <c r="C1737" s="19" t="s">
        <v>53</v>
      </c>
      <c r="D1737" s="18" t="s">
        <v>131</v>
      </c>
      <c r="E1737" s="18" t="s">
        <v>114</v>
      </c>
      <c r="F1737" s="23">
        <v>62.8</v>
      </c>
      <c r="G1737" s="24">
        <v>58304</v>
      </c>
      <c r="H1737" s="24">
        <v>62.8</v>
      </c>
      <c r="I1737" s="24">
        <v>1</v>
      </c>
      <c r="J1737" s="24">
        <v>19.879208988311198</v>
      </c>
      <c r="K1737" s="24">
        <v>0</v>
      </c>
      <c r="L1737" s="24">
        <v>19.879208988311198</v>
      </c>
      <c r="M1737" s="24">
        <v>0</v>
      </c>
      <c r="N1737" s="24">
        <v>0</v>
      </c>
      <c r="O1737" s="24">
        <v>0</v>
      </c>
      <c r="P1737" s="24">
        <v>0</v>
      </c>
      <c r="Q1737" s="24">
        <v>0</v>
      </c>
      <c r="R1737" s="24">
        <v>0</v>
      </c>
      <c r="S1737" s="24">
        <v>0</v>
      </c>
      <c r="T1737" s="24" t="s">
        <v>50</v>
      </c>
      <c r="U1737" s="21">
        <v>0</v>
      </c>
      <c r="V1737" s="21">
        <v>0</v>
      </c>
      <c r="W1737" s="22">
        <v>0</v>
      </c>
    </row>
    <row r="1738" spans="2:23" x14ac:dyDescent="0.25">
      <c r="B1738" s="18" t="s">
        <v>28</v>
      </c>
      <c r="C1738" s="19" t="s">
        <v>53</v>
      </c>
      <c r="D1738" s="18" t="s">
        <v>131</v>
      </c>
      <c r="E1738" s="18" t="s">
        <v>114</v>
      </c>
      <c r="F1738" s="23">
        <v>62.8</v>
      </c>
      <c r="G1738" s="24">
        <v>58350</v>
      </c>
      <c r="H1738" s="24">
        <v>62.5</v>
      </c>
      <c r="I1738" s="24">
        <v>1</v>
      </c>
      <c r="J1738" s="24">
        <v>-32.496426736402</v>
      </c>
      <c r="K1738" s="24">
        <v>7.6350083370863103E-2</v>
      </c>
      <c r="L1738" s="24">
        <v>9.1246518335801898</v>
      </c>
      <c r="M1738" s="24">
        <v>6.0196452993774201E-3</v>
      </c>
      <c r="N1738" s="24">
        <v>-41.621078569982203</v>
      </c>
      <c r="O1738" s="24">
        <v>7.0330438071485701E-2</v>
      </c>
      <c r="P1738" s="24">
        <v>-30.095291596468801</v>
      </c>
      <c r="Q1738" s="24">
        <v>-30.095291596468702</v>
      </c>
      <c r="R1738" s="24">
        <v>0</v>
      </c>
      <c r="S1738" s="24">
        <v>6.5484031464789899E-2</v>
      </c>
      <c r="T1738" s="24" t="s">
        <v>69</v>
      </c>
      <c r="U1738" s="21">
        <v>-8.0801216258159592</v>
      </c>
      <c r="V1738" s="21">
        <v>-7.64636674531073</v>
      </c>
      <c r="W1738" s="22">
        <v>-0.43376837365119197</v>
      </c>
    </row>
    <row r="1739" spans="2:23" x14ac:dyDescent="0.25">
      <c r="B1739" s="18" t="s">
        <v>28</v>
      </c>
      <c r="C1739" s="19" t="s">
        <v>53</v>
      </c>
      <c r="D1739" s="18" t="s">
        <v>131</v>
      </c>
      <c r="E1739" s="18" t="s">
        <v>114</v>
      </c>
      <c r="F1739" s="23">
        <v>62.8</v>
      </c>
      <c r="G1739" s="24">
        <v>58600</v>
      </c>
      <c r="H1739" s="24">
        <v>62.8</v>
      </c>
      <c r="I1739" s="24">
        <v>1</v>
      </c>
      <c r="J1739" s="24">
        <v>-1.8429680742990699</v>
      </c>
      <c r="K1739" s="24">
        <v>1.3042680279881E-5</v>
      </c>
      <c r="L1739" s="24">
        <v>-20.1337451320504</v>
      </c>
      <c r="M1739" s="24">
        <v>1.5566119412826799E-3</v>
      </c>
      <c r="N1739" s="24">
        <v>18.290777057751399</v>
      </c>
      <c r="O1739" s="24">
        <v>-1.5435692610027999E-3</v>
      </c>
      <c r="P1739" s="24">
        <v>13.265512813929501</v>
      </c>
      <c r="Q1739" s="24">
        <v>13.265512813929501</v>
      </c>
      <c r="R1739" s="24">
        <v>0</v>
      </c>
      <c r="S1739" s="24">
        <v>6.7573950803146896E-4</v>
      </c>
      <c r="T1739" s="24" t="s">
        <v>50</v>
      </c>
      <c r="U1739" s="21">
        <v>-9.6936149590975795E-2</v>
      </c>
      <c r="V1739" s="21">
        <v>-9.1732449705056701E-2</v>
      </c>
      <c r="W1739" s="22">
        <v>-5.2038617614051201E-3</v>
      </c>
    </row>
    <row r="1740" spans="2:23" x14ac:dyDescent="0.25">
      <c r="B1740" s="18" t="s">
        <v>28</v>
      </c>
      <c r="C1740" s="19" t="s">
        <v>53</v>
      </c>
      <c r="D1740" s="18" t="s">
        <v>131</v>
      </c>
      <c r="E1740" s="18" t="s">
        <v>115</v>
      </c>
      <c r="F1740" s="23">
        <v>62.8</v>
      </c>
      <c r="G1740" s="24">
        <v>58300</v>
      </c>
      <c r="H1740" s="24">
        <v>62.8</v>
      </c>
      <c r="I1740" s="24">
        <v>2</v>
      </c>
      <c r="J1740" s="24">
        <v>-12.251291011688799</v>
      </c>
      <c r="K1740" s="24">
        <v>0</v>
      </c>
      <c r="L1740" s="24">
        <v>-12.251291011688799</v>
      </c>
      <c r="M1740" s="24">
        <v>0</v>
      </c>
      <c r="N1740" s="24">
        <v>0</v>
      </c>
      <c r="O1740" s="24">
        <v>0</v>
      </c>
      <c r="P1740" s="24">
        <v>0</v>
      </c>
      <c r="Q1740" s="24">
        <v>0</v>
      </c>
      <c r="R1740" s="24">
        <v>0</v>
      </c>
      <c r="S1740" s="24">
        <v>0</v>
      </c>
      <c r="T1740" s="24" t="s">
        <v>50</v>
      </c>
      <c r="U1740" s="21">
        <v>0</v>
      </c>
      <c r="V1740" s="21">
        <v>0</v>
      </c>
      <c r="W1740" s="22">
        <v>0</v>
      </c>
    </row>
    <row r="1741" spans="2:23" x14ac:dyDescent="0.25">
      <c r="B1741" s="18" t="s">
        <v>28</v>
      </c>
      <c r="C1741" s="19" t="s">
        <v>53</v>
      </c>
      <c r="D1741" s="18" t="s">
        <v>131</v>
      </c>
      <c r="E1741" s="18" t="s">
        <v>116</v>
      </c>
      <c r="F1741" s="23">
        <v>62.84</v>
      </c>
      <c r="G1741" s="24">
        <v>58500</v>
      </c>
      <c r="H1741" s="24">
        <v>62.79</v>
      </c>
      <c r="I1741" s="24">
        <v>1</v>
      </c>
      <c r="J1741" s="24">
        <v>-27.933495992313599</v>
      </c>
      <c r="K1741" s="24">
        <v>1.10019507967716E-2</v>
      </c>
      <c r="L1741" s="24">
        <v>-7.32790208170535</v>
      </c>
      <c r="M1741" s="24">
        <v>7.5714389975876798E-4</v>
      </c>
      <c r="N1741" s="24">
        <v>-20.605593910608199</v>
      </c>
      <c r="O1741" s="24">
        <v>1.02448068970129E-2</v>
      </c>
      <c r="P1741" s="24">
        <v>-15.4073248722282</v>
      </c>
      <c r="Q1741" s="24">
        <v>-15.4073248722282</v>
      </c>
      <c r="R1741" s="24">
        <v>0</v>
      </c>
      <c r="S1741" s="24">
        <v>3.3471378020292E-3</v>
      </c>
      <c r="T1741" s="24" t="s">
        <v>69</v>
      </c>
      <c r="U1741" s="21">
        <v>-0.386752150294635</v>
      </c>
      <c r="V1741" s="21">
        <v>-0.36599062707693802</v>
      </c>
      <c r="W1741" s="22">
        <v>-2.0762169062333101E-2</v>
      </c>
    </row>
    <row r="1742" spans="2:23" x14ac:dyDescent="0.25">
      <c r="B1742" s="18" t="s">
        <v>28</v>
      </c>
      <c r="C1742" s="19" t="s">
        <v>53</v>
      </c>
      <c r="D1742" s="18" t="s">
        <v>131</v>
      </c>
      <c r="E1742" s="18" t="s">
        <v>117</v>
      </c>
      <c r="F1742" s="23">
        <v>62.79</v>
      </c>
      <c r="G1742" s="24">
        <v>58600</v>
      </c>
      <c r="H1742" s="24">
        <v>62.8</v>
      </c>
      <c r="I1742" s="24">
        <v>1</v>
      </c>
      <c r="J1742" s="24">
        <v>1.8430521794952699</v>
      </c>
      <c r="K1742" s="24">
        <v>1.5516771224411501E-4</v>
      </c>
      <c r="L1742" s="24">
        <v>20.143791277971101</v>
      </c>
      <c r="M1742" s="24">
        <v>1.8535679899665199E-2</v>
      </c>
      <c r="N1742" s="24">
        <v>-18.300739098475798</v>
      </c>
      <c r="O1742" s="24">
        <v>-1.8380512187421E-2</v>
      </c>
      <c r="P1742" s="24">
        <v>-13.2655128139297</v>
      </c>
      <c r="Q1742" s="24">
        <v>-13.2655128139297</v>
      </c>
      <c r="R1742" s="24">
        <v>0</v>
      </c>
      <c r="S1742" s="24">
        <v>8.0384845642912407E-3</v>
      </c>
      <c r="T1742" s="24" t="s">
        <v>50</v>
      </c>
      <c r="U1742" s="21">
        <v>-0.97119687182438197</v>
      </c>
      <c r="V1742" s="21">
        <v>-0.91906134681702101</v>
      </c>
      <c r="W1742" s="22">
        <v>-5.2137146827148803E-2</v>
      </c>
    </row>
    <row r="1743" spans="2:23" x14ac:dyDescent="0.25">
      <c r="B1743" s="18" t="s">
        <v>28</v>
      </c>
      <c r="C1743" s="19" t="s">
        <v>29</v>
      </c>
      <c r="D1743" s="18" t="s">
        <v>132</v>
      </c>
      <c r="E1743" s="18" t="s">
        <v>31</v>
      </c>
      <c r="F1743" s="23">
        <v>63.31</v>
      </c>
      <c r="G1743" s="24">
        <v>50050</v>
      </c>
      <c r="H1743" s="24">
        <v>62.61</v>
      </c>
      <c r="I1743" s="24">
        <v>1</v>
      </c>
      <c r="J1743" s="24">
        <v>-28.441349215220502</v>
      </c>
      <c r="K1743" s="24">
        <v>0.14803059316832801</v>
      </c>
      <c r="L1743" s="24">
        <v>9.13247330133931</v>
      </c>
      <c r="M1743" s="24">
        <v>1.5262578553740601E-2</v>
      </c>
      <c r="N1743" s="24">
        <v>-37.573822516559801</v>
      </c>
      <c r="O1743" s="24">
        <v>0.13276801461458801</v>
      </c>
      <c r="P1743" s="24">
        <v>-26.269325803716399</v>
      </c>
      <c r="Q1743" s="24">
        <v>-26.269325803716299</v>
      </c>
      <c r="R1743" s="24">
        <v>0</v>
      </c>
      <c r="S1743" s="24">
        <v>0.126284178507269</v>
      </c>
      <c r="T1743" s="24" t="s">
        <v>46</v>
      </c>
      <c r="U1743" s="21">
        <v>-18.009189091837701</v>
      </c>
      <c r="V1743" s="21">
        <v>-17.079495844949601</v>
      </c>
      <c r="W1743" s="22">
        <v>-0.92971554937108103</v>
      </c>
    </row>
    <row r="1744" spans="2:23" x14ac:dyDescent="0.25">
      <c r="B1744" s="18" t="s">
        <v>28</v>
      </c>
      <c r="C1744" s="19" t="s">
        <v>29</v>
      </c>
      <c r="D1744" s="18" t="s">
        <v>132</v>
      </c>
      <c r="E1744" s="18" t="s">
        <v>47</v>
      </c>
      <c r="F1744" s="23">
        <v>62.98</v>
      </c>
      <c r="G1744" s="24">
        <v>56050</v>
      </c>
      <c r="H1744" s="24">
        <v>62.89</v>
      </c>
      <c r="I1744" s="24">
        <v>1</v>
      </c>
      <c r="J1744" s="24">
        <v>-16.7983795916725</v>
      </c>
      <c r="K1744" s="24">
        <v>9.0299378209894397E-3</v>
      </c>
      <c r="L1744" s="24">
        <v>-42.3900928173559</v>
      </c>
      <c r="M1744" s="24">
        <v>5.7501439010049497E-2</v>
      </c>
      <c r="N1744" s="24">
        <v>25.591713225683399</v>
      </c>
      <c r="O1744" s="24">
        <v>-4.8471501189060101E-2</v>
      </c>
      <c r="P1744" s="24">
        <v>13.610417870824</v>
      </c>
      <c r="Q1744" s="24">
        <v>13.610417870824</v>
      </c>
      <c r="R1744" s="24">
        <v>0</v>
      </c>
      <c r="S1744" s="24">
        <v>5.9277911877902798E-3</v>
      </c>
      <c r="T1744" s="24" t="s">
        <v>46</v>
      </c>
      <c r="U1744" s="21">
        <v>-0.65846129402772202</v>
      </c>
      <c r="V1744" s="21">
        <v>-0.62446936827953903</v>
      </c>
      <c r="W1744" s="22">
        <v>-3.3992741183112699E-2</v>
      </c>
    </row>
    <row r="1745" spans="2:23" x14ac:dyDescent="0.25">
      <c r="B1745" s="18" t="s">
        <v>28</v>
      </c>
      <c r="C1745" s="19" t="s">
        <v>29</v>
      </c>
      <c r="D1745" s="18" t="s">
        <v>132</v>
      </c>
      <c r="E1745" s="18" t="s">
        <v>33</v>
      </c>
      <c r="F1745" s="23">
        <v>62.61</v>
      </c>
      <c r="G1745" s="24">
        <v>51450</v>
      </c>
      <c r="H1745" s="24">
        <v>63.28</v>
      </c>
      <c r="I1745" s="24">
        <v>10</v>
      </c>
      <c r="J1745" s="24">
        <v>24.998553361589099</v>
      </c>
      <c r="K1745" s="24">
        <v>0.108962388571228</v>
      </c>
      <c r="L1745" s="24">
        <v>43.837050946210702</v>
      </c>
      <c r="M1745" s="24">
        <v>0.33506535153779599</v>
      </c>
      <c r="N1745" s="24">
        <v>-18.838497584621699</v>
      </c>
      <c r="O1745" s="24">
        <v>-0.22610296296656801</v>
      </c>
      <c r="P1745" s="24">
        <v>-12.418928365485799</v>
      </c>
      <c r="Q1745" s="24">
        <v>-12.418928365485799</v>
      </c>
      <c r="R1745" s="24">
        <v>0</v>
      </c>
      <c r="S1745" s="24">
        <v>2.68915047454188E-2</v>
      </c>
      <c r="T1745" s="24" t="s">
        <v>48</v>
      </c>
      <c r="U1745" s="21">
        <v>-1.6102576222340499</v>
      </c>
      <c r="V1745" s="21">
        <v>-1.52713085680854</v>
      </c>
      <c r="W1745" s="22">
        <v>-8.3128759559908796E-2</v>
      </c>
    </row>
    <row r="1746" spans="2:23" x14ac:dyDescent="0.25">
      <c r="B1746" s="18" t="s">
        <v>28</v>
      </c>
      <c r="C1746" s="19" t="s">
        <v>29</v>
      </c>
      <c r="D1746" s="18" t="s">
        <v>132</v>
      </c>
      <c r="E1746" s="18" t="s">
        <v>49</v>
      </c>
      <c r="F1746" s="23">
        <v>63.28</v>
      </c>
      <c r="G1746" s="24">
        <v>54000</v>
      </c>
      <c r="H1746" s="24">
        <v>63.32</v>
      </c>
      <c r="I1746" s="24">
        <v>10</v>
      </c>
      <c r="J1746" s="24">
        <v>2.6996978295320799</v>
      </c>
      <c r="K1746" s="24">
        <v>3.4867554285812602E-4</v>
      </c>
      <c r="L1746" s="24">
        <v>21.414349171979602</v>
      </c>
      <c r="M1746" s="24">
        <v>2.1938196925980698E-2</v>
      </c>
      <c r="N1746" s="24">
        <v>-18.7146513424475</v>
      </c>
      <c r="O1746" s="24">
        <v>-2.15895213831226E-2</v>
      </c>
      <c r="P1746" s="24">
        <v>-12.418928365485799</v>
      </c>
      <c r="Q1746" s="24">
        <v>-12.418928365485799</v>
      </c>
      <c r="R1746" s="24">
        <v>0</v>
      </c>
      <c r="S1746" s="24">
        <v>7.3783527587797798E-3</v>
      </c>
      <c r="T1746" s="24" t="s">
        <v>50</v>
      </c>
      <c r="U1746" s="21">
        <v>-0.61803064985377598</v>
      </c>
      <c r="V1746" s="21">
        <v>-0.58612588620179695</v>
      </c>
      <c r="W1746" s="22">
        <v>-3.1905529017816299E-2</v>
      </c>
    </row>
    <row r="1747" spans="2:23" x14ac:dyDescent="0.25">
      <c r="B1747" s="18" t="s">
        <v>28</v>
      </c>
      <c r="C1747" s="19" t="s">
        <v>29</v>
      </c>
      <c r="D1747" s="18" t="s">
        <v>132</v>
      </c>
      <c r="E1747" s="18" t="s">
        <v>51</v>
      </c>
      <c r="F1747" s="23">
        <v>63.32</v>
      </c>
      <c r="G1747" s="24">
        <v>56100</v>
      </c>
      <c r="H1747" s="24">
        <v>63.11</v>
      </c>
      <c r="I1747" s="24">
        <v>10</v>
      </c>
      <c r="J1747" s="24">
        <v>-5.1150298922132498</v>
      </c>
      <c r="K1747" s="24">
        <v>4.7826934299173701E-3</v>
      </c>
      <c r="L1747" s="24">
        <v>25.815547104632799</v>
      </c>
      <c r="M1747" s="24">
        <v>0.121825683938545</v>
      </c>
      <c r="N1747" s="24">
        <v>-30.930576996846099</v>
      </c>
      <c r="O1747" s="24">
        <v>-0.117042990508628</v>
      </c>
      <c r="P1747" s="24">
        <v>-19.827680298268799</v>
      </c>
      <c r="Q1747" s="24">
        <v>-19.827680298268799</v>
      </c>
      <c r="R1747" s="24">
        <v>0</v>
      </c>
      <c r="S1747" s="24">
        <v>7.1865426418693507E-2</v>
      </c>
      <c r="T1747" s="24" t="s">
        <v>48</v>
      </c>
      <c r="U1747" s="21">
        <v>-13.8942938143405</v>
      </c>
      <c r="V1747" s="21">
        <v>-13.1770249210218</v>
      </c>
      <c r="W1747" s="22">
        <v>-0.71728609993759096</v>
      </c>
    </row>
    <row r="1748" spans="2:23" x14ac:dyDescent="0.25">
      <c r="B1748" s="18" t="s">
        <v>28</v>
      </c>
      <c r="C1748" s="19" t="s">
        <v>29</v>
      </c>
      <c r="D1748" s="18" t="s">
        <v>132</v>
      </c>
      <c r="E1748" s="18" t="s">
        <v>52</v>
      </c>
      <c r="F1748" s="23">
        <v>62.89</v>
      </c>
      <c r="G1748" s="24">
        <v>56100</v>
      </c>
      <c r="H1748" s="24">
        <v>63.11</v>
      </c>
      <c r="I1748" s="24">
        <v>10</v>
      </c>
      <c r="J1748" s="24">
        <v>22.0504564593579</v>
      </c>
      <c r="K1748" s="24">
        <v>3.4862162575735101E-2</v>
      </c>
      <c r="L1748" s="24">
        <v>-7.7500686178378801</v>
      </c>
      <c r="M1748" s="24">
        <v>4.30655750877172E-3</v>
      </c>
      <c r="N1748" s="24">
        <v>29.8005250771958</v>
      </c>
      <c r="O1748" s="24">
        <v>3.0555605066963299E-2</v>
      </c>
      <c r="P1748" s="24">
        <v>18.8851266497498</v>
      </c>
      <c r="Q1748" s="24">
        <v>18.885126649749701</v>
      </c>
      <c r="R1748" s="24">
        <v>0</v>
      </c>
      <c r="S1748" s="24">
        <v>2.5571662214977298E-2</v>
      </c>
      <c r="T1748" s="24" t="s">
        <v>48</v>
      </c>
      <c r="U1748" s="21">
        <v>-4.6311123977643502</v>
      </c>
      <c r="V1748" s="21">
        <v>-4.3920392279605904</v>
      </c>
      <c r="W1748" s="22">
        <v>-0.239078904948482</v>
      </c>
    </row>
    <row r="1749" spans="2:23" x14ac:dyDescent="0.25">
      <c r="B1749" s="18" t="s">
        <v>28</v>
      </c>
      <c r="C1749" s="19" t="s">
        <v>53</v>
      </c>
      <c r="D1749" s="18" t="s">
        <v>132</v>
      </c>
      <c r="E1749" s="18" t="s">
        <v>54</v>
      </c>
      <c r="F1749" s="23">
        <v>63.38</v>
      </c>
      <c r="G1749" s="24">
        <v>50000</v>
      </c>
      <c r="H1749" s="24">
        <v>62.5</v>
      </c>
      <c r="I1749" s="24">
        <v>1</v>
      </c>
      <c r="J1749" s="24">
        <v>-75.499833743641503</v>
      </c>
      <c r="K1749" s="24">
        <v>0.54323143252375805</v>
      </c>
      <c r="L1749" s="24">
        <v>-9.1272253463242503</v>
      </c>
      <c r="M1749" s="24">
        <v>7.9390849124022292E-3</v>
      </c>
      <c r="N1749" s="24">
        <v>-66.372608397317194</v>
      </c>
      <c r="O1749" s="24">
        <v>0.53529234761135602</v>
      </c>
      <c r="P1749" s="24">
        <v>-42.212674196235497</v>
      </c>
      <c r="Q1749" s="24">
        <v>-42.212674196235398</v>
      </c>
      <c r="R1749" s="24">
        <v>0</v>
      </c>
      <c r="S1749" s="24">
        <v>0.16981600992460399</v>
      </c>
      <c r="T1749" s="24" t="s">
        <v>55</v>
      </c>
      <c r="U1749" s="21">
        <v>-25.0241019976982</v>
      </c>
      <c r="V1749" s="21">
        <v>-23.732276001643601</v>
      </c>
      <c r="W1749" s="22">
        <v>-1.29185698576803</v>
      </c>
    </row>
    <row r="1750" spans="2:23" x14ac:dyDescent="0.25">
      <c r="B1750" s="18" t="s">
        <v>28</v>
      </c>
      <c r="C1750" s="19" t="s">
        <v>53</v>
      </c>
      <c r="D1750" s="18" t="s">
        <v>132</v>
      </c>
      <c r="E1750" s="18" t="s">
        <v>56</v>
      </c>
      <c r="F1750" s="23">
        <v>62.26</v>
      </c>
      <c r="G1750" s="24">
        <v>56050</v>
      </c>
      <c r="H1750" s="24">
        <v>62.89</v>
      </c>
      <c r="I1750" s="24">
        <v>1</v>
      </c>
      <c r="J1750" s="24">
        <v>84.202822606437394</v>
      </c>
      <c r="K1750" s="24">
        <v>0.40555459715577502</v>
      </c>
      <c r="L1750" s="24">
        <v>49.0844528928424</v>
      </c>
      <c r="M1750" s="24">
        <v>0.13781101710316901</v>
      </c>
      <c r="N1750" s="24">
        <v>35.118369713595001</v>
      </c>
      <c r="O1750" s="24">
        <v>0.26774358005260601</v>
      </c>
      <c r="P1750" s="24">
        <v>24.771601235389902</v>
      </c>
      <c r="Q1750" s="24">
        <v>24.771601235389902</v>
      </c>
      <c r="R1750" s="24">
        <v>0</v>
      </c>
      <c r="S1750" s="24">
        <v>3.5099763428167799E-2</v>
      </c>
      <c r="T1750" s="24" t="s">
        <v>55</v>
      </c>
      <c r="U1750" s="21">
        <v>-5.5794960538850997</v>
      </c>
      <c r="V1750" s="21">
        <v>-5.2914642176995104</v>
      </c>
      <c r="W1750" s="22">
        <v>-0.288038745803531</v>
      </c>
    </row>
    <row r="1751" spans="2:23" x14ac:dyDescent="0.25">
      <c r="B1751" s="18" t="s">
        <v>28</v>
      </c>
      <c r="C1751" s="19" t="s">
        <v>53</v>
      </c>
      <c r="D1751" s="18" t="s">
        <v>132</v>
      </c>
      <c r="E1751" s="18" t="s">
        <v>67</v>
      </c>
      <c r="F1751" s="23">
        <v>62.69</v>
      </c>
      <c r="G1751" s="24">
        <v>58350</v>
      </c>
      <c r="H1751" s="24">
        <v>63</v>
      </c>
      <c r="I1751" s="24">
        <v>1</v>
      </c>
      <c r="J1751" s="24">
        <v>35.06316162681</v>
      </c>
      <c r="K1751" s="24">
        <v>8.7535081592667194E-2</v>
      </c>
      <c r="L1751" s="24">
        <v>-6.6210952420465103</v>
      </c>
      <c r="M1751" s="24">
        <v>3.1213298369426701E-3</v>
      </c>
      <c r="N1751" s="24">
        <v>41.684256868856501</v>
      </c>
      <c r="O1751" s="24">
        <v>8.4413751755724506E-2</v>
      </c>
      <c r="P1751" s="24">
        <v>30.099980893740501</v>
      </c>
      <c r="Q1751" s="24">
        <v>30.099980893740501</v>
      </c>
      <c r="R1751" s="24">
        <v>0</v>
      </c>
      <c r="S1751" s="24">
        <v>6.4507830106012298E-2</v>
      </c>
      <c r="T1751" s="24" t="s">
        <v>55</v>
      </c>
      <c r="U1751" s="21">
        <v>-7.7990505204310798</v>
      </c>
      <c r="V1751" s="21">
        <v>-7.3964380227773301</v>
      </c>
      <c r="W1751" s="22">
        <v>-0.40262215595602302</v>
      </c>
    </row>
    <row r="1752" spans="2:23" x14ac:dyDescent="0.25">
      <c r="B1752" s="18" t="s">
        <v>28</v>
      </c>
      <c r="C1752" s="19" t="s">
        <v>53</v>
      </c>
      <c r="D1752" s="18" t="s">
        <v>132</v>
      </c>
      <c r="E1752" s="18" t="s">
        <v>68</v>
      </c>
      <c r="F1752" s="23">
        <v>62.5</v>
      </c>
      <c r="G1752" s="24">
        <v>50050</v>
      </c>
      <c r="H1752" s="24">
        <v>62.61</v>
      </c>
      <c r="I1752" s="24">
        <v>1</v>
      </c>
      <c r="J1752" s="24">
        <v>19.1456042440103</v>
      </c>
      <c r="K1752" s="24">
        <v>2.1223485972172499E-2</v>
      </c>
      <c r="L1752" s="24">
        <v>59.797412443056899</v>
      </c>
      <c r="M1752" s="24">
        <v>0.207034797969844</v>
      </c>
      <c r="N1752" s="24">
        <v>-40.651808199046599</v>
      </c>
      <c r="O1752" s="24">
        <v>-0.18581131199767201</v>
      </c>
      <c r="P1752" s="24">
        <v>-25.561398410321502</v>
      </c>
      <c r="Q1752" s="24">
        <v>-25.561398410321502</v>
      </c>
      <c r="R1752" s="24">
        <v>0</v>
      </c>
      <c r="S1752" s="24">
        <v>3.7830996635219702E-2</v>
      </c>
      <c r="T1752" s="24" t="s">
        <v>50</v>
      </c>
      <c r="U1752" s="21">
        <v>-7.1517277201192604</v>
      </c>
      <c r="V1752" s="21">
        <v>-6.7825321427353602</v>
      </c>
      <c r="W1752" s="22">
        <v>-0.36920443404509701</v>
      </c>
    </row>
    <row r="1753" spans="2:23" x14ac:dyDescent="0.25">
      <c r="B1753" s="18" t="s">
        <v>28</v>
      </c>
      <c r="C1753" s="19" t="s">
        <v>53</v>
      </c>
      <c r="D1753" s="18" t="s">
        <v>132</v>
      </c>
      <c r="E1753" s="18" t="s">
        <v>68</v>
      </c>
      <c r="F1753" s="23">
        <v>62.5</v>
      </c>
      <c r="G1753" s="24">
        <v>51150</v>
      </c>
      <c r="H1753" s="24">
        <v>61.94</v>
      </c>
      <c r="I1753" s="24">
        <v>1</v>
      </c>
      <c r="J1753" s="24">
        <v>-134.691547172295</v>
      </c>
      <c r="K1753" s="24">
        <v>0.63496345078832495</v>
      </c>
      <c r="L1753" s="24">
        <v>-108.685243167263</v>
      </c>
      <c r="M1753" s="24">
        <v>0.41343687288144498</v>
      </c>
      <c r="N1753" s="24">
        <v>-26.0063040050319</v>
      </c>
      <c r="O1753" s="24">
        <v>0.22152657790687999</v>
      </c>
      <c r="P1753" s="24">
        <v>-16.651275785914201</v>
      </c>
      <c r="Q1753" s="24">
        <v>-16.651275785914098</v>
      </c>
      <c r="R1753" s="24">
        <v>0</v>
      </c>
      <c r="S1753" s="24">
        <v>9.7042744854499898E-3</v>
      </c>
      <c r="T1753" s="24" t="s">
        <v>69</v>
      </c>
      <c r="U1753" s="21">
        <v>-0.78014656545183902</v>
      </c>
      <c r="V1753" s="21">
        <v>-0.73987284797434305</v>
      </c>
      <c r="W1753" s="22">
        <v>-4.02746836068123E-2</v>
      </c>
    </row>
    <row r="1754" spans="2:23" x14ac:dyDescent="0.25">
      <c r="B1754" s="18" t="s">
        <v>28</v>
      </c>
      <c r="C1754" s="19" t="s">
        <v>53</v>
      </c>
      <c r="D1754" s="18" t="s">
        <v>132</v>
      </c>
      <c r="E1754" s="18" t="s">
        <v>68</v>
      </c>
      <c r="F1754" s="23">
        <v>62.5</v>
      </c>
      <c r="G1754" s="24">
        <v>51200</v>
      </c>
      <c r="H1754" s="24">
        <v>62.5</v>
      </c>
      <c r="I1754" s="24">
        <v>1</v>
      </c>
      <c r="J1754" s="24">
        <v>0</v>
      </c>
      <c r="K1754" s="24">
        <v>0</v>
      </c>
      <c r="L1754" s="24">
        <v>0</v>
      </c>
      <c r="M1754" s="24">
        <v>0</v>
      </c>
      <c r="N1754" s="24">
        <v>0</v>
      </c>
      <c r="O1754" s="24">
        <v>0</v>
      </c>
      <c r="P1754" s="24">
        <v>0</v>
      </c>
      <c r="Q1754" s="24">
        <v>0</v>
      </c>
      <c r="R1754" s="24">
        <v>0</v>
      </c>
      <c r="S1754" s="24">
        <v>0</v>
      </c>
      <c r="T1754" s="24" t="s">
        <v>50</v>
      </c>
      <c r="U1754" s="21">
        <v>0</v>
      </c>
      <c r="V1754" s="21">
        <v>0</v>
      </c>
      <c r="W1754" s="22">
        <v>0</v>
      </c>
    </row>
    <row r="1755" spans="2:23" x14ac:dyDescent="0.25">
      <c r="B1755" s="18" t="s">
        <v>28</v>
      </c>
      <c r="C1755" s="19" t="s">
        <v>53</v>
      </c>
      <c r="D1755" s="18" t="s">
        <v>132</v>
      </c>
      <c r="E1755" s="18" t="s">
        <v>33</v>
      </c>
      <c r="F1755" s="23">
        <v>62.61</v>
      </c>
      <c r="G1755" s="24">
        <v>50054</v>
      </c>
      <c r="H1755" s="24">
        <v>62.61</v>
      </c>
      <c r="I1755" s="24">
        <v>1</v>
      </c>
      <c r="J1755" s="24">
        <v>40.377199879159399</v>
      </c>
      <c r="K1755" s="24">
        <v>0</v>
      </c>
      <c r="L1755" s="24">
        <v>40.3772000477273</v>
      </c>
      <c r="M1755" s="24">
        <v>0</v>
      </c>
      <c r="N1755" s="24">
        <v>-1.68567937386E-7</v>
      </c>
      <c r="O1755" s="24">
        <v>0</v>
      </c>
      <c r="P1755" s="24">
        <v>-8.6967000000000004E-14</v>
      </c>
      <c r="Q1755" s="24">
        <v>-8.6968000000000001E-14</v>
      </c>
      <c r="R1755" s="24">
        <v>0</v>
      </c>
      <c r="S1755" s="24">
        <v>0</v>
      </c>
      <c r="T1755" s="24" t="s">
        <v>50</v>
      </c>
      <c r="U1755" s="21">
        <v>0</v>
      </c>
      <c r="V1755" s="21">
        <v>0</v>
      </c>
      <c r="W1755" s="22">
        <v>0</v>
      </c>
    </row>
    <row r="1756" spans="2:23" x14ac:dyDescent="0.25">
      <c r="B1756" s="18" t="s">
        <v>28</v>
      </c>
      <c r="C1756" s="19" t="s">
        <v>53</v>
      </c>
      <c r="D1756" s="18" t="s">
        <v>132</v>
      </c>
      <c r="E1756" s="18" t="s">
        <v>33</v>
      </c>
      <c r="F1756" s="23">
        <v>62.61</v>
      </c>
      <c r="G1756" s="24">
        <v>50100</v>
      </c>
      <c r="H1756" s="24">
        <v>62.43</v>
      </c>
      <c r="I1756" s="24">
        <v>1</v>
      </c>
      <c r="J1756" s="24">
        <v>-157.065109366298</v>
      </c>
      <c r="K1756" s="24">
        <v>0.19661550518457099</v>
      </c>
      <c r="L1756" s="24">
        <v>-126.26273343787</v>
      </c>
      <c r="M1756" s="24">
        <v>0.12705995450596599</v>
      </c>
      <c r="N1756" s="24">
        <v>-30.802375928428098</v>
      </c>
      <c r="O1756" s="24">
        <v>6.9555550678605305E-2</v>
      </c>
      <c r="P1756" s="24">
        <v>-20.667515244264202</v>
      </c>
      <c r="Q1756" s="24">
        <v>-20.667515244264202</v>
      </c>
      <c r="R1756" s="24">
        <v>0</v>
      </c>
      <c r="S1756" s="24">
        <v>3.4043551053839901E-3</v>
      </c>
      <c r="T1756" s="24" t="s">
        <v>69</v>
      </c>
      <c r="U1756" s="21">
        <v>-1.1958146386906301</v>
      </c>
      <c r="V1756" s="21">
        <v>-1.1340827756705301</v>
      </c>
      <c r="W1756" s="22">
        <v>-6.1733343910533603E-2</v>
      </c>
    </row>
    <row r="1757" spans="2:23" x14ac:dyDescent="0.25">
      <c r="B1757" s="18" t="s">
        <v>28</v>
      </c>
      <c r="C1757" s="19" t="s">
        <v>53</v>
      </c>
      <c r="D1757" s="18" t="s">
        <v>132</v>
      </c>
      <c r="E1757" s="18" t="s">
        <v>33</v>
      </c>
      <c r="F1757" s="23">
        <v>62.61</v>
      </c>
      <c r="G1757" s="24">
        <v>50900</v>
      </c>
      <c r="H1757" s="24">
        <v>63.22</v>
      </c>
      <c r="I1757" s="24">
        <v>1</v>
      </c>
      <c r="J1757" s="24">
        <v>67.856486445856206</v>
      </c>
      <c r="K1757" s="24">
        <v>0.32461744407075499</v>
      </c>
      <c r="L1757" s="24">
        <v>96.1727228074664</v>
      </c>
      <c r="M1757" s="24">
        <v>0.65206807916022502</v>
      </c>
      <c r="N1757" s="24">
        <v>-28.316236361610201</v>
      </c>
      <c r="O1757" s="24">
        <v>-0.32745063508946998</v>
      </c>
      <c r="P1757" s="24">
        <v>-18.7442806042882</v>
      </c>
      <c r="Q1757" s="24">
        <v>-18.7442806042882</v>
      </c>
      <c r="R1757" s="24">
        <v>0</v>
      </c>
      <c r="S1757" s="24">
        <v>2.4770037903746898E-2</v>
      </c>
      <c r="T1757" s="24" t="s">
        <v>69</v>
      </c>
      <c r="U1757" s="21">
        <v>-3.3286525260717701</v>
      </c>
      <c r="V1757" s="21">
        <v>-3.1568165950398601</v>
      </c>
      <c r="W1757" s="22">
        <v>-0.17184005321732501</v>
      </c>
    </row>
    <row r="1758" spans="2:23" x14ac:dyDescent="0.25">
      <c r="B1758" s="18" t="s">
        <v>28</v>
      </c>
      <c r="C1758" s="19" t="s">
        <v>53</v>
      </c>
      <c r="D1758" s="18" t="s">
        <v>132</v>
      </c>
      <c r="E1758" s="18" t="s">
        <v>70</v>
      </c>
      <c r="F1758" s="23">
        <v>62.61</v>
      </c>
      <c r="G1758" s="24">
        <v>50454</v>
      </c>
      <c r="H1758" s="24">
        <v>62.61</v>
      </c>
      <c r="I1758" s="24">
        <v>1</v>
      </c>
      <c r="J1758" s="24">
        <v>-6.081E-15</v>
      </c>
      <c r="K1758" s="24">
        <v>0</v>
      </c>
      <c r="L1758" s="24">
        <v>2.4086999999999999E-14</v>
      </c>
      <c r="M1758" s="24">
        <v>0</v>
      </c>
      <c r="N1758" s="24">
        <v>-3.0168E-14</v>
      </c>
      <c r="O1758" s="24">
        <v>0</v>
      </c>
      <c r="P1758" s="24">
        <v>-2.1742E-14</v>
      </c>
      <c r="Q1758" s="24">
        <v>-2.1740000000000001E-14</v>
      </c>
      <c r="R1758" s="24">
        <v>0</v>
      </c>
      <c r="S1758" s="24">
        <v>0</v>
      </c>
      <c r="T1758" s="24" t="s">
        <v>50</v>
      </c>
      <c r="U1758" s="21">
        <v>0</v>
      </c>
      <c r="V1758" s="21">
        <v>0</v>
      </c>
      <c r="W1758" s="22">
        <v>0</v>
      </c>
    </row>
    <row r="1759" spans="2:23" x14ac:dyDescent="0.25">
      <c r="B1759" s="18" t="s">
        <v>28</v>
      </c>
      <c r="C1759" s="19" t="s">
        <v>53</v>
      </c>
      <c r="D1759" s="18" t="s">
        <v>132</v>
      </c>
      <c r="E1759" s="18" t="s">
        <v>70</v>
      </c>
      <c r="F1759" s="23">
        <v>62.61</v>
      </c>
      <c r="G1759" s="24">
        <v>50604</v>
      </c>
      <c r="H1759" s="24">
        <v>62.61</v>
      </c>
      <c r="I1759" s="24">
        <v>1</v>
      </c>
      <c r="J1759" s="24">
        <v>-1.2163E-14</v>
      </c>
      <c r="K1759" s="24">
        <v>0</v>
      </c>
      <c r="L1759" s="24">
        <v>4.8173999999999997E-14</v>
      </c>
      <c r="M1759" s="24">
        <v>0</v>
      </c>
      <c r="N1759" s="24">
        <v>-6.0335999999999999E-14</v>
      </c>
      <c r="O1759" s="24">
        <v>0</v>
      </c>
      <c r="P1759" s="24">
        <v>-4.3482999999999998E-14</v>
      </c>
      <c r="Q1759" s="24">
        <v>-4.3484000000000001E-14</v>
      </c>
      <c r="R1759" s="24">
        <v>0</v>
      </c>
      <c r="S1759" s="24">
        <v>0</v>
      </c>
      <c r="T1759" s="24" t="s">
        <v>50</v>
      </c>
      <c r="U1759" s="21">
        <v>0</v>
      </c>
      <c r="V1759" s="21">
        <v>0</v>
      </c>
      <c r="W1759" s="22">
        <v>0</v>
      </c>
    </row>
    <row r="1760" spans="2:23" x14ac:dyDescent="0.25">
      <c r="B1760" s="18" t="s">
        <v>28</v>
      </c>
      <c r="C1760" s="19" t="s">
        <v>53</v>
      </c>
      <c r="D1760" s="18" t="s">
        <v>132</v>
      </c>
      <c r="E1760" s="18" t="s">
        <v>71</v>
      </c>
      <c r="F1760" s="23">
        <v>62.43</v>
      </c>
      <c r="G1760" s="24">
        <v>50103</v>
      </c>
      <c r="H1760" s="24">
        <v>62.42</v>
      </c>
      <c r="I1760" s="24">
        <v>1</v>
      </c>
      <c r="J1760" s="24">
        <v>-15.7993764497784</v>
      </c>
      <c r="K1760" s="24">
        <v>1.24810148100906E-3</v>
      </c>
      <c r="L1760" s="24">
        <v>-15.7993757516298</v>
      </c>
      <c r="M1760" s="24">
        <v>1.2481013707059401E-3</v>
      </c>
      <c r="N1760" s="24">
        <v>-6.9814853065300004E-7</v>
      </c>
      <c r="O1760" s="24">
        <v>1.10303112E-10</v>
      </c>
      <c r="P1760" s="24">
        <v>7.0393199999999995E-13</v>
      </c>
      <c r="Q1760" s="24">
        <v>7.0393199999999995E-13</v>
      </c>
      <c r="R1760" s="24">
        <v>0</v>
      </c>
      <c r="S1760" s="24">
        <v>0</v>
      </c>
      <c r="T1760" s="24" t="s">
        <v>50</v>
      </c>
      <c r="U1760" s="21">
        <v>-9.5813538000000003E-11</v>
      </c>
      <c r="V1760" s="21">
        <v>0</v>
      </c>
      <c r="W1760" s="22">
        <v>-9.5815836479999996E-11</v>
      </c>
    </row>
    <row r="1761" spans="2:23" x14ac:dyDescent="0.25">
      <c r="B1761" s="18" t="s">
        <v>28</v>
      </c>
      <c r="C1761" s="19" t="s">
        <v>53</v>
      </c>
      <c r="D1761" s="18" t="s">
        <v>132</v>
      </c>
      <c r="E1761" s="18" t="s">
        <v>71</v>
      </c>
      <c r="F1761" s="23">
        <v>62.43</v>
      </c>
      <c r="G1761" s="24">
        <v>50200</v>
      </c>
      <c r="H1761" s="24">
        <v>62.37</v>
      </c>
      <c r="I1761" s="24">
        <v>1</v>
      </c>
      <c r="J1761" s="24">
        <v>-22.524872124934198</v>
      </c>
      <c r="K1761" s="24">
        <v>8.4223397464609998E-3</v>
      </c>
      <c r="L1761" s="24">
        <v>8.3159128173066197</v>
      </c>
      <c r="M1761" s="24">
        <v>1.1479631393517401E-3</v>
      </c>
      <c r="N1761" s="24">
        <v>-30.840784942240798</v>
      </c>
      <c r="O1761" s="24">
        <v>7.2743766071092604E-3</v>
      </c>
      <c r="P1761" s="24">
        <v>-20.6675152442646</v>
      </c>
      <c r="Q1761" s="24">
        <v>-20.6675152442646</v>
      </c>
      <c r="R1761" s="24">
        <v>0</v>
      </c>
      <c r="S1761" s="24">
        <v>7.0906266937737199E-3</v>
      </c>
      <c r="T1761" s="24" t="s">
        <v>69</v>
      </c>
      <c r="U1761" s="21">
        <v>-1.3965259962509</v>
      </c>
      <c r="V1761" s="21">
        <v>-1.3244327564499701</v>
      </c>
      <c r="W1761" s="22">
        <v>-7.2094969251217694E-2</v>
      </c>
    </row>
    <row r="1762" spans="2:23" x14ac:dyDescent="0.25">
      <c r="B1762" s="18" t="s">
        <v>28</v>
      </c>
      <c r="C1762" s="19" t="s">
        <v>53</v>
      </c>
      <c r="D1762" s="18" t="s">
        <v>132</v>
      </c>
      <c r="E1762" s="18" t="s">
        <v>72</v>
      </c>
      <c r="F1762" s="23">
        <v>62.39</v>
      </c>
      <c r="G1762" s="24">
        <v>50800</v>
      </c>
      <c r="H1762" s="24">
        <v>62.82</v>
      </c>
      <c r="I1762" s="24">
        <v>1</v>
      </c>
      <c r="J1762" s="24">
        <v>50.985745352952897</v>
      </c>
      <c r="K1762" s="24">
        <v>0.131952966593997</v>
      </c>
      <c r="L1762" s="24">
        <v>77.697717738826796</v>
      </c>
      <c r="M1762" s="24">
        <v>0.30643483795090498</v>
      </c>
      <c r="N1762" s="24">
        <v>-26.711972385873899</v>
      </c>
      <c r="O1762" s="24">
        <v>-0.17448187135690801</v>
      </c>
      <c r="P1762" s="24">
        <v>-17.8005180159251</v>
      </c>
      <c r="Q1762" s="24">
        <v>-17.8005180159251</v>
      </c>
      <c r="R1762" s="24">
        <v>0</v>
      </c>
      <c r="S1762" s="24">
        <v>1.60837344974065E-2</v>
      </c>
      <c r="T1762" s="24" t="s">
        <v>69</v>
      </c>
      <c r="U1762" s="21">
        <v>0.56271056962653498</v>
      </c>
      <c r="V1762" s="21">
        <v>-0.53366160946144803</v>
      </c>
      <c r="W1762" s="22">
        <v>1.0963458781311699</v>
      </c>
    </row>
    <row r="1763" spans="2:23" x14ac:dyDescent="0.25">
      <c r="B1763" s="18" t="s">
        <v>28</v>
      </c>
      <c r="C1763" s="19" t="s">
        <v>53</v>
      </c>
      <c r="D1763" s="18" t="s">
        <v>132</v>
      </c>
      <c r="E1763" s="18" t="s">
        <v>73</v>
      </c>
      <c r="F1763" s="23">
        <v>62.37</v>
      </c>
      <c r="G1763" s="24">
        <v>50150</v>
      </c>
      <c r="H1763" s="24">
        <v>62.39</v>
      </c>
      <c r="I1763" s="24">
        <v>1</v>
      </c>
      <c r="J1763" s="24">
        <v>12.501128501152801</v>
      </c>
      <c r="K1763" s="24">
        <v>8.1577227604818397E-4</v>
      </c>
      <c r="L1763" s="24">
        <v>39.303967573014297</v>
      </c>
      <c r="M1763" s="24">
        <v>8.06386574563853E-3</v>
      </c>
      <c r="N1763" s="24">
        <v>-26.802839071861499</v>
      </c>
      <c r="O1763" s="24">
        <v>-7.2480934695903403E-3</v>
      </c>
      <c r="P1763" s="24">
        <v>-17.800518015924801</v>
      </c>
      <c r="Q1763" s="24">
        <v>-17.800518015924801</v>
      </c>
      <c r="R1763" s="24">
        <v>0</v>
      </c>
      <c r="S1763" s="24">
        <v>1.6540010653360801E-3</v>
      </c>
      <c r="T1763" s="24" t="s">
        <v>69</v>
      </c>
      <c r="U1763" s="21">
        <v>8.3920710804269105E-2</v>
      </c>
      <c r="V1763" s="21">
        <v>-7.9588449217647503E-2</v>
      </c>
      <c r="W1763" s="22">
        <v>0.16350523758805899</v>
      </c>
    </row>
    <row r="1764" spans="2:23" x14ac:dyDescent="0.25">
      <c r="B1764" s="18" t="s">
        <v>28</v>
      </c>
      <c r="C1764" s="19" t="s">
        <v>53</v>
      </c>
      <c r="D1764" s="18" t="s">
        <v>132</v>
      </c>
      <c r="E1764" s="18" t="s">
        <v>73</v>
      </c>
      <c r="F1764" s="23">
        <v>62.37</v>
      </c>
      <c r="G1764" s="24">
        <v>50250</v>
      </c>
      <c r="H1764" s="24">
        <v>61.8</v>
      </c>
      <c r="I1764" s="24">
        <v>1</v>
      </c>
      <c r="J1764" s="24">
        <v>-86.045540780028205</v>
      </c>
      <c r="K1764" s="24">
        <v>0.36552733830085399</v>
      </c>
      <c r="L1764" s="24">
        <v>-112.077145595758</v>
      </c>
      <c r="M1764" s="24">
        <v>0.62015071770875796</v>
      </c>
      <c r="N1764" s="24">
        <v>26.031604815730098</v>
      </c>
      <c r="O1764" s="24">
        <v>-0.25462337940790403</v>
      </c>
      <c r="P1764" s="24">
        <v>16.6512757859151</v>
      </c>
      <c r="Q1764" s="24">
        <v>16.6512757859151</v>
      </c>
      <c r="R1764" s="24">
        <v>0</v>
      </c>
      <c r="S1764" s="24">
        <v>1.36885723241921E-2</v>
      </c>
      <c r="T1764" s="24" t="s">
        <v>69</v>
      </c>
      <c r="U1764" s="21">
        <v>-0.97027776557351197</v>
      </c>
      <c r="V1764" s="21">
        <v>-0.920188853648647</v>
      </c>
      <c r="W1764" s="22">
        <v>-5.0090113511639098E-2</v>
      </c>
    </row>
    <row r="1765" spans="2:23" x14ac:dyDescent="0.25">
      <c r="B1765" s="18" t="s">
        <v>28</v>
      </c>
      <c r="C1765" s="19" t="s">
        <v>53</v>
      </c>
      <c r="D1765" s="18" t="s">
        <v>132</v>
      </c>
      <c r="E1765" s="18" t="s">
        <v>73</v>
      </c>
      <c r="F1765" s="23">
        <v>62.37</v>
      </c>
      <c r="G1765" s="24">
        <v>50900</v>
      </c>
      <c r="H1765" s="24">
        <v>63.22</v>
      </c>
      <c r="I1765" s="24">
        <v>1</v>
      </c>
      <c r="J1765" s="24">
        <v>78.768288255909496</v>
      </c>
      <c r="K1765" s="24">
        <v>0.59252432892015705</v>
      </c>
      <c r="L1765" s="24">
        <v>91.426101454113393</v>
      </c>
      <c r="M1765" s="24">
        <v>0.79825890858784299</v>
      </c>
      <c r="N1765" s="24">
        <v>-12.6578131982039</v>
      </c>
      <c r="O1765" s="24">
        <v>-0.20573457966768599</v>
      </c>
      <c r="P1765" s="24">
        <v>-8.2966946832679405</v>
      </c>
      <c r="Q1765" s="24">
        <v>-8.2966946832679405</v>
      </c>
      <c r="R1765" s="24">
        <v>0</v>
      </c>
      <c r="S1765" s="24">
        <v>6.5737561247334996E-3</v>
      </c>
      <c r="T1765" s="24" t="s">
        <v>50</v>
      </c>
      <c r="U1765" s="21">
        <v>-2.1599617117589802</v>
      </c>
      <c r="V1765" s="21">
        <v>-2.0484574232139101</v>
      </c>
      <c r="W1765" s="22">
        <v>-0.11150696343005501</v>
      </c>
    </row>
    <row r="1766" spans="2:23" x14ac:dyDescent="0.25">
      <c r="B1766" s="18" t="s">
        <v>28</v>
      </c>
      <c r="C1766" s="19" t="s">
        <v>53</v>
      </c>
      <c r="D1766" s="18" t="s">
        <v>132</v>
      </c>
      <c r="E1766" s="18" t="s">
        <v>73</v>
      </c>
      <c r="F1766" s="23">
        <v>62.37</v>
      </c>
      <c r="G1766" s="24">
        <v>53050</v>
      </c>
      <c r="H1766" s="24">
        <v>63.99</v>
      </c>
      <c r="I1766" s="24">
        <v>1</v>
      </c>
      <c r="J1766" s="24">
        <v>72.164713347540797</v>
      </c>
      <c r="K1766" s="24">
        <v>1.0451945926033199</v>
      </c>
      <c r="L1766" s="24">
        <v>89.072705651869498</v>
      </c>
      <c r="M1766" s="24">
        <v>1.5923431412534199</v>
      </c>
      <c r="N1766" s="24">
        <v>-16.907992304328701</v>
      </c>
      <c r="O1766" s="24">
        <v>-0.54714854865009799</v>
      </c>
      <c r="P1766" s="24">
        <v>-11.221578330987899</v>
      </c>
      <c r="Q1766" s="24">
        <v>-11.2215783309878</v>
      </c>
      <c r="R1766" s="24">
        <v>0</v>
      </c>
      <c r="S1766" s="24">
        <v>2.5272910721866201E-2</v>
      </c>
      <c r="T1766" s="24" t="s">
        <v>69</v>
      </c>
      <c r="U1766" s="21">
        <v>-7.1778977707006497</v>
      </c>
      <c r="V1766" s="21">
        <v>-6.8073512097065398</v>
      </c>
      <c r="W1766" s="22">
        <v>-0.37055545006415602</v>
      </c>
    </row>
    <row r="1767" spans="2:23" x14ac:dyDescent="0.25">
      <c r="B1767" s="18" t="s">
        <v>28</v>
      </c>
      <c r="C1767" s="19" t="s">
        <v>53</v>
      </c>
      <c r="D1767" s="18" t="s">
        <v>132</v>
      </c>
      <c r="E1767" s="18" t="s">
        <v>74</v>
      </c>
      <c r="F1767" s="23">
        <v>61.8</v>
      </c>
      <c r="G1767" s="24">
        <v>50253</v>
      </c>
      <c r="H1767" s="24">
        <v>61.8</v>
      </c>
      <c r="I1767" s="24">
        <v>1</v>
      </c>
      <c r="J1767" s="24">
        <v>0</v>
      </c>
      <c r="K1767" s="24">
        <v>0</v>
      </c>
      <c r="L1767" s="24">
        <v>0</v>
      </c>
      <c r="M1767" s="24">
        <v>0</v>
      </c>
      <c r="N1767" s="24">
        <v>0</v>
      </c>
      <c r="O1767" s="24">
        <v>0</v>
      </c>
      <c r="P1767" s="24">
        <v>0</v>
      </c>
      <c r="Q1767" s="24">
        <v>0</v>
      </c>
      <c r="R1767" s="24">
        <v>0</v>
      </c>
      <c r="S1767" s="24">
        <v>0</v>
      </c>
      <c r="T1767" s="24" t="s">
        <v>50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53</v>
      </c>
      <c r="D1768" s="18" t="s">
        <v>132</v>
      </c>
      <c r="E1768" s="18" t="s">
        <v>74</v>
      </c>
      <c r="F1768" s="23">
        <v>61.8</v>
      </c>
      <c r="G1768" s="24">
        <v>50300</v>
      </c>
      <c r="H1768" s="24">
        <v>61.81</v>
      </c>
      <c r="I1768" s="24">
        <v>1</v>
      </c>
      <c r="J1768" s="24">
        <v>9.4887732217369294</v>
      </c>
      <c r="K1768" s="24">
        <v>1.2515117598243699E-3</v>
      </c>
      <c r="L1768" s="24">
        <v>-16.671453972835401</v>
      </c>
      <c r="M1768" s="24">
        <v>3.8633295482003302E-3</v>
      </c>
      <c r="N1768" s="24">
        <v>26.1602271945723</v>
      </c>
      <c r="O1768" s="24">
        <v>-2.6118177883759598E-3</v>
      </c>
      <c r="P1768" s="24">
        <v>16.651275785914699</v>
      </c>
      <c r="Q1768" s="24">
        <v>16.651275785914599</v>
      </c>
      <c r="R1768" s="24">
        <v>0</v>
      </c>
      <c r="S1768" s="24">
        <v>3.8539832956503701E-3</v>
      </c>
      <c r="T1768" s="24" t="s">
        <v>69</v>
      </c>
      <c r="U1768" s="21">
        <v>-0.42302567035643202</v>
      </c>
      <c r="V1768" s="21">
        <v>-0.40118770158476202</v>
      </c>
      <c r="W1768" s="22">
        <v>-2.1838492644388498E-2</v>
      </c>
    </row>
    <row r="1769" spans="2:23" x14ac:dyDescent="0.25">
      <c r="B1769" s="18" t="s">
        <v>28</v>
      </c>
      <c r="C1769" s="19" t="s">
        <v>53</v>
      </c>
      <c r="D1769" s="18" t="s">
        <v>132</v>
      </c>
      <c r="E1769" s="18" t="s">
        <v>75</v>
      </c>
      <c r="F1769" s="23">
        <v>61.81</v>
      </c>
      <c r="G1769" s="24">
        <v>51150</v>
      </c>
      <c r="H1769" s="24">
        <v>61.94</v>
      </c>
      <c r="I1769" s="24">
        <v>1</v>
      </c>
      <c r="J1769" s="24">
        <v>42.813037249300699</v>
      </c>
      <c r="K1769" s="24">
        <v>5.2422546133386198E-2</v>
      </c>
      <c r="L1769" s="24">
        <v>16.673738351336901</v>
      </c>
      <c r="M1769" s="24">
        <v>7.9511875474128704E-3</v>
      </c>
      <c r="N1769" s="24">
        <v>26.139298897963801</v>
      </c>
      <c r="O1769" s="24">
        <v>4.44713585859733E-2</v>
      </c>
      <c r="P1769" s="24">
        <v>16.6512757859145</v>
      </c>
      <c r="Q1769" s="24">
        <v>16.6512757859144</v>
      </c>
      <c r="R1769" s="24">
        <v>0</v>
      </c>
      <c r="S1769" s="24">
        <v>7.9297785795394201E-3</v>
      </c>
      <c r="T1769" s="24" t="s">
        <v>69</v>
      </c>
      <c r="U1769" s="21">
        <v>-0.64644354422807704</v>
      </c>
      <c r="V1769" s="21">
        <v>-0.61307201403321598</v>
      </c>
      <c r="W1769" s="22">
        <v>-3.3372330747073402E-2</v>
      </c>
    </row>
    <row r="1770" spans="2:23" x14ac:dyDescent="0.25">
      <c r="B1770" s="18" t="s">
        <v>28</v>
      </c>
      <c r="C1770" s="19" t="s">
        <v>53</v>
      </c>
      <c r="D1770" s="18" t="s">
        <v>132</v>
      </c>
      <c r="E1770" s="18" t="s">
        <v>76</v>
      </c>
      <c r="F1770" s="23">
        <v>63.3</v>
      </c>
      <c r="G1770" s="24">
        <v>50354</v>
      </c>
      <c r="H1770" s="24">
        <v>63.3</v>
      </c>
      <c r="I1770" s="24">
        <v>1</v>
      </c>
      <c r="J1770" s="24">
        <v>0</v>
      </c>
      <c r="K1770" s="24">
        <v>0</v>
      </c>
      <c r="L1770" s="24">
        <v>0</v>
      </c>
      <c r="M1770" s="24">
        <v>0</v>
      </c>
      <c r="N1770" s="24">
        <v>0</v>
      </c>
      <c r="O1770" s="24">
        <v>0</v>
      </c>
      <c r="P1770" s="24">
        <v>0</v>
      </c>
      <c r="Q1770" s="24">
        <v>0</v>
      </c>
      <c r="R1770" s="24">
        <v>0</v>
      </c>
      <c r="S1770" s="24">
        <v>0</v>
      </c>
      <c r="T1770" s="24" t="s">
        <v>50</v>
      </c>
      <c r="U1770" s="21">
        <v>0</v>
      </c>
      <c r="V1770" s="21">
        <v>0</v>
      </c>
      <c r="W1770" s="22">
        <v>0</v>
      </c>
    </row>
    <row r="1771" spans="2:23" x14ac:dyDescent="0.25">
      <c r="B1771" s="18" t="s">
        <v>28</v>
      </c>
      <c r="C1771" s="19" t="s">
        <v>53</v>
      </c>
      <c r="D1771" s="18" t="s">
        <v>132</v>
      </c>
      <c r="E1771" s="18" t="s">
        <v>76</v>
      </c>
      <c r="F1771" s="23">
        <v>63.3</v>
      </c>
      <c r="G1771" s="24">
        <v>50900</v>
      </c>
      <c r="H1771" s="24">
        <v>63.22</v>
      </c>
      <c r="I1771" s="24">
        <v>1</v>
      </c>
      <c r="J1771" s="24">
        <v>-85.900213855412403</v>
      </c>
      <c r="K1771" s="24">
        <v>5.8292889249204102E-2</v>
      </c>
      <c r="L1771" s="24">
        <v>-110.18014304709899</v>
      </c>
      <c r="M1771" s="24">
        <v>9.5903344982846195E-2</v>
      </c>
      <c r="N1771" s="24">
        <v>24.2799291916869</v>
      </c>
      <c r="O1771" s="24">
        <v>-3.7610455733642099E-2</v>
      </c>
      <c r="P1771" s="24">
        <v>16.1815203933017</v>
      </c>
      <c r="Q1771" s="24">
        <v>16.1815203933016</v>
      </c>
      <c r="R1771" s="24">
        <v>0</v>
      </c>
      <c r="S1771" s="24">
        <v>2.0685486576868198E-3</v>
      </c>
      <c r="T1771" s="24" t="s">
        <v>69</v>
      </c>
      <c r="U1771" s="21">
        <v>-0.43684309437528701</v>
      </c>
      <c r="V1771" s="21">
        <v>-0.41429182498057299</v>
      </c>
      <c r="W1771" s="22">
        <v>-2.2551810378855799E-2</v>
      </c>
    </row>
    <row r="1772" spans="2:23" x14ac:dyDescent="0.25">
      <c r="B1772" s="18" t="s">
        <v>28</v>
      </c>
      <c r="C1772" s="19" t="s">
        <v>53</v>
      </c>
      <c r="D1772" s="18" t="s">
        <v>132</v>
      </c>
      <c r="E1772" s="18" t="s">
        <v>76</v>
      </c>
      <c r="F1772" s="23">
        <v>63.3</v>
      </c>
      <c r="G1772" s="24">
        <v>53200</v>
      </c>
      <c r="H1772" s="24">
        <v>63.55</v>
      </c>
      <c r="I1772" s="24">
        <v>1</v>
      </c>
      <c r="J1772" s="24">
        <v>41.440095063073997</v>
      </c>
      <c r="K1772" s="24">
        <v>8.2944695427808204E-2</v>
      </c>
      <c r="L1772" s="24">
        <v>65.638642755747199</v>
      </c>
      <c r="M1772" s="24">
        <v>0.208097237722042</v>
      </c>
      <c r="N1772" s="24">
        <v>-24.198547692673301</v>
      </c>
      <c r="O1772" s="24">
        <v>-0.125152542294234</v>
      </c>
      <c r="P1772" s="24">
        <v>-16.1815203933016</v>
      </c>
      <c r="Q1772" s="24">
        <v>-16.1815203933016</v>
      </c>
      <c r="R1772" s="24">
        <v>0</v>
      </c>
      <c r="S1772" s="24">
        <v>1.2646949388135801E-2</v>
      </c>
      <c r="T1772" s="24" t="s">
        <v>69</v>
      </c>
      <c r="U1772" s="21">
        <v>-1.8881630718434801</v>
      </c>
      <c r="V1772" s="21">
        <v>-1.7906899181126501</v>
      </c>
      <c r="W1772" s="22">
        <v>-9.7475492021835294E-2</v>
      </c>
    </row>
    <row r="1773" spans="2:23" x14ac:dyDescent="0.25">
      <c r="B1773" s="18" t="s">
        <v>28</v>
      </c>
      <c r="C1773" s="19" t="s">
        <v>53</v>
      </c>
      <c r="D1773" s="18" t="s">
        <v>132</v>
      </c>
      <c r="E1773" s="18" t="s">
        <v>77</v>
      </c>
      <c r="F1773" s="23">
        <v>63.3</v>
      </c>
      <c r="G1773" s="24">
        <v>50404</v>
      </c>
      <c r="H1773" s="24">
        <v>63.3</v>
      </c>
      <c r="I1773" s="24">
        <v>1</v>
      </c>
      <c r="J1773" s="24">
        <v>0</v>
      </c>
      <c r="K1773" s="24">
        <v>0</v>
      </c>
      <c r="L1773" s="24">
        <v>0</v>
      </c>
      <c r="M1773" s="24">
        <v>0</v>
      </c>
      <c r="N1773" s="24">
        <v>0</v>
      </c>
      <c r="O1773" s="24">
        <v>0</v>
      </c>
      <c r="P1773" s="24">
        <v>0</v>
      </c>
      <c r="Q1773" s="24">
        <v>0</v>
      </c>
      <c r="R1773" s="24">
        <v>0</v>
      </c>
      <c r="S1773" s="24">
        <v>0</v>
      </c>
      <c r="T1773" s="24" t="s">
        <v>50</v>
      </c>
      <c r="U1773" s="21">
        <v>0</v>
      </c>
      <c r="V1773" s="21">
        <v>0</v>
      </c>
      <c r="W1773" s="22">
        <v>0</v>
      </c>
    </row>
    <row r="1774" spans="2:23" x14ac:dyDescent="0.25">
      <c r="B1774" s="18" t="s">
        <v>28</v>
      </c>
      <c r="C1774" s="19" t="s">
        <v>53</v>
      </c>
      <c r="D1774" s="18" t="s">
        <v>132</v>
      </c>
      <c r="E1774" s="18" t="s">
        <v>78</v>
      </c>
      <c r="F1774" s="23">
        <v>62.61</v>
      </c>
      <c r="G1774" s="24">
        <v>50499</v>
      </c>
      <c r="H1774" s="24">
        <v>62.61</v>
      </c>
      <c r="I1774" s="24">
        <v>1</v>
      </c>
      <c r="J1774" s="24">
        <v>4.8651000000000003E-14</v>
      </c>
      <c r="K1774" s="24">
        <v>0</v>
      </c>
      <c r="L1774" s="24">
        <v>-1.92694E-13</v>
      </c>
      <c r="M1774" s="24">
        <v>0</v>
      </c>
      <c r="N1774" s="24">
        <v>2.4134500000000002E-13</v>
      </c>
      <c r="O1774" s="24">
        <v>0</v>
      </c>
      <c r="P1774" s="24">
        <v>1.7393400000000001E-13</v>
      </c>
      <c r="Q1774" s="24">
        <v>1.73929E-13</v>
      </c>
      <c r="R1774" s="24">
        <v>0</v>
      </c>
      <c r="S1774" s="24">
        <v>0</v>
      </c>
      <c r="T1774" s="24" t="s">
        <v>50</v>
      </c>
      <c r="U1774" s="21">
        <v>0</v>
      </c>
      <c r="V1774" s="21">
        <v>0</v>
      </c>
      <c r="W1774" s="22">
        <v>0</v>
      </c>
    </row>
    <row r="1775" spans="2:23" x14ac:dyDescent="0.25">
      <c r="B1775" s="18" t="s">
        <v>28</v>
      </c>
      <c r="C1775" s="19" t="s">
        <v>53</v>
      </c>
      <c r="D1775" s="18" t="s">
        <v>132</v>
      </c>
      <c r="E1775" s="18" t="s">
        <v>78</v>
      </c>
      <c r="F1775" s="23">
        <v>62.61</v>
      </c>
      <c r="G1775" s="24">
        <v>50554</v>
      </c>
      <c r="H1775" s="24">
        <v>62.61</v>
      </c>
      <c r="I1775" s="24">
        <v>1</v>
      </c>
      <c r="J1775" s="24">
        <v>6.081E-15</v>
      </c>
      <c r="K1775" s="24">
        <v>0</v>
      </c>
      <c r="L1775" s="24">
        <v>-2.4086999999999999E-14</v>
      </c>
      <c r="M1775" s="24">
        <v>0</v>
      </c>
      <c r="N1775" s="24">
        <v>3.0168E-14</v>
      </c>
      <c r="O1775" s="24">
        <v>0</v>
      </c>
      <c r="P1775" s="24">
        <v>2.1742E-14</v>
      </c>
      <c r="Q1775" s="24">
        <v>2.1740000000000001E-14</v>
      </c>
      <c r="R1775" s="24">
        <v>0</v>
      </c>
      <c r="S1775" s="24">
        <v>0</v>
      </c>
      <c r="T1775" s="24" t="s">
        <v>50</v>
      </c>
      <c r="U1775" s="21">
        <v>0</v>
      </c>
      <c r="V1775" s="21">
        <v>0</v>
      </c>
      <c r="W1775" s="22">
        <v>0</v>
      </c>
    </row>
    <row r="1776" spans="2:23" x14ac:dyDescent="0.25">
      <c r="B1776" s="18" t="s">
        <v>28</v>
      </c>
      <c r="C1776" s="19" t="s">
        <v>53</v>
      </c>
      <c r="D1776" s="18" t="s">
        <v>132</v>
      </c>
      <c r="E1776" s="18" t="s">
        <v>79</v>
      </c>
      <c r="F1776" s="23">
        <v>62.61</v>
      </c>
      <c r="G1776" s="24">
        <v>50604</v>
      </c>
      <c r="H1776" s="24">
        <v>62.61</v>
      </c>
      <c r="I1776" s="24">
        <v>1</v>
      </c>
      <c r="J1776" s="24">
        <v>6.081E-15</v>
      </c>
      <c r="K1776" s="24">
        <v>0</v>
      </c>
      <c r="L1776" s="24">
        <v>-2.4086999999999999E-14</v>
      </c>
      <c r="M1776" s="24">
        <v>0</v>
      </c>
      <c r="N1776" s="24">
        <v>3.0168E-14</v>
      </c>
      <c r="O1776" s="24">
        <v>0</v>
      </c>
      <c r="P1776" s="24">
        <v>2.1742E-14</v>
      </c>
      <c r="Q1776" s="24">
        <v>2.1740000000000001E-14</v>
      </c>
      <c r="R1776" s="24">
        <v>0</v>
      </c>
      <c r="S1776" s="24">
        <v>0</v>
      </c>
      <c r="T1776" s="24" t="s">
        <v>50</v>
      </c>
      <c r="U1776" s="21">
        <v>0</v>
      </c>
      <c r="V1776" s="21">
        <v>0</v>
      </c>
      <c r="W1776" s="22">
        <v>0</v>
      </c>
    </row>
    <row r="1777" spans="2:23" x14ac:dyDescent="0.25">
      <c r="B1777" s="18" t="s">
        <v>28</v>
      </c>
      <c r="C1777" s="19" t="s">
        <v>53</v>
      </c>
      <c r="D1777" s="18" t="s">
        <v>132</v>
      </c>
      <c r="E1777" s="18" t="s">
        <v>80</v>
      </c>
      <c r="F1777" s="23">
        <v>62.9</v>
      </c>
      <c r="G1777" s="24">
        <v>50750</v>
      </c>
      <c r="H1777" s="24">
        <v>63.03</v>
      </c>
      <c r="I1777" s="24">
        <v>1</v>
      </c>
      <c r="J1777" s="24">
        <v>38.521464090727001</v>
      </c>
      <c r="K1777" s="24">
        <v>3.54652863770668E-2</v>
      </c>
      <c r="L1777" s="24">
        <v>60.145280662868899</v>
      </c>
      <c r="M1777" s="24">
        <v>8.6457169385764907E-2</v>
      </c>
      <c r="N1777" s="24">
        <v>-21.623816572141902</v>
      </c>
      <c r="O1777" s="24">
        <v>-5.09918830086981E-2</v>
      </c>
      <c r="P1777" s="24">
        <v>-14.641456018155999</v>
      </c>
      <c r="Q1777" s="24">
        <v>-14.6414560181559</v>
      </c>
      <c r="R1777" s="24">
        <v>0</v>
      </c>
      <c r="S1777" s="24">
        <v>5.1234964005251503E-3</v>
      </c>
      <c r="T1777" s="24" t="s">
        <v>69</v>
      </c>
      <c r="U1777" s="21">
        <v>-0.39960775926418002</v>
      </c>
      <c r="V1777" s="21">
        <v>-0.37897869966036002</v>
      </c>
      <c r="W1777" s="22">
        <v>-2.06295544759218E-2</v>
      </c>
    </row>
    <row r="1778" spans="2:23" x14ac:dyDescent="0.25">
      <c r="B1778" s="18" t="s">
        <v>28</v>
      </c>
      <c r="C1778" s="19" t="s">
        <v>53</v>
      </c>
      <c r="D1778" s="18" t="s">
        <v>132</v>
      </c>
      <c r="E1778" s="18" t="s">
        <v>80</v>
      </c>
      <c r="F1778" s="23">
        <v>62.9</v>
      </c>
      <c r="G1778" s="24">
        <v>50800</v>
      </c>
      <c r="H1778" s="24">
        <v>62.82</v>
      </c>
      <c r="I1778" s="24">
        <v>1</v>
      </c>
      <c r="J1778" s="24">
        <v>-25.894665043219501</v>
      </c>
      <c r="K1778" s="24">
        <v>1.2538979773E-2</v>
      </c>
      <c r="L1778" s="24">
        <v>-47.558857964322797</v>
      </c>
      <c r="M1778" s="24">
        <v>4.22965009552808E-2</v>
      </c>
      <c r="N1778" s="24">
        <v>21.6641929211033</v>
      </c>
      <c r="O1778" s="24">
        <v>-2.97575211822808E-2</v>
      </c>
      <c r="P1778" s="24">
        <v>14.6414560181561</v>
      </c>
      <c r="Q1778" s="24">
        <v>14.641456018155999</v>
      </c>
      <c r="R1778" s="24">
        <v>0</v>
      </c>
      <c r="S1778" s="24">
        <v>4.0087607820008999E-3</v>
      </c>
      <c r="T1778" s="24" t="s">
        <v>69</v>
      </c>
      <c r="U1778" s="21">
        <v>-0.137422347829943</v>
      </c>
      <c r="V1778" s="21">
        <v>-0.13032815674241099</v>
      </c>
      <c r="W1778" s="22">
        <v>-7.0943612706296502E-3</v>
      </c>
    </row>
    <row r="1779" spans="2:23" x14ac:dyDescent="0.25">
      <c r="B1779" s="18" t="s">
        <v>28</v>
      </c>
      <c r="C1779" s="19" t="s">
        <v>53</v>
      </c>
      <c r="D1779" s="18" t="s">
        <v>132</v>
      </c>
      <c r="E1779" s="18" t="s">
        <v>81</v>
      </c>
      <c r="F1779" s="23">
        <v>63.09</v>
      </c>
      <c r="G1779" s="24">
        <v>50750</v>
      </c>
      <c r="H1779" s="24">
        <v>63.03</v>
      </c>
      <c r="I1779" s="24">
        <v>1</v>
      </c>
      <c r="J1779" s="24">
        <v>-56.167944218301201</v>
      </c>
      <c r="K1779" s="24">
        <v>2.3976768478597501E-2</v>
      </c>
      <c r="L1779" s="24">
        <v>-77.755277266053497</v>
      </c>
      <c r="M1779" s="24">
        <v>4.59487118846785E-2</v>
      </c>
      <c r="N1779" s="24">
        <v>21.5873330477522</v>
      </c>
      <c r="O1779" s="24">
        <v>-2.1971943406080999E-2</v>
      </c>
      <c r="P1779" s="24">
        <v>14.641456018155999</v>
      </c>
      <c r="Q1779" s="24">
        <v>14.6414560181559</v>
      </c>
      <c r="R1779" s="24">
        <v>0</v>
      </c>
      <c r="S1779" s="24">
        <v>1.62922898092013E-3</v>
      </c>
      <c r="T1779" s="24" t="s">
        <v>50</v>
      </c>
      <c r="U1779" s="21">
        <v>-9.0310768322282201E-2</v>
      </c>
      <c r="V1779" s="21">
        <v>-8.5648631065444195E-2</v>
      </c>
      <c r="W1779" s="22">
        <v>-4.6622490972083597E-3</v>
      </c>
    </row>
    <row r="1780" spans="2:23" x14ac:dyDescent="0.25">
      <c r="B1780" s="18" t="s">
        <v>28</v>
      </c>
      <c r="C1780" s="19" t="s">
        <v>53</v>
      </c>
      <c r="D1780" s="18" t="s">
        <v>132</v>
      </c>
      <c r="E1780" s="18" t="s">
        <v>81</v>
      </c>
      <c r="F1780" s="23">
        <v>63.09</v>
      </c>
      <c r="G1780" s="24">
        <v>50950</v>
      </c>
      <c r="H1780" s="24">
        <v>63.21</v>
      </c>
      <c r="I1780" s="24">
        <v>1</v>
      </c>
      <c r="J1780" s="24">
        <v>102.454171236964</v>
      </c>
      <c r="K1780" s="24">
        <v>9.2372343393907E-2</v>
      </c>
      <c r="L1780" s="24">
        <v>124.00903802555401</v>
      </c>
      <c r="M1780" s="24">
        <v>0.135328525305805</v>
      </c>
      <c r="N1780" s="24">
        <v>-21.554866788590399</v>
      </c>
      <c r="O1780" s="24">
        <v>-4.2956181911898199E-2</v>
      </c>
      <c r="P1780" s="24">
        <v>-14.6414560181561</v>
      </c>
      <c r="Q1780" s="24">
        <v>-14.6414560181561</v>
      </c>
      <c r="R1780" s="24">
        <v>0</v>
      </c>
      <c r="S1780" s="24">
        <v>1.8864756621180801E-3</v>
      </c>
      <c r="T1780" s="24" t="s">
        <v>69</v>
      </c>
      <c r="U1780" s="21">
        <v>-0.12609887310557399</v>
      </c>
      <c r="V1780" s="21">
        <v>-0.11958923682108499</v>
      </c>
      <c r="W1780" s="22">
        <v>-6.5097924446558403E-3</v>
      </c>
    </row>
    <row r="1781" spans="2:23" x14ac:dyDescent="0.25">
      <c r="B1781" s="18" t="s">
        <v>28</v>
      </c>
      <c r="C1781" s="19" t="s">
        <v>53</v>
      </c>
      <c r="D1781" s="18" t="s">
        <v>132</v>
      </c>
      <c r="E1781" s="18" t="s">
        <v>82</v>
      </c>
      <c r="F1781" s="23">
        <v>62.82</v>
      </c>
      <c r="G1781" s="24">
        <v>51300</v>
      </c>
      <c r="H1781" s="24">
        <v>62.98</v>
      </c>
      <c r="I1781" s="24">
        <v>1</v>
      </c>
      <c r="J1781" s="24">
        <v>73.163659430790503</v>
      </c>
      <c r="K1781" s="24">
        <v>8.1953221448575003E-2</v>
      </c>
      <c r="L1781" s="24">
        <v>78.103596616495096</v>
      </c>
      <c r="M1781" s="24">
        <v>9.3393630325856597E-2</v>
      </c>
      <c r="N1781" s="24">
        <v>-4.9399371857045304</v>
      </c>
      <c r="O1781" s="24">
        <v>-1.1440408877281601E-2</v>
      </c>
      <c r="P1781" s="24">
        <v>-3.15906199776955</v>
      </c>
      <c r="Q1781" s="24">
        <v>-3.1590619977695402</v>
      </c>
      <c r="R1781" s="24">
        <v>0</v>
      </c>
      <c r="S1781" s="24">
        <v>1.52788789125059E-4</v>
      </c>
      <c r="T1781" s="24" t="s">
        <v>69</v>
      </c>
      <c r="U1781" s="21">
        <v>7.0788231331692902E-2</v>
      </c>
      <c r="V1781" s="21">
        <v>-6.7133911290261902E-2</v>
      </c>
      <c r="W1781" s="22">
        <v>0.137918833997032</v>
      </c>
    </row>
    <row r="1782" spans="2:23" x14ac:dyDescent="0.25">
      <c r="B1782" s="18" t="s">
        <v>28</v>
      </c>
      <c r="C1782" s="19" t="s">
        <v>53</v>
      </c>
      <c r="D1782" s="18" t="s">
        <v>132</v>
      </c>
      <c r="E1782" s="18" t="s">
        <v>83</v>
      </c>
      <c r="F1782" s="23">
        <v>63.22</v>
      </c>
      <c r="G1782" s="24">
        <v>54750</v>
      </c>
      <c r="H1782" s="24">
        <v>64.06</v>
      </c>
      <c r="I1782" s="24">
        <v>1</v>
      </c>
      <c r="J1782" s="24">
        <v>68.362077339557501</v>
      </c>
      <c r="K1782" s="24">
        <v>0.49673288187631398</v>
      </c>
      <c r="L1782" s="24">
        <v>84.638452823624803</v>
      </c>
      <c r="M1782" s="24">
        <v>0.76142623944790599</v>
      </c>
      <c r="N1782" s="24">
        <v>-16.276375484067302</v>
      </c>
      <c r="O1782" s="24">
        <v>-0.26469335757159201</v>
      </c>
      <c r="P1782" s="24">
        <v>-10.8594548942547</v>
      </c>
      <c r="Q1782" s="24">
        <v>-10.859454894254601</v>
      </c>
      <c r="R1782" s="24">
        <v>0</v>
      </c>
      <c r="S1782" s="24">
        <v>1.25345416742114E-2</v>
      </c>
      <c r="T1782" s="24" t="s">
        <v>50</v>
      </c>
      <c r="U1782" s="21">
        <v>-3.1729298692395802</v>
      </c>
      <c r="V1782" s="21">
        <v>-3.0091328511040798</v>
      </c>
      <c r="W1782" s="22">
        <v>-0.163800947474808</v>
      </c>
    </row>
    <row r="1783" spans="2:23" x14ac:dyDescent="0.25">
      <c r="B1783" s="18" t="s">
        <v>28</v>
      </c>
      <c r="C1783" s="19" t="s">
        <v>53</v>
      </c>
      <c r="D1783" s="18" t="s">
        <v>132</v>
      </c>
      <c r="E1783" s="18" t="s">
        <v>84</v>
      </c>
      <c r="F1783" s="23">
        <v>63.21</v>
      </c>
      <c r="G1783" s="24">
        <v>53150</v>
      </c>
      <c r="H1783" s="24">
        <v>63.92</v>
      </c>
      <c r="I1783" s="24">
        <v>1</v>
      </c>
      <c r="J1783" s="24">
        <v>121.301407337669</v>
      </c>
      <c r="K1783" s="24">
        <v>0.64741738257236203</v>
      </c>
      <c r="L1783" s="24">
        <v>121.747719464005</v>
      </c>
      <c r="M1783" s="24">
        <v>0.65219031656618598</v>
      </c>
      <c r="N1783" s="24">
        <v>-0.44631212633574602</v>
      </c>
      <c r="O1783" s="24">
        <v>-4.7729339938236198E-3</v>
      </c>
      <c r="P1783" s="24">
        <v>4.8832357071688898E-2</v>
      </c>
      <c r="Q1783" s="24">
        <v>4.8832357071688801E-2</v>
      </c>
      <c r="R1783" s="24">
        <v>0</v>
      </c>
      <c r="S1783" s="24">
        <v>1.04922360276E-7</v>
      </c>
      <c r="T1783" s="24" t="s">
        <v>69</v>
      </c>
      <c r="U1783" s="21">
        <v>1.3490060380981401E-2</v>
      </c>
      <c r="V1783" s="21">
        <v>0</v>
      </c>
      <c r="W1783" s="22">
        <v>1.34897367668819E-2</v>
      </c>
    </row>
    <row r="1784" spans="2:23" x14ac:dyDescent="0.25">
      <c r="B1784" s="18" t="s">
        <v>28</v>
      </c>
      <c r="C1784" s="19" t="s">
        <v>53</v>
      </c>
      <c r="D1784" s="18" t="s">
        <v>132</v>
      </c>
      <c r="E1784" s="18" t="s">
        <v>84</v>
      </c>
      <c r="F1784" s="23">
        <v>63.21</v>
      </c>
      <c r="G1784" s="24">
        <v>54500</v>
      </c>
      <c r="H1784" s="24">
        <v>63.27</v>
      </c>
      <c r="I1784" s="24">
        <v>1</v>
      </c>
      <c r="J1784" s="24">
        <v>9.0983784780619192</v>
      </c>
      <c r="K1784" s="24">
        <v>4.5835557827974402E-3</v>
      </c>
      <c r="L1784" s="24">
        <v>30.160175381285899</v>
      </c>
      <c r="M1784" s="24">
        <v>5.0366555232887002E-2</v>
      </c>
      <c r="N1784" s="24">
        <v>-21.061796903224</v>
      </c>
      <c r="O1784" s="24">
        <v>-4.5782999450089498E-2</v>
      </c>
      <c r="P1784" s="24">
        <v>-14.690288375227301</v>
      </c>
      <c r="Q1784" s="24">
        <v>-14.690288375227199</v>
      </c>
      <c r="R1784" s="24">
        <v>0</v>
      </c>
      <c r="S1784" s="24">
        <v>1.19490991819461E-2</v>
      </c>
      <c r="T1784" s="24" t="s">
        <v>69</v>
      </c>
      <c r="U1784" s="21">
        <v>-1.6316090710301701</v>
      </c>
      <c r="V1784" s="21">
        <v>-1.5473800739796799</v>
      </c>
      <c r="W1784" s="22">
        <v>-8.4231017626394705E-2</v>
      </c>
    </row>
    <row r="1785" spans="2:23" x14ac:dyDescent="0.25">
      <c r="B1785" s="18" t="s">
        <v>28</v>
      </c>
      <c r="C1785" s="19" t="s">
        <v>53</v>
      </c>
      <c r="D1785" s="18" t="s">
        <v>132</v>
      </c>
      <c r="E1785" s="18" t="s">
        <v>85</v>
      </c>
      <c r="F1785" s="23">
        <v>62.5</v>
      </c>
      <c r="G1785" s="24">
        <v>51250</v>
      </c>
      <c r="H1785" s="24">
        <v>62.5</v>
      </c>
      <c r="I1785" s="24">
        <v>1</v>
      </c>
      <c r="J1785" s="24">
        <v>0</v>
      </c>
      <c r="K1785" s="24">
        <v>0</v>
      </c>
      <c r="L1785" s="24">
        <v>0</v>
      </c>
      <c r="M1785" s="24">
        <v>0</v>
      </c>
      <c r="N1785" s="24">
        <v>0</v>
      </c>
      <c r="O1785" s="24">
        <v>0</v>
      </c>
      <c r="P1785" s="24">
        <v>0</v>
      </c>
      <c r="Q1785" s="24">
        <v>0</v>
      </c>
      <c r="R1785" s="24">
        <v>0</v>
      </c>
      <c r="S1785" s="24">
        <v>0</v>
      </c>
      <c r="T1785" s="24" t="s">
        <v>50</v>
      </c>
      <c r="U1785" s="21">
        <v>0</v>
      </c>
      <c r="V1785" s="21">
        <v>0</v>
      </c>
      <c r="W1785" s="22">
        <v>0</v>
      </c>
    </row>
    <row r="1786" spans="2:23" x14ac:dyDescent="0.25">
      <c r="B1786" s="18" t="s">
        <v>28</v>
      </c>
      <c r="C1786" s="19" t="s">
        <v>53</v>
      </c>
      <c r="D1786" s="18" t="s">
        <v>132</v>
      </c>
      <c r="E1786" s="18" t="s">
        <v>86</v>
      </c>
      <c r="F1786" s="23">
        <v>62.98</v>
      </c>
      <c r="G1786" s="24">
        <v>53200</v>
      </c>
      <c r="H1786" s="24">
        <v>63.55</v>
      </c>
      <c r="I1786" s="24">
        <v>1</v>
      </c>
      <c r="J1786" s="24">
        <v>79.931095993086899</v>
      </c>
      <c r="K1786" s="24">
        <v>0.32577409563839299</v>
      </c>
      <c r="L1786" s="24">
        <v>84.844670943419004</v>
      </c>
      <c r="M1786" s="24">
        <v>0.36705754138047503</v>
      </c>
      <c r="N1786" s="24">
        <v>-4.9135749503321202</v>
      </c>
      <c r="O1786" s="24">
        <v>-4.12834457420816E-2</v>
      </c>
      <c r="P1786" s="24">
        <v>-3.1590619977696202</v>
      </c>
      <c r="Q1786" s="24">
        <v>-3.1590619977696202</v>
      </c>
      <c r="R1786" s="24">
        <v>0</v>
      </c>
      <c r="S1786" s="24">
        <v>5.0886351126630503E-4</v>
      </c>
      <c r="T1786" s="24" t="s">
        <v>50</v>
      </c>
      <c r="U1786" s="21">
        <v>0.18894052681652099</v>
      </c>
      <c r="V1786" s="21">
        <v>-0.179186798819717</v>
      </c>
      <c r="W1786" s="22">
        <v>0.36811849460141599</v>
      </c>
    </row>
    <row r="1787" spans="2:23" x14ac:dyDescent="0.25">
      <c r="B1787" s="18" t="s">
        <v>28</v>
      </c>
      <c r="C1787" s="19" t="s">
        <v>53</v>
      </c>
      <c r="D1787" s="18" t="s">
        <v>132</v>
      </c>
      <c r="E1787" s="18" t="s">
        <v>87</v>
      </c>
      <c r="F1787" s="23">
        <v>64.14</v>
      </c>
      <c r="G1787" s="24">
        <v>53050</v>
      </c>
      <c r="H1787" s="24">
        <v>63.99</v>
      </c>
      <c r="I1787" s="24">
        <v>1</v>
      </c>
      <c r="J1787" s="24">
        <v>-131.665576950716</v>
      </c>
      <c r="K1787" s="24">
        <v>0.16295674704539001</v>
      </c>
      <c r="L1787" s="24">
        <v>-128.89043778287501</v>
      </c>
      <c r="M1787" s="24">
        <v>0.15615980254749501</v>
      </c>
      <c r="N1787" s="24">
        <v>-2.7751391678408699</v>
      </c>
      <c r="O1787" s="24">
        <v>6.7969444978948799E-3</v>
      </c>
      <c r="P1787" s="24">
        <v>-1.8319813201361299</v>
      </c>
      <c r="Q1787" s="24">
        <v>-1.8319813201361299</v>
      </c>
      <c r="R1787" s="24">
        <v>0</v>
      </c>
      <c r="S1787" s="24">
        <v>3.1547862238880997E-5</v>
      </c>
      <c r="T1787" s="24" t="s">
        <v>69</v>
      </c>
      <c r="U1787" s="21">
        <v>1.9175374081509499E-2</v>
      </c>
      <c r="V1787" s="21">
        <v>-1.81854785509988E-2</v>
      </c>
      <c r="W1787" s="22">
        <v>3.7359956380131502E-2</v>
      </c>
    </row>
    <row r="1788" spans="2:23" x14ac:dyDescent="0.25">
      <c r="B1788" s="18" t="s">
        <v>28</v>
      </c>
      <c r="C1788" s="19" t="s">
        <v>53</v>
      </c>
      <c r="D1788" s="18" t="s">
        <v>132</v>
      </c>
      <c r="E1788" s="18" t="s">
        <v>87</v>
      </c>
      <c r="F1788" s="23">
        <v>64.14</v>
      </c>
      <c r="G1788" s="24">
        <v>53050</v>
      </c>
      <c r="H1788" s="24">
        <v>63.99</v>
      </c>
      <c r="I1788" s="24">
        <v>2</v>
      </c>
      <c r="J1788" s="24">
        <v>-116.907964122615</v>
      </c>
      <c r="K1788" s="24">
        <v>0.116173512640004</v>
      </c>
      <c r="L1788" s="24">
        <v>-114.443873828227</v>
      </c>
      <c r="M1788" s="24">
        <v>0.111327902182894</v>
      </c>
      <c r="N1788" s="24">
        <v>-2.4640902943877898</v>
      </c>
      <c r="O1788" s="24">
        <v>4.8456104571092803E-3</v>
      </c>
      <c r="P1788" s="24">
        <v>-1.62664541034873</v>
      </c>
      <c r="Q1788" s="24">
        <v>-1.62664541034873</v>
      </c>
      <c r="R1788" s="24">
        <v>0</v>
      </c>
      <c r="S1788" s="24">
        <v>2.2490789973573E-5</v>
      </c>
      <c r="T1788" s="24" t="s">
        <v>50</v>
      </c>
      <c r="U1788" s="21">
        <v>-5.9179510223458798E-2</v>
      </c>
      <c r="V1788" s="21">
        <v>-5.6124470336414302E-2</v>
      </c>
      <c r="W1788" s="22">
        <v>-3.0551131746321199E-3</v>
      </c>
    </row>
    <row r="1789" spans="2:23" x14ac:dyDescent="0.25">
      <c r="B1789" s="18" t="s">
        <v>28</v>
      </c>
      <c r="C1789" s="19" t="s">
        <v>53</v>
      </c>
      <c r="D1789" s="18" t="s">
        <v>132</v>
      </c>
      <c r="E1789" s="18" t="s">
        <v>87</v>
      </c>
      <c r="F1789" s="23">
        <v>64.14</v>
      </c>
      <c r="G1789" s="24">
        <v>53100</v>
      </c>
      <c r="H1789" s="24">
        <v>64.14</v>
      </c>
      <c r="I1789" s="24">
        <v>1</v>
      </c>
      <c r="J1789" s="24">
        <v>0</v>
      </c>
      <c r="K1789" s="24">
        <v>0</v>
      </c>
      <c r="L1789" s="24">
        <v>0</v>
      </c>
      <c r="M1789" s="24">
        <v>0</v>
      </c>
      <c r="N1789" s="24">
        <v>0</v>
      </c>
      <c r="O1789" s="24">
        <v>0</v>
      </c>
      <c r="P1789" s="24">
        <v>0</v>
      </c>
      <c r="Q1789" s="24">
        <v>0</v>
      </c>
      <c r="R1789" s="24">
        <v>0</v>
      </c>
      <c r="S1789" s="24">
        <v>0</v>
      </c>
      <c r="T1789" s="24" t="s">
        <v>50</v>
      </c>
      <c r="U1789" s="21">
        <v>0</v>
      </c>
      <c r="V1789" s="21">
        <v>0</v>
      </c>
      <c r="W1789" s="22">
        <v>0</v>
      </c>
    </row>
    <row r="1790" spans="2:23" x14ac:dyDescent="0.25">
      <c r="B1790" s="18" t="s">
        <v>28</v>
      </c>
      <c r="C1790" s="19" t="s">
        <v>53</v>
      </c>
      <c r="D1790" s="18" t="s">
        <v>132</v>
      </c>
      <c r="E1790" s="18" t="s">
        <v>87</v>
      </c>
      <c r="F1790" s="23">
        <v>64.14</v>
      </c>
      <c r="G1790" s="24">
        <v>53100</v>
      </c>
      <c r="H1790" s="24">
        <v>64.14</v>
      </c>
      <c r="I1790" s="24">
        <v>2</v>
      </c>
      <c r="J1790" s="24">
        <v>0</v>
      </c>
      <c r="K1790" s="24">
        <v>0</v>
      </c>
      <c r="L1790" s="24">
        <v>0</v>
      </c>
      <c r="M1790" s="24">
        <v>0</v>
      </c>
      <c r="N1790" s="24">
        <v>0</v>
      </c>
      <c r="O1790" s="24">
        <v>0</v>
      </c>
      <c r="P1790" s="24">
        <v>0</v>
      </c>
      <c r="Q1790" s="24">
        <v>0</v>
      </c>
      <c r="R1790" s="24">
        <v>0</v>
      </c>
      <c r="S1790" s="24">
        <v>0</v>
      </c>
      <c r="T1790" s="24" t="s">
        <v>50</v>
      </c>
      <c r="U1790" s="21">
        <v>0</v>
      </c>
      <c r="V1790" s="21">
        <v>0</v>
      </c>
      <c r="W1790" s="22">
        <v>0</v>
      </c>
    </row>
    <row r="1791" spans="2:23" x14ac:dyDescent="0.25">
      <c r="B1791" s="18" t="s">
        <v>28</v>
      </c>
      <c r="C1791" s="19" t="s">
        <v>53</v>
      </c>
      <c r="D1791" s="18" t="s">
        <v>132</v>
      </c>
      <c r="E1791" s="18" t="s">
        <v>88</v>
      </c>
      <c r="F1791" s="23">
        <v>64.19</v>
      </c>
      <c r="G1791" s="24">
        <v>53000</v>
      </c>
      <c r="H1791" s="24">
        <v>64.14</v>
      </c>
      <c r="I1791" s="24">
        <v>1</v>
      </c>
      <c r="J1791" s="24">
        <v>-37.57863045085</v>
      </c>
      <c r="K1791" s="24">
        <v>0</v>
      </c>
      <c r="L1791" s="24">
        <v>-40.490001540475802</v>
      </c>
      <c r="M1791" s="24">
        <v>0</v>
      </c>
      <c r="N1791" s="24">
        <v>2.9113710896257401</v>
      </c>
      <c r="O1791" s="24">
        <v>0</v>
      </c>
      <c r="P1791" s="24">
        <v>1.9808548887903099</v>
      </c>
      <c r="Q1791" s="24">
        <v>1.9808548887903099</v>
      </c>
      <c r="R1791" s="24">
        <v>0</v>
      </c>
      <c r="S1791" s="24">
        <v>0</v>
      </c>
      <c r="T1791" s="24" t="s">
        <v>69</v>
      </c>
      <c r="U1791" s="21">
        <v>0.14556855448127801</v>
      </c>
      <c r="V1791" s="21">
        <v>-0.13805382956110801</v>
      </c>
      <c r="W1791" s="22">
        <v>0.28361558020312899</v>
      </c>
    </row>
    <row r="1792" spans="2:23" x14ac:dyDescent="0.25">
      <c r="B1792" s="18" t="s">
        <v>28</v>
      </c>
      <c r="C1792" s="19" t="s">
        <v>53</v>
      </c>
      <c r="D1792" s="18" t="s">
        <v>132</v>
      </c>
      <c r="E1792" s="18" t="s">
        <v>88</v>
      </c>
      <c r="F1792" s="23">
        <v>64.19</v>
      </c>
      <c r="G1792" s="24">
        <v>53000</v>
      </c>
      <c r="H1792" s="24">
        <v>64.14</v>
      </c>
      <c r="I1792" s="24">
        <v>2</v>
      </c>
      <c r="J1792" s="24">
        <v>-33.194456898250898</v>
      </c>
      <c r="K1792" s="24">
        <v>0</v>
      </c>
      <c r="L1792" s="24">
        <v>-35.7661680274202</v>
      </c>
      <c r="M1792" s="24">
        <v>0</v>
      </c>
      <c r="N1792" s="24">
        <v>2.5717111291693699</v>
      </c>
      <c r="O1792" s="24">
        <v>0</v>
      </c>
      <c r="P1792" s="24">
        <v>1.74975515176476</v>
      </c>
      <c r="Q1792" s="24">
        <v>1.74975515176475</v>
      </c>
      <c r="R1792" s="24">
        <v>0</v>
      </c>
      <c r="S1792" s="24">
        <v>0</v>
      </c>
      <c r="T1792" s="24" t="s">
        <v>69</v>
      </c>
      <c r="U1792" s="21">
        <v>0.12858555645846101</v>
      </c>
      <c r="V1792" s="21">
        <v>-0.121947549445644</v>
      </c>
      <c r="W1792" s="22">
        <v>0.25052709584609401</v>
      </c>
    </row>
    <row r="1793" spans="2:23" x14ac:dyDescent="0.25">
      <c r="B1793" s="18" t="s">
        <v>28</v>
      </c>
      <c r="C1793" s="19" t="s">
        <v>53</v>
      </c>
      <c r="D1793" s="18" t="s">
        <v>132</v>
      </c>
      <c r="E1793" s="18" t="s">
        <v>88</v>
      </c>
      <c r="F1793" s="23">
        <v>64.19</v>
      </c>
      <c r="G1793" s="24">
        <v>53000</v>
      </c>
      <c r="H1793" s="24">
        <v>64.14</v>
      </c>
      <c r="I1793" s="24">
        <v>3</v>
      </c>
      <c r="J1793" s="24">
        <v>-33.194456898250898</v>
      </c>
      <c r="K1793" s="24">
        <v>0</v>
      </c>
      <c r="L1793" s="24">
        <v>-35.7661680274202</v>
      </c>
      <c r="M1793" s="24">
        <v>0</v>
      </c>
      <c r="N1793" s="24">
        <v>2.5717111291693699</v>
      </c>
      <c r="O1793" s="24">
        <v>0</v>
      </c>
      <c r="P1793" s="24">
        <v>1.74975515176476</v>
      </c>
      <c r="Q1793" s="24">
        <v>1.74975515176475</v>
      </c>
      <c r="R1793" s="24">
        <v>0</v>
      </c>
      <c r="S1793" s="24">
        <v>0</v>
      </c>
      <c r="T1793" s="24" t="s">
        <v>69</v>
      </c>
      <c r="U1793" s="21">
        <v>0.12858555645846101</v>
      </c>
      <c r="V1793" s="21">
        <v>-0.121947549445644</v>
      </c>
      <c r="W1793" s="22">
        <v>0.25052709584609401</v>
      </c>
    </row>
    <row r="1794" spans="2:23" x14ac:dyDescent="0.25">
      <c r="B1794" s="18" t="s">
        <v>28</v>
      </c>
      <c r="C1794" s="19" t="s">
        <v>53</v>
      </c>
      <c r="D1794" s="18" t="s">
        <v>132</v>
      </c>
      <c r="E1794" s="18" t="s">
        <v>88</v>
      </c>
      <c r="F1794" s="23">
        <v>64.19</v>
      </c>
      <c r="G1794" s="24">
        <v>53000</v>
      </c>
      <c r="H1794" s="24">
        <v>64.14</v>
      </c>
      <c r="I1794" s="24">
        <v>4</v>
      </c>
      <c r="J1794" s="24">
        <v>-36.4329404980802</v>
      </c>
      <c r="K1794" s="24">
        <v>0</v>
      </c>
      <c r="L1794" s="24">
        <v>-39.255550273997798</v>
      </c>
      <c r="M1794" s="24">
        <v>0</v>
      </c>
      <c r="N1794" s="24">
        <v>2.8226097759175901</v>
      </c>
      <c r="O1794" s="24">
        <v>0</v>
      </c>
      <c r="P1794" s="24">
        <v>1.9204629714491299</v>
      </c>
      <c r="Q1794" s="24">
        <v>1.9204629714491199</v>
      </c>
      <c r="R1794" s="24">
        <v>0</v>
      </c>
      <c r="S1794" s="24">
        <v>0</v>
      </c>
      <c r="T1794" s="24" t="s">
        <v>69</v>
      </c>
      <c r="U1794" s="21">
        <v>0.14113048879587101</v>
      </c>
      <c r="V1794" s="21">
        <v>-0.133844871342779</v>
      </c>
      <c r="W1794" s="22">
        <v>0.27496876373351598</v>
      </c>
    </row>
    <row r="1795" spans="2:23" x14ac:dyDescent="0.25">
      <c r="B1795" s="18" t="s">
        <v>28</v>
      </c>
      <c r="C1795" s="19" t="s">
        <v>53</v>
      </c>
      <c r="D1795" s="18" t="s">
        <v>132</v>
      </c>
      <c r="E1795" s="18" t="s">
        <v>88</v>
      </c>
      <c r="F1795" s="23">
        <v>64.19</v>
      </c>
      <c r="G1795" s="24">
        <v>53204</v>
      </c>
      <c r="H1795" s="24">
        <v>63.81</v>
      </c>
      <c r="I1795" s="24">
        <v>1</v>
      </c>
      <c r="J1795" s="24">
        <v>-19.944537036262599</v>
      </c>
      <c r="K1795" s="24">
        <v>5.08368664601105E-2</v>
      </c>
      <c r="L1795" s="24">
        <v>-21.670248000232402</v>
      </c>
      <c r="M1795" s="24">
        <v>6.00148350644433E-2</v>
      </c>
      <c r="N1795" s="24">
        <v>1.7257109639698101</v>
      </c>
      <c r="O1795" s="24">
        <v>-9.1779686043328198E-3</v>
      </c>
      <c r="P1795" s="24">
        <v>1.16374608380421</v>
      </c>
      <c r="Q1795" s="24">
        <v>1.1637460838042</v>
      </c>
      <c r="R1795" s="24">
        <v>0</v>
      </c>
      <c r="S1795" s="24">
        <v>1.7308017229939899E-4</v>
      </c>
      <c r="T1795" s="24" t="s">
        <v>69</v>
      </c>
      <c r="U1795" s="21">
        <v>6.8380175631221202E-2</v>
      </c>
      <c r="V1795" s="21">
        <v>-6.4850167301519199E-2</v>
      </c>
      <c r="W1795" s="22">
        <v>0.133227146859762</v>
      </c>
    </row>
    <row r="1796" spans="2:23" x14ac:dyDescent="0.25">
      <c r="B1796" s="18" t="s">
        <v>28</v>
      </c>
      <c r="C1796" s="19" t="s">
        <v>53</v>
      </c>
      <c r="D1796" s="18" t="s">
        <v>132</v>
      </c>
      <c r="E1796" s="18" t="s">
        <v>88</v>
      </c>
      <c r="F1796" s="23">
        <v>64.19</v>
      </c>
      <c r="G1796" s="24">
        <v>53304</v>
      </c>
      <c r="H1796" s="24">
        <v>64.290000000000006</v>
      </c>
      <c r="I1796" s="24">
        <v>1</v>
      </c>
      <c r="J1796" s="24">
        <v>10.251538199897301</v>
      </c>
      <c r="K1796" s="24">
        <v>9.7422170875085794E-3</v>
      </c>
      <c r="L1796" s="24">
        <v>9.1506965857659708</v>
      </c>
      <c r="M1796" s="24">
        <v>7.76225749004024E-3</v>
      </c>
      <c r="N1796" s="24">
        <v>1.1008416141313699</v>
      </c>
      <c r="O1796" s="24">
        <v>1.9799595974683399E-3</v>
      </c>
      <c r="P1796" s="24">
        <v>0.743462475113014</v>
      </c>
      <c r="Q1796" s="24">
        <v>0.743462475113014</v>
      </c>
      <c r="R1796" s="24">
        <v>0</v>
      </c>
      <c r="S1796" s="24">
        <v>5.1238669091238001E-5</v>
      </c>
      <c r="T1796" s="24" t="s">
        <v>69</v>
      </c>
      <c r="U1796" s="21">
        <v>1.7108443128220002E-2</v>
      </c>
      <c r="V1796" s="21">
        <v>-1.62252493342094E-2</v>
      </c>
      <c r="W1796" s="22">
        <v>3.3332892817908598E-2</v>
      </c>
    </row>
    <row r="1797" spans="2:23" x14ac:dyDescent="0.25">
      <c r="B1797" s="18" t="s">
        <v>28</v>
      </c>
      <c r="C1797" s="19" t="s">
        <v>53</v>
      </c>
      <c r="D1797" s="18" t="s">
        <v>132</v>
      </c>
      <c r="E1797" s="18" t="s">
        <v>88</v>
      </c>
      <c r="F1797" s="23">
        <v>64.19</v>
      </c>
      <c r="G1797" s="24">
        <v>53354</v>
      </c>
      <c r="H1797" s="24">
        <v>64.36</v>
      </c>
      <c r="I1797" s="24">
        <v>1</v>
      </c>
      <c r="J1797" s="24">
        <v>58.990001309797101</v>
      </c>
      <c r="K1797" s="24">
        <v>7.3076225345127005E-2</v>
      </c>
      <c r="L1797" s="24">
        <v>63.339294729614402</v>
      </c>
      <c r="M1797" s="24">
        <v>8.4249191393744094E-2</v>
      </c>
      <c r="N1797" s="24">
        <v>-4.3492934198173501</v>
      </c>
      <c r="O1797" s="24">
        <v>-1.1172966048617099E-2</v>
      </c>
      <c r="P1797" s="24">
        <v>-2.9552890459731098</v>
      </c>
      <c r="Q1797" s="24">
        <v>-2.9552890459731098</v>
      </c>
      <c r="R1797" s="24">
        <v>0</v>
      </c>
      <c r="S1797" s="24">
        <v>1.8340840025022199E-4</v>
      </c>
      <c r="T1797" s="24" t="s">
        <v>50</v>
      </c>
      <c r="U1797" s="21">
        <v>2.1237488594091102E-2</v>
      </c>
      <c r="V1797" s="21">
        <v>-2.0141139967503701E-2</v>
      </c>
      <c r="W1797" s="22">
        <v>4.13776359264812E-2</v>
      </c>
    </row>
    <row r="1798" spans="2:23" x14ac:dyDescent="0.25">
      <c r="B1798" s="18" t="s">
        <v>28</v>
      </c>
      <c r="C1798" s="19" t="s">
        <v>53</v>
      </c>
      <c r="D1798" s="18" t="s">
        <v>132</v>
      </c>
      <c r="E1798" s="18" t="s">
        <v>88</v>
      </c>
      <c r="F1798" s="23">
        <v>64.19</v>
      </c>
      <c r="G1798" s="24">
        <v>53454</v>
      </c>
      <c r="H1798" s="24">
        <v>64.66</v>
      </c>
      <c r="I1798" s="24">
        <v>1</v>
      </c>
      <c r="J1798" s="24">
        <v>54.1704650334608</v>
      </c>
      <c r="K1798" s="24">
        <v>0.20012875902840299</v>
      </c>
      <c r="L1798" s="24">
        <v>58.385033830603298</v>
      </c>
      <c r="M1798" s="24">
        <v>0.232480990362327</v>
      </c>
      <c r="N1798" s="24">
        <v>-4.2145687971425403</v>
      </c>
      <c r="O1798" s="24">
        <v>-3.2352231333924002E-2</v>
      </c>
      <c r="P1798" s="24">
        <v>-2.8666538761973901</v>
      </c>
      <c r="Q1798" s="24">
        <v>-2.8666538761973799</v>
      </c>
      <c r="R1798" s="24">
        <v>0</v>
      </c>
      <c r="S1798" s="24">
        <v>5.6044744321157296E-4</v>
      </c>
      <c r="T1798" s="24" t="s">
        <v>50</v>
      </c>
      <c r="U1798" s="21">
        <v>-0.103445169031066</v>
      </c>
      <c r="V1798" s="21">
        <v>-9.8104991048540702E-2</v>
      </c>
      <c r="W1798" s="22">
        <v>-5.3403060884674404E-3</v>
      </c>
    </row>
    <row r="1799" spans="2:23" x14ac:dyDescent="0.25">
      <c r="B1799" s="18" t="s">
        <v>28</v>
      </c>
      <c r="C1799" s="19" t="s">
        <v>53</v>
      </c>
      <c r="D1799" s="18" t="s">
        <v>132</v>
      </c>
      <c r="E1799" s="18" t="s">
        <v>88</v>
      </c>
      <c r="F1799" s="23">
        <v>64.19</v>
      </c>
      <c r="G1799" s="24">
        <v>53604</v>
      </c>
      <c r="H1799" s="24">
        <v>64.42</v>
      </c>
      <c r="I1799" s="24">
        <v>1</v>
      </c>
      <c r="J1799" s="24">
        <v>38.884288201871897</v>
      </c>
      <c r="K1799" s="24">
        <v>6.5771472300030998E-2</v>
      </c>
      <c r="L1799" s="24">
        <v>40.8818227641543</v>
      </c>
      <c r="M1799" s="24">
        <v>7.2702569314608195E-2</v>
      </c>
      <c r="N1799" s="24">
        <v>-1.9975345622824801</v>
      </c>
      <c r="O1799" s="24">
        <v>-6.9310970145771301E-3</v>
      </c>
      <c r="P1799" s="24">
        <v>-1.36235436968202</v>
      </c>
      <c r="Q1799" s="24">
        <v>-1.36235436968202</v>
      </c>
      <c r="R1799" s="24">
        <v>0</v>
      </c>
      <c r="S1799" s="24">
        <v>8.0736410143739007E-5</v>
      </c>
      <c r="T1799" s="24" t="s">
        <v>50</v>
      </c>
      <c r="U1799" s="21">
        <v>1.3728755802596601E-2</v>
      </c>
      <c r="V1799" s="21">
        <v>-1.30200325228997E-2</v>
      </c>
      <c r="W1799" s="22">
        <v>2.6748146646748999E-2</v>
      </c>
    </row>
    <row r="1800" spans="2:23" x14ac:dyDescent="0.25">
      <c r="B1800" s="18" t="s">
        <v>28</v>
      </c>
      <c r="C1800" s="19" t="s">
        <v>53</v>
      </c>
      <c r="D1800" s="18" t="s">
        <v>132</v>
      </c>
      <c r="E1800" s="18" t="s">
        <v>88</v>
      </c>
      <c r="F1800" s="23">
        <v>64.19</v>
      </c>
      <c r="G1800" s="24">
        <v>53654</v>
      </c>
      <c r="H1800" s="24">
        <v>64.22</v>
      </c>
      <c r="I1800" s="24">
        <v>1</v>
      </c>
      <c r="J1800" s="24">
        <v>-2.15116157493603</v>
      </c>
      <c r="K1800" s="24">
        <v>2.25682985844642E-4</v>
      </c>
      <c r="L1800" s="24">
        <v>0.96266043964736503</v>
      </c>
      <c r="M1800" s="24">
        <v>4.5195896502967E-5</v>
      </c>
      <c r="N1800" s="24">
        <v>-3.1138220145834001</v>
      </c>
      <c r="O1800" s="24">
        <v>1.8048708934167499E-4</v>
      </c>
      <c r="P1800" s="24">
        <v>-2.1237394308334299</v>
      </c>
      <c r="Q1800" s="24">
        <v>-2.1237394308334201</v>
      </c>
      <c r="R1800" s="24">
        <v>0</v>
      </c>
      <c r="S1800" s="24">
        <v>2.1996582742464001E-4</v>
      </c>
      <c r="T1800" s="24" t="s">
        <v>50</v>
      </c>
      <c r="U1800" s="21">
        <v>0.105002834008687</v>
      </c>
      <c r="V1800" s="21">
        <v>-9.9582244265075795E-2</v>
      </c>
      <c r="W1800" s="22">
        <v>0.20458017046653301</v>
      </c>
    </row>
    <row r="1801" spans="2:23" x14ac:dyDescent="0.25">
      <c r="B1801" s="18" t="s">
        <v>28</v>
      </c>
      <c r="C1801" s="19" t="s">
        <v>53</v>
      </c>
      <c r="D1801" s="18" t="s">
        <v>132</v>
      </c>
      <c r="E1801" s="18" t="s">
        <v>89</v>
      </c>
      <c r="F1801" s="23">
        <v>63.99</v>
      </c>
      <c r="G1801" s="24">
        <v>53150</v>
      </c>
      <c r="H1801" s="24">
        <v>63.92</v>
      </c>
      <c r="I1801" s="24">
        <v>1</v>
      </c>
      <c r="J1801" s="24">
        <v>-6.9736886338064998</v>
      </c>
      <c r="K1801" s="24">
        <v>1.3305806352926801E-3</v>
      </c>
      <c r="L1801" s="24">
        <v>6.9196585208619297</v>
      </c>
      <c r="M1801" s="24">
        <v>1.31004260188042E-3</v>
      </c>
      <c r="N1801" s="24">
        <v>-13.893347154668399</v>
      </c>
      <c r="O1801" s="24">
        <v>2.0538033412254001E-5</v>
      </c>
      <c r="P1801" s="24">
        <v>-9.4412818614178509</v>
      </c>
      <c r="Q1801" s="24">
        <v>-9.4412818614178509</v>
      </c>
      <c r="R1801" s="24">
        <v>0</v>
      </c>
      <c r="S1801" s="24">
        <v>2.4388102951891501E-3</v>
      </c>
      <c r="T1801" s="24" t="s">
        <v>69</v>
      </c>
      <c r="U1801" s="21">
        <v>-0.97122079089991298</v>
      </c>
      <c r="V1801" s="21">
        <v>-0.92108319692317198</v>
      </c>
      <c r="W1801" s="22">
        <v>-5.0138796731351798E-2</v>
      </c>
    </row>
    <row r="1802" spans="2:23" x14ac:dyDescent="0.25">
      <c r="B1802" s="18" t="s">
        <v>28</v>
      </c>
      <c r="C1802" s="19" t="s">
        <v>53</v>
      </c>
      <c r="D1802" s="18" t="s">
        <v>132</v>
      </c>
      <c r="E1802" s="18" t="s">
        <v>89</v>
      </c>
      <c r="F1802" s="23">
        <v>63.99</v>
      </c>
      <c r="G1802" s="24">
        <v>53150</v>
      </c>
      <c r="H1802" s="24">
        <v>63.92</v>
      </c>
      <c r="I1802" s="24">
        <v>2</v>
      </c>
      <c r="J1802" s="24">
        <v>-6.9532130093208</v>
      </c>
      <c r="K1802" s="24">
        <v>1.3242290178803399E-3</v>
      </c>
      <c r="L1802" s="24">
        <v>6.8993415355643402</v>
      </c>
      <c r="M1802" s="24">
        <v>1.30378902417131E-3</v>
      </c>
      <c r="N1802" s="24">
        <v>-13.8525545448851</v>
      </c>
      <c r="O1802" s="24">
        <v>2.0439993709031E-5</v>
      </c>
      <c r="P1802" s="24">
        <v>-9.4135610737243791</v>
      </c>
      <c r="Q1802" s="24">
        <v>-9.4135610737243791</v>
      </c>
      <c r="R1802" s="24">
        <v>0</v>
      </c>
      <c r="S1802" s="24">
        <v>2.4271684679105601E-3</v>
      </c>
      <c r="T1802" s="24" t="s">
        <v>69</v>
      </c>
      <c r="U1802" s="21">
        <v>-0.96837157834430199</v>
      </c>
      <c r="V1802" s="21">
        <v>-0.91838107003912495</v>
      </c>
      <c r="W1802" s="22">
        <v>-4.9991707531337998E-2</v>
      </c>
    </row>
    <row r="1803" spans="2:23" x14ac:dyDescent="0.25">
      <c r="B1803" s="18" t="s">
        <v>28</v>
      </c>
      <c r="C1803" s="19" t="s">
        <v>53</v>
      </c>
      <c r="D1803" s="18" t="s">
        <v>132</v>
      </c>
      <c r="E1803" s="18" t="s">
        <v>89</v>
      </c>
      <c r="F1803" s="23">
        <v>63.99</v>
      </c>
      <c r="G1803" s="24">
        <v>53900</v>
      </c>
      <c r="H1803" s="24">
        <v>63.82</v>
      </c>
      <c r="I1803" s="24">
        <v>1</v>
      </c>
      <c r="J1803" s="24">
        <v>-23.009099356357101</v>
      </c>
      <c r="K1803" s="24">
        <v>2.4829734834644498E-2</v>
      </c>
      <c r="L1803" s="24">
        <v>-12.942406475232801</v>
      </c>
      <c r="M1803" s="24">
        <v>7.8560260238599005E-3</v>
      </c>
      <c r="N1803" s="24">
        <v>-10.0666928811244</v>
      </c>
      <c r="O1803" s="24">
        <v>1.69737088107846E-2</v>
      </c>
      <c r="P1803" s="24">
        <v>-6.6257902216536202</v>
      </c>
      <c r="Q1803" s="24">
        <v>-6.6257902216536104</v>
      </c>
      <c r="R1803" s="24">
        <v>0</v>
      </c>
      <c r="S1803" s="24">
        <v>2.0589614052778202E-3</v>
      </c>
      <c r="T1803" s="24" t="s">
        <v>69</v>
      </c>
      <c r="U1803" s="21">
        <v>-0.62663292823796901</v>
      </c>
      <c r="V1803" s="21">
        <v>-0.59428408683874401</v>
      </c>
      <c r="W1803" s="22">
        <v>-3.2349617418078E-2</v>
      </c>
    </row>
    <row r="1804" spans="2:23" x14ac:dyDescent="0.25">
      <c r="B1804" s="18" t="s">
        <v>28</v>
      </c>
      <c r="C1804" s="19" t="s">
        <v>53</v>
      </c>
      <c r="D1804" s="18" t="s">
        <v>132</v>
      </c>
      <c r="E1804" s="18" t="s">
        <v>89</v>
      </c>
      <c r="F1804" s="23">
        <v>63.99</v>
      </c>
      <c r="G1804" s="24">
        <v>53900</v>
      </c>
      <c r="H1804" s="24">
        <v>63.82</v>
      </c>
      <c r="I1804" s="24">
        <v>2</v>
      </c>
      <c r="J1804" s="24">
        <v>-23.033948008998401</v>
      </c>
      <c r="K1804" s="24">
        <v>2.4862170974895001E-2</v>
      </c>
      <c r="L1804" s="24">
        <v>-12.956383613488599</v>
      </c>
      <c r="M1804" s="24">
        <v>7.8662886852866008E-3</v>
      </c>
      <c r="N1804" s="24">
        <v>-10.0775643955098</v>
      </c>
      <c r="O1804" s="24">
        <v>1.69958822896084E-2</v>
      </c>
      <c r="P1804" s="24">
        <v>-6.6329457368322897</v>
      </c>
      <c r="Q1804" s="24">
        <v>-6.6329457368322799</v>
      </c>
      <c r="R1804" s="24">
        <v>0</v>
      </c>
      <c r="S1804" s="24">
        <v>2.0616511142641102E-3</v>
      </c>
      <c r="T1804" s="24" t="s">
        <v>69</v>
      </c>
      <c r="U1804" s="21">
        <v>-0.62706408951925896</v>
      </c>
      <c r="V1804" s="21">
        <v>-0.59469299016441501</v>
      </c>
      <c r="W1804" s="22">
        <v>-3.2371875907644503E-2</v>
      </c>
    </row>
    <row r="1805" spans="2:23" x14ac:dyDescent="0.25">
      <c r="B1805" s="18" t="s">
        <v>28</v>
      </c>
      <c r="C1805" s="19" t="s">
        <v>53</v>
      </c>
      <c r="D1805" s="18" t="s">
        <v>132</v>
      </c>
      <c r="E1805" s="18" t="s">
        <v>90</v>
      </c>
      <c r="F1805" s="23">
        <v>63.92</v>
      </c>
      <c r="G1805" s="24">
        <v>53550</v>
      </c>
      <c r="H1805" s="24">
        <v>63.82</v>
      </c>
      <c r="I1805" s="24">
        <v>1</v>
      </c>
      <c r="J1805" s="24">
        <v>-18.137502594807</v>
      </c>
      <c r="K1805" s="24">
        <v>8.0827683392537906E-3</v>
      </c>
      <c r="L1805" s="24">
        <v>-4.7957199976443396</v>
      </c>
      <c r="M1805" s="24">
        <v>5.65083717367948E-4</v>
      </c>
      <c r="N1805" s="24">
        <v>-13.341782597162601</v>
      </c>
      <c r="O1805" s="24">
        <v>7.5176846218858399E-3</v>
      </c>
      <c r="P1805" s="24">
        <v>-8.8756054791311403</v>
      </c>
      <c r="Q1805" s="24">
        <v>-8.8756054791311296</v>
      </c>
      <c r="R1805" s="24">
        <v>0</v>
      </c>
      <c r="S1805" s="24">
        <v>1.9355354753024601E-3</v>
      </c>
      <c r="T1805" s="24" t="s">
        <v>50</v>
      </c>
      <c r="U1805" s="21">
        <v>-0.85402374291643302</v>
      </c>
      <c r="V1805" s="21">
        <v>-0.809936243894542</v>
      </c>
      <c r="W1805" s="22">
        <v>-4.4088556640307697E-2</v>
      </c>
    </row>
    <row r="1806" spans="2:23" x14ac:dyDescent="0.25">
      <c r="B1806" s="18" t="s">
        <v>28</v>
      </c>
      <c r="C1806" s="19" t="s">
        <v>53</v>
      </c>
      <c r="D1806" s="18" t="s">
        <v>132</v>
      </c>
      <c r="E1806" s="18" t="s">
        <v>90</v>
      </c>
      <c r="F1806" s="23">
        <v>63.92</v>
      </c>
      <c r="G1806" s="24">
        <v>54200</v>
      </c>
      <c r="H1806" s="24">
        <v>63.9</v>
      </c>
      <c r="I1806" s="24">
        <v>1</v>
      </c>
      <c r="J1806" s="24">
        <v>-11.5303387557934</v>
      </c>
      <c r="K1806" s="24">
        <v>8.7746149803412399E-4</v>
      </c>
      <c r="L1806" s="24">
        <v>2.0395156765315301</v>
      </c>
      <c r="M1806" s="24">
        <v>2.7453519685797999E-5</v>
      </c>
      <c r="N1806" s="24">
        <v>-13.569854432325</v>
      </c>
      <c r="O1806" s="24">
        <v>8.5000797834832603E-4</v>
      </c>
      <c r="P1806" s="24">
        <v>-9.0291948765157102</v>
      </c>
      <c r="Q1806" s="24">
        <v>-9.0291948765157102</v>
      </c>
      <c r="R1806" s="24">
        <v>0</v>
      </c>
      <c r="S1806" s="24">
        <v>5.3807397677944403E-4</v>
      </c>
      <c r="T1806" s="24" t="s">
        <v>50</v>
      </c>
      <c r="U1806" s="21">
        <v>-0.21707307875029999</v>
      </c>
      <c r="V1806" s="21">
        <v>-0.20586705640436201</v>
      </c>
      <c r="W1806" s="22">
        <v>-1.12062911680724E-2</v>
      </c>
    </row>
    <row r="1807" spans="2:23" x14ac:dyDescent="0.25">
      <c r="B1807" s="18" t="s">
        <v>28</v>
      </c>
      <c r="C1807" s="19" t="s">
        <v>53</v>
      </c>
      <c r="D1807" s="18" t="s">
        <v>132</v>
      </c>
      <c r="E1807" s="18" t="s">
        <v>91</v>
      </c>
      <c r="F1807" s="23">
        <v>63.95</v>
      </c>
      <c r="G1807" s="24">
        <v>53150</v>
      </c>
      <c r="H1807" s="24">
        <v>63.92</v>
      </c>
      <c r="I1807" s="24">
        <v>1</v>
      </c>
      <c r="J1807" s="24">
        <v>-36.685983179298901</v>
      </c>
      <c r="K1807" s="24">
        <v>0</v>
      </c>
      <c r="L1807" s="24">
        <v>-37.133291680866797</v>
      </c>
      <c r="M1807" s="24">
        <v>0</v>
      </c>
      <c r="N1807" s="24">
        <v>0.44730850156794999</v>
      </c>
      <c r="O1807" s="24">
        <v>0</v>
      </c>
      <c r="P1807" s="24">
        <v>0.314348620811358</v>
      </c>
      <c r="Q1807" s="24">
        <v>0.314348620811358</v>
      </c>
      <c r="R1807" s="24">
        <v>0</v>
      </c>
      <c r="S1807" s="24">
        <v>0</v>
      </c>
      <c r="T1807" s="24" t="s">
        <v>50</v>
      </c>
      <c r="U1807" s="21">
        <v>1.3419255047038999E-2</v>
      </c>
      <c r="V1807" s="21">
        <v>-1.2726509208685E-2</v>
      </c>
      <c r="W1807" s="22">
        <v>2.6145137042967601E-2</v>
      </c>
    </row>
    <row r="1808" spans="2:23" x14ac:dyDescent="0.25">
      <c r="B1808" s="18" t="s">
        <v>28</v>
      </c>
      <c r="C1808" s="19" t="s">
        <v>53</v>
      </c>
      <c r="D1808" s="18" t="s">
        <v>132</v>
      </c>
      <c r="E1808" s="18" t="s">
        <v>91</v>
      </c>
      <c r="F1808" s="23">
        <v>63.95</v>
      </c>
      <c r="G1808" s="24">
        <v>53150</v>
      </c>
      <c r="H1808" s="24">
        <v>63.92</v>
      </c>
      <c r="I1808" s="24">
        <v>2</v>
      </c>
      <c r="J1808" s="24">
        <v>-30.801899405771199</v>
      </c>
      <c r="K1808" s="24">
        <v>0</v>
      </c>
      <c r="L1808" s="24">
        <v>-31.177463865943899</v>
      </c>
      <c r="M1808" s="24">
        <v>0</v>
      </c>
      <c r="N1808" s="24">
        <v>0.375564460172778</v>
      </c>
      <c r="O1808" s="24">
        <v>0</v>
      </c>
      <c r="P1808" s="24">
        <v>0.26393008330323098</v>
      </c>
      <c r="Q1808" s="24">
        <v>0.26393008330323098</v>
      </c>
      <c r="R1808" s="24">
        <v>0</v>
      </c>
      <c r="S1808" s="24">
        <v>0</v>
      </c>
      <c r="T1808" s="24" t="s">
        <v>50</v>
      </c>
      <c r="U1808" s="21">
        <v>1.1266933805183701E-2</v>
      </c>
      <c r="V1808" s="21">
        <v>-1.0685297829327299E-2</v>
      </c>
      <c r="W1808" s="22">
        <v>2.19517050207324E-2</v>
      </c>
    </row>
    <row r="1809" spans="2:23" x14ac:dyDescent="0.25">
      <c r="B1809" s="18" t="s">
        <v>28</v>
      </c>
      <c r="C1809" s="19" t="s">
        <v>53</v>
      </c>
      <c r="D1809" s="18" t="s">
        <v>132</v>
      </c>
      <c r="E1809" s="18" t="s">
        <v>91</v>
      </c>
      <c r="F1809" s="23">
        <v>63.95</v>
      </c>
      <c r="G1809" s="24">
        <v>53150</v>
      </c>
      <c r="H1809" s="24">
        <v>63.92</v>
      </c>
      <c r="I1809" s="24">
        <v>3</v>
      </c>
      <c r="J1809" s="24">
        <v>-37.687648249040798</v>
      </c>
      <c r="K1809" s="24">
        <v>0</v>
      </c>
      <c r="L1809" s="24">
        <v>-38.147169952016803</v>
      </c>
      <c r="M1809" s="24">
        <v>0</v>
      </c>
      <c r="N1809" s="24">
        <v>0.45952170297595102</v>
      </c>
      <c r="O1809" s="24">
        <v>0</v>
      </c>
      <c r="P1809" s="24">
        <v>0.32293151830792999</v>
      </c>
      <c r="Q1809" s="24">
        <v>0.32293151830792899</v>
      </c>
      <c r="R1809" s="24">
        <v>0</v>
      </c>
      <c r="S1809" s="24">
        <v>0</v>
      </c>
      <c r="T1809" s="24" t="s">
        <v>50</v>
      </c>
      <c r="U1809" s="21">
        <v>1.3785651089279E-2</v>
      </c>
      <c r="V1809" s="21">
        <v>-1.3073990688785699E-2</v>
      </c>
      <c r="W1809" s="22">
        <v>2.6858997440045398E-2</v>
      </c>
    </row>
    <row r="1810" spans="2:23" x14ac:dyDescent="0.25">
      <c r="B1810" s="18" t="s">
        <v>28</v>
      </c>
      <c r="C1810" s="19" t="s">
        <v>53</v>
      </c>
      <c r="D1810" s="18" t="s">
        <v>132</v>
      </c>
      <c r="E1810" s="18" t="s">
        <v>91</v>
      </c>
      <c r="F1810" s="23">
        <v>63.95</v>
      </c>
      <c r="G1810" s="24">
        <v>53654</v>
      </c>
      <c r="H1810" s="24">
        <v>64.22</v>
      </c>
      <c r="I1810" s="24">
        <v>1</v>
      </c>
      <c r="J1810" s="24">
        <v>69.801494344952999</v>
      </c>
      <c r="K1810" s="24">
        <v>0.15298860644155901</v>
      </c>
      <c r="L1810" s="24">
        <v>67.238633995670497</v>
      </c>
      <c r="M1810" s="24">
        <v>0.14196046451035699</v>
      </c>
      <c r="N1810" s="24">
        <v>2.5628603492824999</v>
      </c>
      <c r="O1810" s="24">
        <v>1.1028141931201701E-2</v>
      </c>
      <c r="P1810" s="24">
        <v>1.7430469002579001</v>
      </c>
      <c r="Q1810" s="24">
        <v>1.7430469002578901</v>
      </c>
      <c r="R1810" s="24">
        <v>0</v>
      </c>
      <c r="S1810" s="24">
        <v>9.5399872390058006E-5</v>
      </c>
      <c r="T1810" s="24" t="s">
        <v>50</v>
      </c>
      <c r="U1810" s="21">
        <v>1.4766181354798199E-2</v>
      </c>
      <c r="V1810" s="21">
        <v>-1.4003902774798099E-2</v>
      </c>
      <c r="W1810" s="22">
        <v>2.8769393961828E-2</v>
      </c>
    </row>
    <row r="1811" spans="2:23" x14ac:dyDescent="0.25">
      <c r="B1811" s="18" t="s">
        <v>28</v>
      </c>
      <c r="C1811" s="19" t="s">
        <v>53</v>
      </c>
      <c r="D1811" s="18" t="s">
        <v>132</v>
      </c>
      <c r="E1811" s="18" t="s">
        <v>91</v>
      </c>
      <c r="F1811" s="23">
        <v>63.95</v>
      </c>
      <c r="G1811" s="24">
        <v>53654</v>
      </c>
      <c r="H1811" s="24">
        <v>64.22</v>
      </c>
      <c r="I1811" s="24">
        <v>2</v>
      </c>
      <c r="J1811" s="24">
        <v>69.801494344952999</v>
      </c>
      <c r="K1811" s="24">
        <v>0.15298860644155901</v>
      </c>
      <c r="L1811" s="24">
        <v>67.238633995670497</v>
      </c>
      <c r="M1811" s="24">
        <v>0.14196046451035699</v>
      </c>
      <c r="N1811" s="24">
        <v>2.5628603492824999</v>
      </c>
      <c r="O1811" s="24">
        <v>1.1028141931201701E-2</v>
      </c>
      <c r="P1811" s="24">
        <v>1.7430469002579001</v>
      </c>
      <c r="Q1811" s="24">
        <v>1.7430469002578901</v>
      </c>
      <c r="R1811" s="24">
        <v>0</v>
      </c>
      <c r="S1811" s="24">
        <v>9.5399872390058006E-5</v>
      </c>
      <c r="T1811" s="24" t="s">
        <v>50</v>
      </c>
      <c r="U1811" s="21">
        <v>1.4766181354798199E-2</v>
      </c>
      <c r="V1811" s="21">
        <v>-1.4003902774798099E-2</v>
      </c>
      <c r="W1811" s="22">
        <v>2.8769393961828E-2</v>
      </c>
    </row>
    <row r="1812" spans="2:23" x14ac:dyDescent="0.25">
      <c r="B1812" s="18" t="s">
        <v>28</v>
      </c>
      <c r="C1812" s="19" t="s">
        <v>53</v>
      </c>
      <c r="D1812" s="18" t="s">
        <v>132</v>
      </c>
      <c r="E1812" s="18" t="s">
        <v>91</v>
      </c>
      <c r="F1812" s="23">
        <v>63.95</v>
      </c>
      <c r="G1812" s="24">
        <v>53704</v>
      </c>
      <c r="H1812" s="24">
        <v>64.03</v>
      </c>
      <c r="I1812" s="24">
        <v>1</v>
      </c>
      <c r="J1812" s="24">
        <v>7.3765619114817103</v>
      </c>
      <c r="K1812" s="24">
        <v>2.2744912234979701E-3</v>
      </c>
      <c r="L1812" s="24">
        <v>10.3366597766355</v>
      </c>
      <c r="M1812" s="24">
        <v>4.4661851771248496E-3</v>
      </c>
      <c r="N1812" s="24">
        <v>-2.9600978651538301</v>
      </c>
      <c r="O1812" s="24">
        <v>-2.1916939536268799E-3</v>
      </c>
      <c r="P1812" s="24">
        <v>-2.0219218807655102</v>
      </c>
      <c r="Q1812" s="24">
        <v>-2.0219218807655102</v>
      </c>
      <c r="R1812" s="24">
        <v>0</v>
      </c>
      <c r="S1812" s="24">
        <v>1.7088542624218699E-4</v>
      </c>
      <c r="T1812" s="24" t="s">
        <v>50</v>
      </c>
      <c r="U1812" s="21">
        <v>9.6561333119716999E-2</v>
      </c>
      <c r="V1812" s="21">
        <v>-9.1576521263163499E-2</v>
      </c>
      <c r="W1812" s="22">
        <v>0.18813334112937299</v>
      </c>
    </row>
    <row r="1813" spans="2:23" x14ac:dyDescent="0.25">
      <c r="B1813" s="18" t="s">
        <v>28</v>
      </c>
      <c r="C1813" s="19" t="s">
        <v>53</v>
      </c>
      <c r="D1813" s="18" t="s">
        <v>132</v>
      </c>
      <c r="E1813" s="18" t="s">
        <v>91</v>
      </c>
      <c r="F1813" s="23">
        <v>63.95</v>
      </c>
      <c r="G1813" s="24">
        <v>58004</v>
      </c>
      <c r="H1813" s="24">
        <v>63.03</v>
      </c>
      <c r="I1813" s="24">
        <v>1</v>
      </c>
      <c r="J1813" s="24">
        <v>-42.146256524170298</v>
      </c>
      <c r="K1813" s="24">
        <v>0.37622180968044699</v>
      </c>
      <c r="L1813" s="24">
        <v>-38.658460898081998</v>
      </c>
      <c r="M1813" s="24">
        <v>0.31653014367000798</v>
      </c>
      <c r="N1813" s="24">
        <v>-3.4877956260882299</v>
      </c>
      <c r="O1813" s="24">
        <v>5.96916660104383E-2</v>
      </c>
      <c r="P1813" s="24">
        <v>-2.3653821421734098</v>
      </c>
      <c r="Q1813" s="24">
        <v>-2.3653821421734098</v>
      </c>
      <c r="R1813" s="24">
        <v>0</v>
      </c>
      <c r="S1813" s="24">
        <v>1.1850279213090301E-3</v>
      </c>
      <c r="T1813" s="24" t="s">
        <v>50</v>
      </c>
      <c r="U1813" s="21">
        <v>0.58105189900155696</v>
      </c>
      <c r="V1813" s="21">
        <v>-0.55105609942177103</v>
      </c>
      <c r="W1813" s="22">
        <v>1.13208084019719</v>
      </c>
    </row>
    <row r="1814" spans="2:23" x14ac:dyDescent="0.25">
      <c r="B1814" s="18" t="s">
        <v>28</v>
      </c>
      <c r="C1814" s="19" t="s">
        <v>53</v>
      </c>
      <c r="D1814" s="18" t="s">
        <v>132</v>
      </c>
      <c r="E1814" s="18" t="s">
        <v>92</v>
      </c>
      <c r="F1814" s="23">
        <v>63.55</v>
      </c>
      <c r="G1814" s="24">
        <v>53050</v>
      </c>
      <c r="H1814" s="24">
        <v>63.99</v>
      </c>
      <c r="I1814" s="24">
        <v>1</v>
      </c>
      <c r="J1814" s="24">
        <v>143.68027424287601</v>
      </c>
      <c r="K1814" s="24">
        <v>0.49752091107684299</v>
      </c>
      <c r="L1814" s="24">
        <v>169.77251331567899</v>
      </c>
      <c r="M1814" s="24">
        <v>0.69462722128828902</v>
      </c>
      <c r="N1814" s="24">
        <v>-26.0922390728031</v>
      </c>
      <c r="O1814" s="24">
        <v>-0.19710631021144701</v>
      </c>
      <c r="P1814" s="24">
        <v>-17.4333738321547</v>
      </c>
      <c r="Q1814" s="24">
        <v>-17.4333738321547</v>
      </c>
      <c r="R1814" s="24">
        <v>0</v>
      </c>
      <c r="S1814" s="24">
        <v>7.3245328084369501E-3</v>
      </c>
      <c r="T1814" s="24" t="s">
        <v>50</v>
      </c>
      <c r="U1814" s="21">
        <v>-1.0888842101504399</v>
      </c>
      <c r="V1814" s="21">
        <v>-1.0326724456086001</v>
      </c>
      <c r="W1814" s="22">
        <v>-5.6213113010199101E-2</v>
      </c>
    </row>
    <row r="1815" spans="2:23" x14ac:dyDescent="0.25">
      <c r="B1815" s="18" t="s">
        <v>28</v>
      </c>
      <c r="C1815" s="19" t="s">
        <v>53</v>
      </c>
      <c r="D1815" s="18" t="s">
        <v>132</v>
      </c>
      <c r="E1815" s="18" t="s">
        <v>92</v>
      </c>
      <c r="F1815" s="23">
        <v>63.55</v>
      </c>
      <c r="G1815" s="24">
        <v>53204</v>
      </c>
      <c r="H1815" s="24">
        <v>63.81</v>
      </c>
      <c r="I1815" s="24">
        <v>2</v>
      </c>
      <c r="J1815" s="24">
        <v>25.0577984770764</v>
      </c>
      <c r="K1815" s="24">
        <v>0</v>
      </c>
      <c r="L1815" s="24">
        <v>27.895908784982002</v>
      </c>
      <c r="M1815" s="24">
        <v>0</v>
      </c>
      <c r="N1815" s="24">
        <v>-2.8381103079056298</v>
      </c>
      <c r="O1815" s="24">
        <v>0</v>
      </c>
      <c r="P1815" s="24">
        <v>-1.90720855891675</v>
      </c>
      <c r="Q1815" s="24">
        <v>-1.90720855891675</v>
      </c>
      <c r="R1815" s="24">
        <v>0</v>
      </c>
      <c r="S1815" s="24">
        <v>0</v>
      </c>
      <c r="T1815" s="24" t="s">
        <v>50</v>
      </c>
      <c r="U1815" s="21">
        <v>0.73790868005547905</v>
      </c>
      <c r="V1815" s="21">
        <v>-0.69981542037736399</v>
      </c>
      <c r="W1815" s="22">
        <v>1.43768961075845</v>
      </c>
    </row>
    <row r="1816" spans="2:23" x14ac:dyDescent="0.25">
      <c r="B1816" s="18" t="s">
        <v>28</v>
      </c>
      <c r="C1816" s="19" t="s">
        <v>53</v>
      </c>
      <c r="D1816" s="18" t="s">
        <v>132</v>
      </c>
      <c r="E1816" s="18" t="s">
        <v>93</v>
      </c>
      <c r="F1816" s="23">
        <v>63.81</v>
      </c>
      <c r="G1816" s="24">
        <v>53254</v>
      </c>
      <c r="H1816" s="24">
        <v>64.2</v>
      </c>
      <c r="I1816" s="24">
        <v>1</v>
      </c>
      <c r="J1816" s="24">
        <v>29.192969957229099</v>
      </c>
      <c r="K1816" s="24">
        <v>8.9824988764955899E-2</v>
      </c>
      <c r="L1816" s="24">
        <v>29.192970062505498</v>
      </c>
      <c r="M1816" s="24">
        <v>8.9824989412813999E-2</v>
      </c>
      <c r="N1816" s="24">
        <v>-1.0527639870999999E-7</v>
      </c>
      <c r="O1816" s="24">
        <v>-6.4785812300000001E-10</v>
      </c>
      <c r="P1816" s="24">
        <v>2.4569E-14</v>
      </c>
      <c r="Q1816" s="24">
        <v>2.4567E-14</v>
      </c>
      <c r="R1816" s="24">
        <v>0</v>
      </c>
      <c r="S1816" s="24">
        <v>0</v>
      </c>
      <c r="T1816" s="24" t="s">
        <v>50</v>
      </c>
      <c r="U1816" s="21">
        <v>-4.0836369699999998E-10</v>
      </c>
      <c r="V1816" s="21">
        <v>0</v>
      </c>
      <c r="W1816" s="22">
        <v>-4.0837349327E-10</v>
      </c>
    </row>
    <row r="1817" spans="2:23" x14ac:dyDescent="0.25">
      <c r="B1817" s="18" t="s">
        <v>28</v>
      </c>
      <c r="C1817" s="19" t="s">
        <v>53</v>
      </c>
      <c r="D1817" s="18" t="s">
        <v>132</v>
      </c>
      <c r="E1817" s="18" t="s">
        <v>93</v>
      </c>
      <c r="F1817" s="23">
        <v>63.81</v>
      </c>
      <c r="G1817" s="24">
        <v>53304</v>
      </c>
      <c r="H1817" s="24">
        <v>64.290000000000006</v>
      </c>
      <c r="I1817" s="24">
        <v>1</v>
      </c>
      <c r="J1817" s="24">
        <v>31.790123894409799</v>
      </c>
      <c r="K1817" s="24">
        <v>0.112582174262523</v>
      </c>
      <c r="L1817" s="24">
        <v>32.893952658181597</v>
      </c>
      <c r="M1817" s="24">
        <v>0.12053615033272599</v>
      </c>
      <c r="N1817" s="24">
        <v>-1.1038287637717801</v>
      </c>
      <c r="O1817" s="24">
        <v>-7.9539760702037592E-3</v>
      </c>
      <c r="P1817" s="24">
        <v>-0.74346247511296004</v>
      </c>
      <c r="Q1817" s="24">
        <v>-0.74346247511296004</v>
      </c>
      <c r="R1817" s="24">
        <v>0</v>
      </c>
      <c r="S1817" s="24">
        <v>6.1574840741780994E-5</v>
      </c>
      <c r="T1817" s="24" t="s">
        <v>50</v>
      </c>
      <c r="U1817" s="21">
        <v>2.03856393139079E-2</v>
      </c>
      <c r="V1817" s="21">
        <v>-1.9333265933463802E-2</v>
      </c>
      <c r="W1817" s="22">
        <v>3.9717952427488698E-2</v>
      </c>
    </row>
    <row r="1818" spans="2:23" x14ac:dyDescent="0.25">
      <c r="B1818" s="18" t="s">
        <v>28</v>
      </c>
      <c r="C1818" s="19" t="s">
        <v>53</v>
      </c>
      <c r="D1818" s="18" t="s">
        <v>132</v>
      </c>
      <c r="E1818" s="18" t="s">
        <v>93</v>
      </c>
      <c r="F1818" s="23">
        <v>63.81</v>
      </c>
      <c r="G1818" s="24">
        <v>54104</v>
      </c>
      <c r="H1818" s="24">
        <v>64.150000000000006</v>
      </c>
      <c r="I1818" s="24">
        <v>1</v>
      </c>
      <c r="J1818" s="24">
        <v>27.380701010473999</v>
      </c>
      <c r="K1818" s="24">
        <v>7.48953085037148E-2</v>
      </c>
      <c r="L1818" s="24">
        <v>27.380701201339701</v>
      </c>
      <c r="M1818" s="24">
        <v>7.4895309547876696E-2</v>
      </c>
      <c r="N1818" s="24">
        <v>-1.9086565106199999E-7</v>
      </c>
      <c r="O1818" s="24">
        <v>-1.0441618600000001E-9</v>
      </c>
      <c r="P1818" s="24">
        <v>0</v>
      </c>
      <c r="Q1818" s="24">
        <v>0</v>
      </c>
      <c r="R1818" s="24">
        <v>0</v>
      </c>
      <c r="S1818" s="24">
        <v>0</v>
      </c>
      <c r="T1818" s="24" t="s">
        <v>50</v>
      </c>
      <c r="U1818" s="21">
        <v>-1.9111544319999999E-9</v>
      </c>
      <c r="V1818" s="21">
        <v>0</v>
      </c>
      <c r="W1818" s="22">
        <v>-1.9112002788299999E-9</v>
      </c>
    </row>
    <row r="1819" spans="2:23" x14ac:dyDescent="0.25">
      <c r="B1819" s="18" t="s">
        <v>28</v>
      </c>
      <c r="C1819" s="19" t="s">
        <v>53</v>
      </c>
      <c r="D1819" s="18" t="s">
        <v>132</v>
      </c>
      <c r="E1819" s="18" t="s">
        <v>94</v>
      </c>
      <c r="F1819" s="23">
        <v>64.2</v>
      </c>
      <c r="G1819" s="24">
        <v>54104</v>
      </c>
      <c r="H1819" s="24">
        <v>64.150000000000006</v>
      </c>
      <c r="I1819" s="24">
        <v>1</v>
      </c>
      <c r="J1819" s="24">
        <v>-4.6706980433719396</v>
      </c>
      <c r="K1819" s="24">
        <v>1.9110308106026E-3</v>
      </c>
      <c r="L1819" s="24">
        <v>-4.6706979511968303</v>
      </c>
      <c r="M1819" s="24">
        <v>1.91103073517513E-3</v>
      </c>
      <c r="N1819" s="24">
        <v>-9.2175102273000005E-8</v>
      </c>
      <c r="O1819" s="24">
        <v>7.5427466000000002E-11</v>
      </c>
      <c r="P1819" s="24">
        <v>-2.4569E-14</v>
      </c>
      <c r="Q1819" s="24">
        <v>-2.4567E-14</v>
      </c>
      <c r="R1819" s="24">
        <v>0</v>
      </c>
      <c r="S1819" s="24">
        <v>0</v>
      </c>
      <c r="T1819" s="24" t="s">
        <v>50</v>
      </c>
      <c r="U1819" s="21">
        <v>2.3180252099999999E-10</v>
      </c>
      <c r="V1819" s="21">
        <v>0</v>
      </c>
      <c r="W1819" s="22">
        <v>2.3179696026999999E-10</v>
      </c>
    </row>
    <row r="1820" spans="2:23" x14ac:dyDescent="0.25">
      <c r="B1820" s="18" t="s">
        <v>28</v>
      </c>
      <c r="C1820" s="19" t="s">
        <v>53</v>
      </c>
      <c r="D1820" s="18" t="s">
        <v>132</v>
      </c>
      <c r="E1820" s="18" t="s">
        <v>95</v>
      </c>
      <c r="F1820" s="23">
        <v>64.36</v>
      </c>
      <c r="G1820" s="24">
        <v>53404</v>
      </c>
      <c r="H1820" s="24">
        <v>64.63</v>
      </c>
      <c r="I1820" s="24">
        <v>1</v>
      </c>
      <c r="J1820" s="24">
        <v>16.294758976848499</v>
      </c>
      <c r="K1820" s="24">
        <v>2.5808463335040398E-2</v>
      </c>
      <c r="L1820" s="24">
        <v>20.630684746976002</v>
      </c>
      <c r="M1820" s="24">
        <v>4.1370764884149203E-2</v>
      </c>
      <c r="N1820" s="24">
        <v>-4.3359257701274903</v>
      </c>
      <c r="O1820" s="24">
        <v>-1.5562301549108801E-2</v>
      </c>
      <c r="P1820" s="24">
        <v>-2.9552890459729202</v>
      </c>
      <c r="Q1820" s="24">
        <v>-2.95528904597291</v>
      </c>
      <c r="R1820" s="24">
        <v>0</v>
      </c>
      <c r="S1820" s="24">
        <v>8.4891888115805998E-4</v>
      </c>
      <c r="T1820" s="24" t="s">
        <v>50</v>
      </c>
      <c r="U1820" s="21">
        <v>0.16700931952463</v>
      </c>
      <c r="V1820" s="21">
        <v>-0.15838775218266801</v>
      </c>
      <c r="W1820" s="22">
        <v>0.32538926573183502</v>
      </c>
    </row>
    <row r="1821" spans="2:23" x14ac:dyDescent="0.25">
      <c r="B1821" s="18" t="s">
        <v>28</v>
      </c>
      <c r="C1821" s="19" t="s">
        <v>53</v>
      </c>
      <c r="D1821" s="18" t="s">
        <v>132</v>
      </c>
      <c r="E1821" s="18" t="s">
        <v>96</v>
      </c>
      <c r="F1821" s="23">
        <v>64.63</v>
      </c>
      <c r="G1821" s="24">
        <v>53854</v>
      </c>
      <c r="H1821" s="24">
        <v>63.2</v>
      </c>
      <c r="I1821" s="24">
        <v>1</v>
      </c>
      <c r="J1821" s="24">
        <v>-62.101853492877801</v>
      </c>
      <c r="K1821" s="24">
        <v>0.76141647611753704</v>
      </c>
      <c r="L1821" s="24">
        <v>-57.7219010354315</v>
      </c>
      <c r="M1821" s="24">
        <v>0.65780079993082996</v>
      </c>
      <c r="N1821" s="24">
        <v>-4.3799524574462696</v>
      </c>
      <c r="O1821" s="24">
        <v>0.103615676186707</v>
      </c>
      <c r="P1821" s="24">
        <v>-2.9552890459730401</v>
      </c>
      <c r="Q1821" s="24">
        <v>-2.9552890459730401</v>
      </c>
      <c r="R1821" s="24">
        <v>0</v>
      </c>
      <c r="S1821" s="24">
        <v>1.7243009743523601E-3</v>
      </c>
      <c r="T1821" s="24" t="s">
        <v>50</v>
      </c>
      <c r="U1821" s="21">
        <v>0.35926392932525397</v>
      </c>
      <c r="V1821" s="21">
        <v>-0.34071755018286698</v>
      </c>
      <c r="W1821" s="22">
        <v>0.69996468759839303</v>
      </c>
    </row>
    <row r="1822" spans="2:23" x14ac:dyDescent="0.25">
      <c r="B1822" s="18" t="s">
        <v>28</v>
      </c>
      <c r="C1822" s="19" t="s">
        <v>53</v>
      </c>
      <c r="D1822" s="18" t="s">
        <v>132</v>
      </c>
      <c r="E1822" s="18" t="s">
        <v>97</v>
      </c>
      <c r="F1822" s="23">
        <v>64.66</v>
      </c>
      <c r="G1822" s="24">
        <v>53754</v>
      </c>
      <c r="H1822" s="24">
        <v>63.66</v>
      </c>
      <c r="I1822" s="24">
        <v>1</v>
      </c>
      <c r="J1822" s="24">
        <v>-47.048317781163099</v>
      </c>
      <c r="K1822" s="24">
        <v>0.35903687021925101</v>
      </c>
      <c r="L1822" s="24">
        <v>-42.8191015240048</v>
      </c>
      <c r="M1822" s="24">
        <v>0.29738971885339499</v>
      </c>
      <c r="N1822" s="24">
        <v>-4.2292162571583001</v>
      </c>
      <c r="O1822" s="24">
        <v>6.1647151365855801E-2</v>
      </c>
      <c r="P1822" s="24">
        <v>-2.8666538761972999</v>
      </c>
      <c r="Q1822" s="24">
        <v>-2.8666538761972999</v>
      </c>
      <c r="R1822" s="24">
        <v>0</v>
      </c>
      <c r="S1822" s="24">
        <v>1.33291166112774E-3</v>
      </c>
      <c r="T1822" s="24" t="s">
        <v>50</v>
      </c>
      <c r="U1822" s="21">
        <v>-0.27393502552499199</v>
      </c>
      <c r="V1822" s="21">
        <v>-0.25979360349771602</v>
      </c>
      <c r="W1822" s="22">
        <v>-1.4141761266940001E-2</v>
      </c>
    </row>
    <row r="1823" spans="2:23" x14ac:dyDescent="0.25">
      <c r="B1823" s="18" t="s">
        <v>28</v>
      </c>
      <c r="C1823" s="19" t="s">
        <v>53</v>
      </c>
      <c r="D1823" s="18" t="s">
        <v>132</v>
      </c>
      <c r="E1823" s="18" t="s">
        <v>98</v>
      </c>
      <c r="F1823" s="23">
        <v>63.82</v>
      </c>
      <c r="G1823" s="24">
        <v>54050</v>
      </c>
      <c r="H1823" s="24">
        <v>63.64</v>
      </c>
      <c r="I1823" s="24">
        <v>1</v>
      </c>
      <c r="J1823" s="24">
        <v>-57.675583762356197</v>
      </c>
      <c r="K1823" s="24">
        <v>4.6371033094860299E-2</v>
      </c>
      <c r="L1823" s="24">
        <v>-24.6772782358568</v>
      </c>
      <c r="M1823" s="24">
        <v>8.4890147721506607E-3</v>
      </c>
      <c r="N1823" s="24">
        <v>-32.9983055264995</v>
      </c>
      <c r="O1823" s="24">
        <v>3.7882018322709599E-2</v>
      </c>
      <c r="P1823" s="24">
        <v>-22.1087445863811</v>
      </c>
      <c r="Q1823" s="24">
        <v>-22.1087445863811</v>
      </c>
      <c r="R1823" s="24">
        <v>0</v>
      </c>
      <c r="S1823" s="24">
        <v>6.8138244253705699E-3</v>
      </c>
      <c r="T1823" s="24" t="s">
        <v>50</v>
      </c>
      <c r="U1823" s="21">
        <v>-3.5254739670636099</v>
      </c>
      <c r="V1823" s="21">
        <v>-3.3434774694675999</v>
      </c>
      <c r="W1823" s="22">
        <v>-0.182000863524029</v>
      </c>
    </row>
    <row r="1824" spans="2:23" x14ac:dyDescent="0.25">
      <c r="B1824" s="18" t="s">
        <v>28</v>
      </c>
      <c r="C1824" s="19" t="s">
        <v>53</v>
      </c>
      <c r="D1824" s="18" t="s">
        <v>132</v>
      </c>
      <c r="E1824" s="18" t="s">
        <v>98</v>
      </c>
      <c r="F1824" s="23">
        <v>63.82</v>
      </c>
      <c r="G1824" s="24">
        <v>54850</v>
      </c>
      <c r="H1824" s="24">
        <v>63.82</v>
      </c>
      <c r="I1824" s="24">
        <v>1</v>
      </c>
      <c r="J1824" s="24">
        <v>-6.8281538295814403</v>
      </c>
      <c r="K1824" s="24">
        <v>1.2117495658839101E-3</v>
      </c>
      <c r="L1824" s="24">
        <v>-12.8864076971378</v>
      </c>
      <c r="M1824" s="24">
        <v>4.3158864917248099E-3</v>
      </c>
      <c r="N1824" s="24">
        <v>6.0582538675563899</v>
      </c>
      <c r="O1824" s="24">
        <v>-3.1041369258409E-3</v>
      </c>
      <c r="P1824" s="24">
        <v>4.2039442307350896</v>
      </c>
      <c r="Q1824" s="24">
        <v>4.2039442307350798</v>
      </c>
      <c r="R1824" s="24">
        <v>0</v>
      </c>
      <c r="S1824" s="24">
        <v>4.5932509300244999E-4</v>
      </c>
      <c r="T1824" s="24" t="s">
        <v>50</v>
      </c>
      <c r="U1824" s="21">
        <v>-0.19810601860716501</v>
      </c>
      <c r="V1824" s="21">
        <v>-0.18787913794486899</v>
      </c>
      <c r="W1824" s="22">
        <v>-1.0227125995726E-2</v>
      </c>
    </row>
    <row r="1825" spans="2:23" x14ac:dyDescent="0.25">
      <c r="B1825" s="18" t="s">
        <v>28</v>
      </c>
      <c r="C1825" s="19" t="s">
        <v>53</v>
      </c>
      <c r="D1825" s="18" t="s">
        <v>132</v>
      </c>
      <c r="E1825" s="18" t="s">
        <v>99</v>
      </c>
      <c r="F1825" s="23">
        <v>64.42</v>
      </c>
      <c r="G1825" s="24">
        <v>53654</v>
      </c>
      <c r="H1825" s="24">
        <v>64.22</v>
      </c>
      <c r="I1825" s="24">
        <v>1</v>
      </c>
      <c r="J1825" s="24">
        <v>-43.6379116006568</v>
      </c>
      <c r="K1825" s="24">
        <v>7.5028132757349403E-2</v>
      </c>
      <c r="L1825" s="24">
        <v>-41.640486944516297</v>
      </c>
      <c r="M1825" s="24">
        <v>6.8316848027271504E-2</v>
      </c>
      <c r="N1825" s="24">
        <v>-1.99742465614047</v>
      </c>
      <c r="O1825" s="24">
        <v>6.7112847300778997E-3</v>
      </c>
      <c r="P1825" s="24">
        <v>-1.36235436968219</v>
      </c>
      <c r="Q1825" s="24">
        <v>-1.36235436968218</v>
      </c>
      <c r="R1825" s="24">
        <v>0</v>
      </c>
      <c r="S1825" s="24">
        <v>7.3126771486530995E-5</v>
      </c>
      <c r="T1825" s="24" t="s">
        <v>50</v>
      </c>
      <c r="U1825" s="21">
        <v>3.2184902610511601E-2</v>
      </c>
      <c r="V1825" s="21">
        <v>-3.0523412664675901E-2</v>
      </c>
      <c r="W1825" s="22">
        <v>6.2706810960573303E-2</v>
      </c>
    </row>
    <row r="1826" spans="2:23" x14ac:dyDescent="0.25">
      <c r="B1826" s="18" t="s">
        <v>28</v>
      </c>
      <c r="C1826" s="19" t="s">
        <v>53</v>
      </c>
      <c r="D1826" s="18" t="s">
        <v>132</v>
      </c>
      <c r="E1826" s="18" t="s">
        <v>100</v>
      </c>
      <c r="F1826" s="23">
        <v>64.03</v>
      </c>
      <c r="G1826" s="24">
        <v>58004</v>
      </c>
      <c r="H1826" s="24">
        <v>63.03</v>
      </c>
      <c r="I1826" s="24">
        <v>1</v>
      </c>
      <c r="J1826" s="24">
        <v>-44.833712197405703</v>
      </c>
      <c r="K1826" s="24">
        <v>0.41427372655130001</v>
      </c>
      <c r="L1826" s="24">
        <v>-41.848040503759997</v>
      </c>
      <c r="M1826" s="24">
        <v>0.36093437561429398</v>
      </c>
      <c r="N1826" s="24">
        <v>-2.9856716936457102</v>
      </c>
      <c r="O1826" s="24">
        <v>5.3339350937006001E-2</v>
      </c>
      <c r="P1826" s="24">
        <v>-2.02192188076571</v>
      </c>
      <c r="Q1826" s="24">
        <v>-2.02192188076571</v>
      </c>
      <c r="R1826" s="24">
        <v>0</v>
      </c>
      <c r="S1826" s="24">
        <v>8.4257144374453696E-4</v>
      </c>
      <c r="T1826" s="24" t="s">
        <v>50</v>
      </c>
      <c r="U1826" s="21">
        <v>0.40297727138227502</v>
      </c>
      <c r="V1826" s="21">
        <v>-0.382174266541636</v>
      </c>
      <c r="W1826" s="22">
        <v>0.78513270286307901</v>
      </c>
    </row>
    <row r="1827" spans="2:23" x14ac:dyDescent="0.25">
      <c r="B1827" s="18" t="s">
        <v>28</v>
      </c>
      <c r="C1827" s="19" t="s">
        <v>53</v>
      </c>
      <c r="D1827" s="18" t="s">
        <v>132</v>
      </c>
      <c r="E1827" s="18" t="s">
        <v>101</v>
      </c>
      <c r="F1827" s="23">
        <v>63.66</v>
      </c>
      <c r="G1827" s="24">
        <v>53756</v>
      </c>
      <c r="H1827" s="24">
        <v>63.66</v>
      </c>
      <c r="I1827" s="24">
        <v>1</v>
      </c>
      <c r="J1827" s="24">
        <v>-7.4991000000000001E-14</v>
      </c>
      <c r="K1827" s="24">
        <v>0</v>
      </c>
      <c r="L1827" s="24">
        <v>-1.2087360000000001E-12</v>
      </c>
      <c r="M1827" s="24">
        <v>0</v>
      </c>
      <c r="N1827" s="24">
        <v>1.133746E-12</v>
      </c>
      <c r="O1827" s="24">
        <v>0</v>
      </c>
      <c r="P1827" s="24">
        <v>8.0824799999999997E-13</v>
      </c>
      <c r="Q1827" s="24">
        <v>8.08247E-13</v>
      </c>
      <c r="R1827" s="24">
        <v>0</v>
      </c>
      <c r="S1827" s="24">
        <v>0</v>
      </c>
      <c r="T1827" s="24" t="s">
        <v>50</v>
      </c>
      <c r="U1827" s="21">
        <v>0</v>
      </c>
      <c r="V1827" s="21">
        <v>0</v>
      </c>
      <c r="W1827" s="22">
        <v>0</v>
      </c>
    </row>
    <row r="1828" spans="2:23" x14ac:dyDescent="0.25">
      <c r="B1828" s="18" t="s">
        <v>28</v>
      </c>
      <c r="C1828" s="19" t="s">
        <v>53</v>
      </c>
      <c r="D1828" s="18" t="s">
        <v>132</v>
      </c>
      <c r="E1828" s="18" t="s">
        <v>101</v>
      </c>
      <c r="F1828" s="23">
        <v>63.66</v>
      </c>
      <c r="G1828" s="24">
        <v>53854</v>
      </c>
      <c r="H1828" s="24">
        <v>63.2</v>
      </c>
      <c r="I1828" s="24">
        <v>1</v>
      </c>
      <c r="J1828" s="24">
        <v>-78.811132252802096</v>
      </c>
      <c r="K1828" s="24">
        <v>0.30745413106494901</v>
      </c>
      <c r="L1828" s="24">
        <v>-73.931130758001601</v>
      </c>
      <c r="M1828" s="24">
        <v>0.27055769871025798</v>
      </c>
      <c r="N1828" s="24">
        <v>-4.8800014948005304</v>
      </c>
      <c r="O1828" s="24">
        <v>3.6896432354690901E-2</v>
      </c>
      <c r="P1828" s="24">
        <v>-3.2747413311879701</v>
      </c>
      <c r="Q1828" s="24">
        <v>-3.2747413311879701</v>
      </c>
      <c r="R1828" s="24">
        <v>0</v>
      </c>
      <c r="S1828" s="24">
        <v>5.3083457391644398E-4</v>
      </c>
      <c r="T1828" s="24" t="s">
        <v>69</v>
      </c>
      <c r="U1828" s="21">
        <v>9.5540016649829196E-2</v>
      </c>
      <c r="V1828" s="21">
        <v>-9.06079284900589E-2</v>
      </c>
      <c r="W1828" s="22">
        <v>0.186143479622467</v>
      </c>
    </row>
    <row r="1829" spans="2:23" x14ac:dyDescent="0.25">
      <c r="B1829" s="18" t="s">
        <v>28</v>
      </c>
      <c r="C1829" s="19" t="s">
        <v>53</v>
      </c>
      <c r="D1829" s="18" t="s">
        <v>132</v>
      </c>
      <c r="E1829" s="18" t="s">
        <v>101</v>
      </c>
      <c r="F1829" s="23">
        <v>63.66</v>
      </c>
      <c r="G1829" s="24">
        <v>58104</v>
      </c>
      <c r="H1829" s="24">
        <v>62.81</v>
      </c>
      <c r="I1829" s="24">
        <v>1</v>
      </c>
      <c r="J1829" s="24">
        <v>-40.324323132000501</v>
      </c>
      <c r="K1829" s="24">
        <v>0.208784953029332</v>
      </c>
      <c r="L1829" s="24">
        <v>-40.928991327966799</v>
      </c>
      <c r="M1829" s="24">
        <v>0.21509341131642201</v>
      </c>
      <c r="N1829" s="24">
        <v>0.60466819596625099</v>
      </c>
      <c r="O1829" s="24">
        <v>-6.3084582870890204E-3</v>
      </c>
      <c r="P1829" s="24">
        <v>0.40808745498980997</v>
      </c>
      <c r="Q1829" s="24">
        <v>0.40808745498980897</v>
      </c>
      <c r="R1829" s="24">
        <v>0</v>
      </c>
      <c r="S1829" s="24">
        <v>2.1383141626136002E-5</v>
      </c>
      <c r="T1829" s="24" t="s">
        <v>50</v>
      </c>
      <c r="U1829" s="21">
        <v>0.115052606787236</v>
      </c>
      <c r="V1829" s="21">
        <v>-0.109113214901155</v>
      </c>
      <c r="W1829" s="22">
        <v>0.22416044415719599</v>
      </c>
    </row>
    <row r="1830" spans="2:23" x14ac:dyDescent="0.25">
      <c r="B1830" s="18" t="s">
        <v>28</v>
      </c>
      <c r="C1830" s="19" t="s">
        <v>53</v>
      </c>
      <c r="D1830" s="18" t="s">
        <v>132</v>
      </c>
      <c r="E1830" s="18" t="s">
        <v>102</v>
      </c>
      <c r="F1830" s="23">
        <v>63.47</v>
      </c>
      <c r="G1830" s="24">
        <v>54050</v>
      </c>
      <c r="H1830" s="24">
        <v>63.64</v>
      </c>
      <c r="I1830" s="24">
        <v>1</v>
      </c>
      <c r="J1830" s="24">
        <v>38.114890770936803</v>
      </c>
      <c r="K1830" s="24">
        <v>3.0638389908952499E-2</v>
      </c>
      <c r="L1830" s="24">
        <v>3.1820114030617601</v>
      </c>
      <c r="M1830" s="24">
        <v>2.1354039564474501E-4</v>
      </c>
      <c r="N1830" s="24">
        <v>34.932879367875003</v>
      </c>
      <c r="O1830" s="24">
        <v>3.0424849513307699E-2</v>
      </c>
      <c r="P1830" s="24">
        <v>23.7547843813479</v>
      </c>
      <c r="Q1830" s="24">
        <v>23.7547843813479</v>
      </c>
      <c r="R1830" s="24">
        <v>0</v>
      </c>
      <c r="S1830" s="24">
        <v>1.19008714813813E-2</v>
      </c>
      <c r="T1830" s="24" t="s">
        <v>69</v>
      </c>
      <c r="U1830" s="21">
        <v>-4.0049381817205303</v>
      </c>
      <c r="V1830" s="21">
        <v>-3.7981901730921401</v>
      </c>
      <c r="W1830" s="22">
        <v>-0.20675296832232701</v>
      </c>
    </row>
    <row r="1831" spans="2:23" x14ac:dyDescent="0.25">
      <c r="B1831" s="18" t="s">
        <v>28</v>
      </c>
      <c r="C1831" s="19" t="s">
        <v>53</v>
      </c>
      <c r="D1831" s="18" t="s">
        <v>132</v>
      </c>
      <c r="E1831" s="18" t="s">
        <v>102</v>
      </c>
      <c r="F1831" s="23">
        <v>63.47</v>
      </c>
      <c r="G1831" s="24">
        <v>56000</v>
      </c>
      <c r="H1831" s="24">
        <v>63.47</v>
      </c>
      <c r="I1831" s="24">
        <v>1</v>
      </c>
      <c r="J1831" s="24">
        <v>-2.5755509631923998</v>
      </c>
      <c r="K1831" s="24">
        <v>6.4059349911960801E-4</v>
      </c>
      <c r="L1831" s="24">
        <v>27.0132477136201</v>
      </c>
      <c r="M1831" s="24">
        <v>7.0468630860251902E-2</v>
      </c>
      <c r="N1831" s="24">
        <v>-29.588798676812502</v>
      </c>
      <c r="O1831" s="24">
        <v>-6.98280373611323E-2</v>
      </c>
      <c r="P1831" s="24">
        <v>-18.554338807945499</v>
      </c>
      <c r="Q1831" s="24">
        <v>-18.554338807945499</v>
      </c>
      <c r="R1831" s="24">
        <v>0</v>
      </c>
      <c r="S1831" s="24">
        <v>3.3245525094105201E-2</v>
      </c>
      <c r="T1831" s="24" t="s">
        <v>69</v>
      </c>
      <c r="U1831" s="21">
        <v>-4.4319855313110601</v>
      </c>
      <c r="V1831" s="21">
        <v>-4.2031919416744898</v>
      </c>
      <c r="W1831" s="22">
        <v>-0.228799078183652</v>
      </c>
    </row>
    <row r="1832" spans="2:23" x14ac:dyDescent="0.25">
      <c r="B1832" s="18" t="s">
        <v>28</v>
      </c>
      <c r="C1832" s="19" t="s">
        <v>53</v>
      </c>
      <c r="D1832" s="18" t="s">
        <v>132</v>
      </c>
      <c r="E1832" s="18" t="s">
        <v>102</v>
      </c>
      <c r="F1832" s="23">
        <v>63.47</v>
      </c>
      <c r="G1832" s="24">
        <v>58450</v>
      </c>
      <c r="H1832" s="24">
        <v>63.29</v>
      </c>
      <c r="I1832" s="24">
        <v>1</v>
      </c>
      <c r="J1832" s="24">
        <v>-54.624906576825502</v>
      </c>
      <c r="K1832" s="24">
        <v>7.6327661105918404E-2</v>
      </c>
      <c r="L1832" s="24">
        <v>-34.034661955893903</v>
      </c>
      <c r="M1832" s="24">
        <v>2.96308031256814E-2</v>
      </c>
      <c r="N1832" s="24">
        <v>-20.5902446209316</v>
      </c>
      <c r="O1832" s="24">
        <v>4.6696857980236997E-2</v>
      </c>
      <c r="P1832" s="24">
        <v>-15.4096925185125</v>
      </c>
      <c r="Q1832" s="24">
        <v>-15.409692518512401</v>
      </c>
      <c r="R1832" s="24">
        <v>0</v>
      </c>
      <c r="S1832" s="24">
        <v>6.0741915895162202E-3</v>
      </c>
      <c r="T1832" s="24" t="s">
        <v>69</v>
      </c>
      <c r="U1832" s="21">
        <v>-0.74659717298025896</v>
      </c>
      <c r="V1832" s="21">
        <v>-0.70805538487831499</v>
      </c>
      <c r="W1832" s="22">
        <v>-3.8542712683872798E-2</v>
      </c>
    </row>
    <row r="1833" spans="2:23" x14ac:dyDescent="0.25">
      <c r="B1833" s="18" t="s">
        <v>28</v>
      </c>
      <c r="C1833" s="19" t="s">
        <v>53</v>
      </c>
      <c r="D1833" s="18" t="s">
        <v>132</v>
      </c>
      <c r="E1833" s="18" t="s">
        <v>103</v>
      </c>
      <c r="F1833" s="23">
        <v>63.2</v>
      </c>
      <c r="G1833" s="24">
        <v>53850</v>
      </c>
      <c r="H1833" s="24">
        <v>63.47</v>
      </c>
      <c r="I1833" s="24">
        <v>1</v>
      </c>
      <c r="J1833" s="24">
        <v>-5.7446106256542198</v>
      </c>
      <c r="K1833" s="24">
        <v>0</v>
      </c>
      <c r="L1833" s="24">
        <v>-1.1437586915089799</v>
      </c>
      <c r="M1833" s="24">
        <v>0</v>
      </c>
      <c r="N1833" s="24">
        <v>-4.6008519341452399</v>
      </c>
      <c r="O1833" s="24">
        <v>0</v>
      </c>
      <c r="P1833" s="24">
        <v>-3.0815929719109598</v>
      </c>
      <c r="Q1833" s="24">
        <v>-3.0815929719109598</v>
      </c>
      <c r="R1833" s="24">
        <v>0</v>
      </c>
      <c r="S1833" s="24">
        <v>0</v>
      </c>
      <c r="T1833" s="24" t="s">
        <v>69</v>
      </c>
      <c r="U1833" s="21">
        <v>1.24223002221919</v>
      </c>
      <c r="V1833" s="21">
        <v>-1.1781020452820099</v>
      </c>
      <c r="W1833" s="22">
        <v>2.42027400596846</v>
      </c>
    </row>
    <row r="1834" spans="2:23" x14ac:dyDescent="0.25">
      <c r="B1834" s="18" t="s">
        <v>28</v>
      </c>
      <c r="C1834" s="19" t="s">
        <v>53</v>
      </c>
      <c r="D1834" s="18" t="s">
        <v>132</v>
      </c>
      <c r="E1834" s="18" t="s">
        <v>103</v>
      </c>
      <c r="F1834" s="23">
        <v>63.2</v>
      </c>
      <c r="G1834" s="24">
        <v>53850</v>
      </c>
      <c r="H1834" s="24">
        <v>63.47</v>
      </c>
      <c r="I1834" s="24">
        <v>2</v>
      </c>
      <c r="J1834" s="24">
        <v>-13.2871528211697</v>
      </c>
      <c r="K1834" s="24">
        <v>0</v>
      </c>
      <c r="L1834" s="24">
        <v>-2.6454876605131501</v>
      </c>
      <c r="M1834" s="24">
        <v>0</v>
      </c>
      <c r="N1834" s="24">
        <v>-10.641665160656601</v>
      </c>
      <c r="O1834" s="24">
        <v>0</v>
      </c>
      <c r="P1834" s="24">
        <v>-7.1276539731986404</v>
      </c>
      <c r="Q1834" s="24">
        <v>-7.1276539731986404</v>
      </c>
      <c r="R1834" s="24">
        <v>0</v>
      </c>
      <c r="S1834" s="24">
        <v>0</v>
      </c>
      <c r="T1834" s="24" t="s">
        <v>69</v>
      </c>
      <c r="U1834" s="21">
        <v>2.87324959337723</v>
      </c>
      <c r="V1834" s="21">
        <v>-2.7249230513011402</v>
      </c>
      <c r="W1834" s="22">
        <v>5.5980383496827999</v>
      </c>
    </row>
    <row r="1835" spans="2:23" x14ac:dyDescent="0.25">
      <c r="B1835" s="18" t="s">
        <v>28</v>
      </c>
      <c r="C1835" s="19" t="s">
        <v>53</v>
      </c>
      <c r="D1835" s="18" t="s">
        <v>132</v>
      </c>
      <c r="E1835" s="18" t="s">
        <v>103</v>
      </c>
      <c r="F1835" s="23">
        <v>63.2</v>
      </c>
      <c r="G1835" s="24">
        <v>58004</v>
      </c>
      <c r="H1835" s="24">
        <v>63.03</v>
      </c>
      <c r="I1835" s="24">
        <v>1</v>
      </c>
      <c r="J1835" s="24">
        <v>-27.710508104621599</v>
      </c>
      <c r="K1835" s="24">
        <v>2.6107656820154201E-2</v>
      </c>
      <c r="L1835" s="24">
        <v>-33.628991458594903</v>
      </c>
      <c r="M1835" s="24">
        <v>3.8450908261756601E-2</v>
      </c>
      <c r="N1835" s="24">
        <v>5.9184833539733104</v>
      </c>
      <c r="O1835" s="24">
        <v>-1.2343251441602299E-2</v>
      </c>
      <c r="P1835" s="24">
        <v>3.9792165679488098</v>
      </c>
      <c r="Q1835" s="24">
        <v>3.9792165679488001</v>
      </c>
      <c r="R1835" s="24">
        <v>0</v>
      </c>
      <c r="S1835" s="24">
        <v>5.3836159281770205E-4</v>
      </c>
      <c r="T1835" s="24" t="s">
        <v>69</v>
      </c>
      <c r="U1835" s="21">
        <v>0.227097855438742</v>
      </c>
      <c r="V1835" s="21">
        <v>-0.21537432133026599</v>
      </c>
      <c r="W1835" s="22">
        <v>0.44246156226981598</v>
      </c>
    </row>
    <row r="1836" spans="2:23" x14ac:dyDescent="0.25">
      <c r="B1836" s="18" t="s">
        <v>28</v>
      </c>
      <c r="C1836" s="19" t="s">
        <v>53</v>
      </c>
      <c r="D1836" s="18" t="s">
        <v>132</v>
      </c>
      <c r="E1836" s="18" t="s">
        <v>104</v>
      </c>
      <c r="F1836" s="23">
        <v>63.82</v>
      </c>
      <c r="G1836" s="24">
        <v>54000</v>
      </c>
      <c r="H1836" s="24">
        <v>63.32</v>
      </c>
      <c r="I1836" s="24">
        <v>1</v>
      </c>
      <c r="J1836" s="24">
        <v>-61.315434921052201</v>
      </c>
      <c r="K1836" s="24">
        <v>0.227830703109202</v>
      </c>
      <c r="L1836" s="24">
        <v>-47.1684359826194</v>
      </c>
      <c r="M1836" s="24">
        <v>0.13482659799461599</v>
      </c>
      <c r="N1836" s="24">
        <v>-14.1469989384327</v>
      </c>
      <c r="O1836" s="24">
        <v>9.3004105114585595E-2</v>
      </c>
      <c r="P1836" s="24">
        <v>-9.0547917277511605</v>
      </c>
      <c r="Q1836" s="24">
        <v>-9.0547917277511498</v>
      </c>
      <c r="R1836" s="24">
        <v>0</v>
      </c>
      <c r="S1836" s="24">
        <v>4.9685487459168202E-3</v>
      </c>
      <c r="T1836" s="24" t="s">
        <v>69</v>
      </c>
      <c r="U1836" s="21">
        <v>-1.16122850708214</v>
      </c>
      <c r="V1836" s="21">
        <v>-1.10128209330289</v>
      </c>
      <c r="W1836" s="22">
        <v>-5.9947851838401303E-2</v>
      </c>
    </row>
    <row r="1837" spans="2:23" x14ac:dyDescent="0.25">
      <c r="B1837" s="18" t="s">
        <v>28</v>
      </c>
      <c r="C1837" s="19" t="s">
        <v>53</v>
      </c>
      <c r="D1837" s="18" t="s">
        <v>132</v>
      </c>
      <c r="E1837" s="18" t="s">
        <v>104</v>
      </c>
      <c r="F1837" s="23">
        <v>63.82</v>
      </c>
      <c r="G1837" s="24">
        <v>54850</v>
      </c>
      <c r="H1837" s="24">
        <v>63.82</v>
      </c>
      <c r="I1837" s="24">
        <v>1</v>
      </c>
      <c r="J1837" s="24">
        <v>6.8289429778007804</v>
      </c>
      <c r="K1837" s="24">
        <v>3.6654687284526897E-4</v>
      </c>
      <c r="L1837" s="24">
        <v>12.889218538964601</v>
      </c>
      <c r="M1837" s="24">
        <v>1.3057971627251799E-3</v>
      </c>
      <c r="N1837" s="24">
        <v>-6.0602755611638202</v>
      </c>
      <c r="O1837" s="24">
        <v>-9.3925028987991497E-4</v>
      </c>
      <c r="P1837" s="24">
        <v>-4.2039442307348001</v>
      </c>
      <c r="Q1837" s="24">
        <v>-4.2039442307347903</v>
      </c>
      <c r="R1837" s="24">
        <v>0</v>
      </c>
      <c r="S1837" s="24">
        <v>1.3891093616770901E-4</v>
      </c>
      <c r="T1837" s="24" t="s">
        <v>50</v>
      </c>
      <c r="U1837" s="21">
        <v>-5.9942953500136099E-2</v>
      </c>
      <c r="V1837" s="21">
        <v>-5.68485021740152E-2</v>
      </c>
      <c r="W1837" s="22">
        <v>-3.0945255591526099E-3</v>
      </c>
    </row>
    <row r="1838" spans="2:23" x14ac:dyDescent="0.25">
      <c r="B1838" s="18" t="s">
        <v>28</v>
      </c>
      <c r="C1838" s="19" t="s">
        <v>53</v>
      </c>
      <c r="D1838" s="18" t="s">
        <v>132</v>
      </c>
      <c r="E1838" s="18" t="s">
        <v>51</v>
      </c>
      <c r="F1838" s="23">
        <v>63.32</v>
      </c>
      <c r="G1838" s="24">
        <v>54250</v>
      </c>
      <c r="H1838" s="24">
        <v>63.21</v>
      </c>
      <c r="I1838" s="24">
        <v>1</v>
      </c>
      <c r="J1838" s="24">
        <v>-73.030655876892695</v>
      </c>
      <c r="K1838" s="24">
        <v>7.2535283090204003E-2</v>
      </c>
      <c r="L1838" s="24">
        <v>-71.1205244318719</v>
      </c>
      <c r="M1838" s="24">
        <v>6.87905543383171E-2</v>
      </c>
      <c r="N1838" s="24">
        <v>-1.91013144502076</v>
      </c>
      <c r="O1838" s="24">
        <v>3.74472875188695E-3</v>
      </c>
      <c r="P1838" s="24">
        <v>-1.6460397949672001</v>
      </c>
      <c r="Q1838" s="24">
        <v>-1.6460397949672001</v>
      </c>
      <c r="R1838" s="24">
        <v>0</v>
      </c>
      <c r="S1838" s="24">
        <v>3.6848479289973002E-5</v>
      </c>
      <c r="T1838" s="24" t="s">
        <v>69</v>
      </c>
      <c r="U1838" s="21">
        <v>2.6795805535845801E-2</v>
      </c>
      <c r="V1838" s="21">
        <v>-2.5412518408115401E-2</v>
      </c>
      <c r="W1838" s="22">
        <v>5.2207071514449303E-2</v>
      </c>
    </row>
    <row r="1839" spans="2:23" x14ac:dyDescent="0.25">
      <c r="B1839" s="18" t="s">
        <v>28</v>
      </c>
      <c r="C1839" s="19" t="s">
        <v>53</v>
      </c>
      <c r="D1839" s="18" t="s">
        <v>132</v>
      </c>
      <c r="E1839" s="18" t="s">
        <v>105</v>
      </c>
      <c r="F1839" s="23">
        <v>63.64</v>
      </c>
      <c r="G1839" s="24">
        <v>54250</v>
      </c>
      <c r="H1839" s="24">
        <v>63.21</v>
      </c>
      <c r="I1839" s="24">
        <v>1</v>
      </c>
      <c r="J1839" s="24">
        <v>-50.519789050951097</v>
      </c>
      <c r="K1839" s="24">
        <v>0.150582696059403</v>
      </c>
      <c r="L1839" s="24">
        <v>-52.4259984270562</v>
      </c>
      <c r="M1839" s="24">
        <v>0.16216063335334899</v>
      </c>
      <c r="N1839" s="24">
        <v>1.90620937610514</v>
      </c>
      <c r="O1839" s="24">
        <v>-1.15779372939452E-2</v>
      </c>
      <c r="P1839" s="24">
        <v>1.6460397949672001</v>
      </c>
      <c r="Q1839" s="24">
        <v>1.6460397949672001</v>
      </c>
      <c r="R1839" s="24">
        <v>0</v>
      </c>
      <c r="S1839" s="24">
        <v>1.5985737339032499E-4</v>
      </c>
      <c r="T1839" s="24" t="s">
        <v>50</v>
      </c>
      <c r="U1839" s="21">
        <v>8.5339358856736394E-2</v>
      </c>
      <c r="V1839" s="21">
        <v>-8.0933862017413302E-2</v>
      </c>
      <c r="W1839" s="22">
        <v>0.166269232133023</v>
      </c>
    </row>
    <row r="1840" spans="2:23" x14ac:dyDescent="0.25">
      <c r="B1840" s="18" t="s">
        <v>28</v>
      </c>
      <c r="C1840" s="19" t="s">
        <v>53</v>
      </c>
      <c r="D1840" s="18" t="s">
        <v>132</v>
      </c>
      <c r="E1840" s="18" t="s">
        <v>106</v>
      </c>
      <c r="F1840" s="23">
        <v>63.03</v>
      </c>
      <c r="G1840" s="24">
        <v>58004</v>
      </c>
      <c r="H1840" s="24">
        <v>63.03</v>
      </c>
      <c r="I1840" s="24">
        <v>1</v>
      </c>
      <c r="J1840" s="24">
        <v>7.7500000000000001E-15</v>
      </c>
      <c r="K1840" s="24">
        <v>0</v>
      </c>
      <c r="L1840" s="24">
        <v>-1.3353699999999999E-13</v>
      </c>
      <c r="M1840" s="24">
        <v>0</v>
      </c>
      <c r="N1840" s="24">
        <v>1.4128700000000001E-13</v>
      </c>
      <c r="O1840" s="24">
        <v>0</v>
      </c>
      <c r="P1840" s="24">
        <v>1.0074E-13</v>
      </c>
      <c r="Q1840" s="24">
        <v>1.00741E-13</v>
      </c>
      <c r="R1840" s="24">
        <v>0</v>
      </c>
      <c r="S1840" s="24">
        <v>0</v>
      </c>
      <c r="T1840" s="24" t="s">
        <v>50</v>
      </c>
      <c r="U1840" s="21">
        <v>0</v>
      </c>
      <c r="V1840" s="21">
        <v>0</v>
      </c>
      <c r="W1840" s="22">
        <v>0</v>
      </c>
    </row>
    <row r="1841" spans="2:23" x14ac:dyDescent="0.25">
      <c r="B1841" s="18" t="s">
        <v>28</v>
      </c>
      <c r="C1841" s="19" t="s">
        <v>53</v>
      </c>
      <c r="D1841" s="18" t="s">
        <v>132</v>
      </c>
      <c r="E1841" s="18" t="s">
        <v>107</v>
      </c>
      <c r="F1841" s="23">
        <v>63.9</v>
      </c>
      <c r="G1841" s="24">
        <v>53550</v>
      </c>
      <c r="H1841" s="24">
        <v>63.82</v>
      </c>
      <c r="I1841" s="24">
        <v>1</v>
      </c>
      <c r="J1841" s="24">
        <v>-21.025589854086601</v>
      </c>
      <c r="K1841" s="24">
        <v>7.8247350882071701E-3</v>
      </c>
      <c r="L1841" s="24">
        <v>-7.4518894965443598</v>
      </c>
      <c r="M1841" s="24">
        <v>9.8289263011613393E-4</v>
      </c>
      <c r="N1841" s="24">
        <v>-13.573700357542201</v>
      </c>
      <c r="O1841" s="24">
        <v>6.8418424580910303E-3</v>
      </c>
      <c r="P1841" s="24">
        <v>-9.0291948765150494</v>
      </c>
      <c r="Q1841" s="24">
        <v>-9.0291948765150405</v>
      </c>
      <c r="R1841" s="24">
        <v>0</v>
      </c>
      <c r="S1841" s="24">
        <v>1.44301657409011E-3</v>
      </c>
      <c r="T1841" s="24" t="s">
        <v>50</v>
      </c>
      <c r="U1841" s="21">
        <v>-0.64897596922966205</v>
      </c>
      <c r="V1841" s="21">
        <v>-0.61547370697295201</v>
      </c>
      <c r="W1841" s="22">
        <v>-3.3503065945065101E-2</v>
      </c>
    </row>
    <row r="1842" spans="2:23" x14ac:dyDescent="0.25">
      <c r="B1842" s="18" t="s">
        <v>28</v>
      </c>
      <c r="C1842" s="19" t="s">
        <v>53</v>
      </c>
      <c r="D1842" s="18" t="s">
        <v>132</v>
      </c>
      <c r="E1842" s="18" t="s">
        <v>108</v>
      </c>
      <c r="F1842" s="23">
        <v>63.27</v>
      </c>
      <c r="G1842" s="24">
        <v>58200</v>
      </c>
      <c r="H1842" s="24">
        <v>63.34</v>
      </c>
      <c r="I1842" s="24">
        <v>1</v>
      </c>
      <c r="J1842" s="24">
        <v>29.072632510815399</v>
      </c>
      <c r="K1842" s="24">
        <v>1.49096448339614E-2</v>
      </c>
      <c r="L1842" s="24">
        <v>50.096856343598297</v>
      </c>
      <c r="M1842" s="24">
        <v>4.4271020073616198E-2</v>
      </c>
      <c r="N1842" s="24">
        <v>-21.024223832782798</v>
      </c>
      <c r="O1842" s="24">
        <v>-2.9361375239654802E-2</v>
      </c>
      <c r="P1842" s="24">
        <v>-14.690288375227199</v>
      </c>
      <c r="Q1842" s="24">
        <v>-14.690288375227199</v>
      </c>
      <c r="R1842" s="24">
        <v>0</v>
      </c>
      <c r="S1842" s="24">
        <v>3.8067926597350099E-3</v>
      </c>
      <c r="T1842" s="24" t="s">
        <v>50</v>
      </c>
      <c r="U1842" s="21">
        <v>-0.38702619125154297</v>
      </c>
      <c r="V1842" s="21">
        <v>-0.36704663334138499</v>
      </c>
      <c r="W1842" s="22">
        <v>-1.99800372013146E-2</v>
      </c>
    </row>
    <row r="1843" spans="2:23" x14ac:dyDescent="0.25">
      <c r="B1843" s="18" t="s">
        <v>28</v>
      </c>
      <c r="C1843" s="19" t="s">
        <v>53</v>
      </c>
      <c r="D1843" s="18" t="s">
        <v>132</v>
      </c>
      <c r="E1843" s="18" t="s">
        <v>109</v>
      </c>
      <c r="F1843" s="23">
        <v>64.06</v>
      </c>
      <c r="G1843" s="24">
        <v>53000</v>
      </c>
      <c r="H1843" s="24">
        <v>64.14</v>
      </c>
      <c r="I1843" s="24">
        <v>1</v>
      </c>
      <c r="J1843" s="24">
        <v>33.596559810267102</v>
      </c>
      <c r="K1843" s="24">
        <v>2.7902176704417601E-2</v>
      </c>
      <c r="L1843" s="24">
        <v>49.723979923043998</v>
      </c>
      <c r="M1843" s="24">
        <v>6.11195617144537E-2</v>
      </c>
      <c r="N1843" s="24">
        <v>-16.1274201127769</v>
      </c>
      <c r="O1843" s="24">
        <v>-3.3217385010036099E-2</v>
      </c>
      <c r="P1843" s="24">
        <v>-10.859454894254601</v>
      </c>
      <c r="Q1843" s="24">
        <v>-10.859454894254601</v>
      </c>
      <c r="R1843" s="24">
        <v>0</v>
      </c>
      <c r="S1843" s="24">
        <v>2.9151742420406601E-3</v>
      </c>
      <c r="T1843" s="24" t="s">
        <v>50</v>
      </c>
      <c r="U1843" s="21">
        <v>-0.83904077012118605</v>
      </c>
      <c r="V1843" s="21">
        <v>-0.79572674116255004</v>
      </c>
      <c r="W1843" s="22">
        <v>-4.3315068022218899E-2</v>
      </c>
    </row>
    <row r="1844" spans="2:23" x14ac:dyDescent="0.25">
      <c r="B1844" s="18" t="s">
        <v>28</v>
      </c>
      <c r="C1844" s="19" t="s">
        <v>53</v>
      </c>
      <c r="D1844" s="18" t="s">
        <v>132</v>
      </c>
      <c r="E1844" s="18" t="s">
        <v>110</v>
      </c>
      <c r="F1844" s="23">
        <v>63.47</v>
      </c>
      <c r="G1844" s="24">
        <v>56100</v>
      </c>
      <c r="H1844" s="24">
        <v>63.11</v>
      </c>
      <c r="I1844" s="24">
        <v>1</v>
      </c>
      <c r="J1844" s="24">
        <v>-34.068516226111399</v>
      </c>
      <c r="K1844" s="24">
        <v>0.108289932339295</v>
      </c>
      <c r="L1844" s="24">
        <v>-4.4614151339056498</v>
      </c>
      <c r="M1844" s="24">
        <v>1.8570641922240499E-3</v>
      </c>
      <c r="N1844" s="24">
        <v>-29.607101092205799</v>
      </c>
      <c r="O1844" s="24">
        <v>0.10643286814707099</v>
      </c>
      <c r="P1844" s="24">
        <v>-18.554338807945602</v>
      </c>
      <c r="Q1844" s="24">
        <v>-18.554338807945499</v>
      </c>
      <c r="R1844" s="24">
        <v>0</v>
      </c>
      <c r="S1844" s="24">
        <v>3.2119783486383301E-2</v>
      </c>
      <c r="T1844" s="24" t="s">
        <v>69</v>
      </c>
      <c r="U1844" s="21">
        <v>-3.9224201681659601</v>
      </c>
      <c r="V1844" s="21">
        <v>-3.7199320093041002</v>
      </c>
      <c r="W1844" s="22">
        <v>-0.20249301636593001</v>
      </c>
    </row>
    <row r="1845" spans="2:23" x14ac:dyDescent="0.25">
      <c r="B1845" s="18" t="s">
        <v>28</v>
      </c>
      <c r="C1845" s="19" t="s">
        <v>53</v>
      </c>
      <c r="D1845" s="18" t="s">
        <v>132</v>
      </c>
      <c r="E1845" s="18" t="s">
        <v>52</v>
      </c>
      <c r="F1845" s="23">
        <v>62.89</v>
      </c>
      <c r="G1845" s="24">
        <v>56100</v>
      </c>
      <c r="H1845" s="24">
        <v>63.11</v>
      </c>
      <c r="I1845" s="24">
        <v>1</v>
      </c>
      <c r="J1845" s="24">
        <v>22.7647601298852</v>
      </c>
      <c r="K1845" s="24">
        <v>4.2806153491501998E-2</v>
      </c>
      <c r="L1845" s="24">
        <v>-8.0011247567783492</v>
      </c>
      <c r="M1845" s="24">
        <v>5.2878865830536899E-3</v>
      </c>
      <c r="N1845" s="24">
        <v>30.7658848866635</v>
      </c>
      <c r="O1845" s="24">
        <v>3.7518266908448297E-2</v>
      </c>
      <c r="P1845" s="24">
        <v>19.4968924564646</v>
      </c>
      <c r="Q1845" s="24">
        <v>19.496892456464501</v>
      </c>
      <c r="R1845" s="24">
        <v>0</v>
      </c>
      <c r="S1845" s="24">
        <v>3.1398640156908901E-2</v>
      </c>
      <c r="T1845" s="24" t="s">
        <v>50</v>
      </c>
      <c r="U1845" s="21">
        <v>-4.4048438598336999</v>
      </c>
      <c r="V1845" s="21">
        <v>-4.1774514120560404</v>
      </c>
      <c r="W1845" s="22">
        <v>-0.22739790271263299</v>
      </c>
    </row>
    <row r="1846" spans="2:23" x14ac:dyDescent="0.25">
      <c r="B1846" s="18" t="s">
        <v>28</v>
      </c>
      <c r="C1846" s="19" t="s">
        <v>53</v>
      </c>
      <c r="D1846" s="18" t="s">
        <v>132</v>
      </c>
      <c r="E1846" s="18" t="s">
        <v>111</v>
      </c>
      <c r="F1846" s="23">
        <v>63.03</v>
      </c>
      <c r="G1846" s="24">
        <v>58054</v>
      </c>
      <c r="H1846" s="24">
        <v>62.89</v>
      </c>
      <c r="I1846" s="24">
        <v>1</v>
      </c>
      <c r="J1846" s="24">
        <v>-23.199084372039898</v>
      </c>
      <c r="K1846" s="24">
        <v>3.0246700382397702E-2</v>
      </c>
      <c r="L1846" s="24">
        <v>-22.895869610259599</v>
      </c>
      <c r="M1846" s="24">
        <v>2.9461211500802598E-2</v>
      </c>
      <c r="N1846" s="24">
        <v>-0.303214761780288</v>
      </c>
      <c r="O1846" s="24">
        <v>7.8548888159511905E-4</v>
      </c>
      <c r="P1846" s="24">
        <v>-0.204151830132137</v>
      </c>
      <c r="Q1846" s="24">
        <v>-0.204151830132137</v>
      </c>
      <c r="R1846" s="24">
        <v>0</v>
      </c>
      <c r="S1846" s="24">
        <v>2.3423018997419998E-6</v>
      </c>
      <c r="T1846" s="24" t="s">
        <v>69</v>
      </c>
      <c r="U1846" s="21">
        <v>7.0043133359882197E-3</v>
      </c>
      <c r="V1846" s="21">
        <v>-6.6427277712885098E-3</v>
      </c>
      <c r="W1846" s="22">
        <v>1.36467137273544E-2</v>
      </c>
    </row>
    <row r="1847" spans="2:23" x14ac:dyDescent="0.25">
      <c r="B1847" s="18" t="s">
        <v>28</v>
      </c>
      <c r="C1847" s="19" t="s">
        <v>53</v>
      </c>
      <c r="D1847" s="18" t="s">
        <v>132</v>
      </c>
      <c r="E1847" s="18" t="s">
        <v>111</v>
      </c>
      <c r="F1847" s="23">
        <v>63.03</v>
      </c>
      <c r="G1847" s="24">
        <v>58104</v>
      </c>
      <c r="H1847" s="24">
        <v>62.81</v>
      </c>
      <c r="I1847" s="24">
        <v>1</v>
      </c>
      <c r="J1847" s="24">
        <v>-23.183640468949299</v>
      </c>
      <c r="K1847" s="24">
        <v>4.8050817974179101E-2</v>
      </c>
      <c r="L1847" s="24">
        <v>-22.880513744812198</v>
      </c>
      <c r="M1847" s="24">
        <v>4.68025010848526E-2</v>
      </c>
      <c r="N1847" s="24">
        <v>-0.30312672413707598</v>
      </c>
      <c r="O1847" s="24">
        <v>1.2483168893264601E-3</v>
      </c>
      <c r="P1847" s="24">
        <v>-0.20393562485786901</v>
      </c>
      <c r="Q1847" s="24">
        <v>-0.20393562485786801</v>
      </c>
      <c r="R1847" s="24">
        <v>0</v>
      </c>
      <c r="S1847" s="24">
        <v>3.718122674304E-6</v>
      </c>
      <c r="T1847" s="24" t="s">
        <v>69</v>
      </c>
      <c r="U1847" s="21">
        <v>1.18562193662644E-2</v>
      </c>
      <c r="V1847" s="21">
        <v>-1.1244162542260299E-2</v>
      </c>
      <c r="W1847" s="22">
        <v>2.3099827751680499E-2</v>
      </c>
    </row>
    <row r="1848" spans="2:23" x14ac:dyDescent="0.25">
      <c r="B1848" s="18" t="s">
        <v>28</v>
      </c>
      <c r="C1848" s="19" t="s">
        <v>53</v>
      </c>
      <c r="D1848" s="18" t="s">
        <v>132</v>
      </c>
      <c r="E1848" s="18" t="s">
        <v>112</v>
      </c>
      <c r="F1848" s="23">
        <v>62.89</v>
      </c>
      <c r="G1848" s="24">
        <v>58104</v>
      </c>
      <c r="H1848" s="24">
        <v>62.81</v>
      </c>
      <c r="I1848" s="24">
        <v>1</v>
      </c>
      <c r="J1848" s="24">
        <v>-23.223614418669701</v>
      </c>
      <c r="K1848" s="24">
        <v>1.80138313066792E-2</v>
      </c>
      <c r="L1848" s="24">
        <v>-22.919773079758599</v>
      </c>
      <c r="M1848" s="24">
        <v>1.75455543341227E-2</v>
      </c>
      <c r="N1848" s="24">
        <v>-0.30384133891105902</v>
      </c>
      <c r="O1848" s="24">
        <v>4.6827697255643702E-4</v>
      </c>
      <c r="P1848" s="24">
        <v>-0.204151830131895</v>
      </c>
      <c r="Q1848" s="24">
        <v>-0.204151830131895</v>
      </c>
      <c r="R1848" s="24">
        <v>0</v>
      </c>
      <c r="S1848" s="24">
        <v>1.3920441895229999E-6</v>
      </c>
      <c r="T1848" s="24" t="s">
        <v>69</v>
      </c>
      <c r="U1848" s="21">
        <v>5.1239006122878097E-3</v>
      </c>
      <c r="V1848" s="21">
        <v>-4.8593881029972896E-3</v>
      </c>
      <c r="W1848" s="22">
        <v>9.9830492254017102E-3</v>
      </c>
    </row>
    <row r="1849" spans="2:23" x14ac:dyDescent="0.25">
      <c r="B1849" s="18" t="s">
        <v>28</v>
      </c>
      <c r="C1849" s="19" t="s">
        <v>53</v>
      </c>
      <c r="D1849" s="18" t="s">
        <v>132</v>
      </c>
      <c r="E1849" s="18" t="s">
        <v>113</v>
      </c>
      <c r="F1849" s="23">
        <v>63.27</v>
      </c>
      <c r="G1849" s="24">
        <v>58200</v>
      </c>
      <c r="H1849" s="24">
        <v>63.34</v>
      </c>
      <c r="I1849" s="24">
        <v>1</v>
      </c>
      <c r="J1849" s="24">
        <v>12.757254567566999</v>
      </c>
      <c r="K1849" s="24">
        <v>6.6645119309649897E-3</v>
      </c>
      <c r="L1849" s="24">
        <v>-8.2542258258660208</v>
      </c>
      <c r="M1849" s="24">
        <v>2.7900153911609099E-3</v>
      </c>
      <c r="N1849" s="24">
        <v>21.011480393433001</v>
      </c>
      <c r="O1849" s="24">
        <v>3.8744965398040802E-3</v>
      </c>
      <c r="P1849" s="24">
        <v>14.690288375227199</v>
      </c>
      <c r="Q1849" s="24">
        <v>14.690288375227199</v>
      </c>
      <c r="R1849" s="24">
        <v>0</v>
      </c>
      <c r="S1849" s="24">
        <v>8.8371972458134093E-3</v>
      </c>
      <c r="T1849" s="24" t="s">
        <v>69</v>
      </c>
      <c r="U1849" s="21">
        <v>-1.2255286240880201</v>
      </c>
      <c r="V1849" s="21">
        <v>-1.1622628279506999</v>
      </c>
      <c r="W1849" s="22">
        <v>-6.3267313825384003E-2</v>
      </c>
    </row>
    <row r="1850" spans="2:23" x14ac:dyDescent="0.25">
      <c r="B1850" s="18" t="s">
        <v>28</v>
      </c>
      <c r="C1850" s="19" t="s">
        <v>53</v>
      </c>
      <c r="D1850" s="18" t="s">
        <v>132</v>
      </c>
      <c r="E1850" s="18" t="s">
        <v>113</v>
      </c>
      <c r="F1850" s="23">
        <v>63.27</v>
      </c>
      <c r="G1850" s="24">
        <v>58300</v>
      </c>
      <c r="H1850" s="24">
        <v>63.26</v>
      </c>
      <c r="I1850" s="24">
        <v>1</v>
      </c>
      <c r="J1850" s="24">
        <v>-1.2671771661928399</v>
      </c>
      <c r="K1850" s="24">
        <v>6.1708510207103995E-5</v>
      </c>
      <c r="L1850" s="24">
        <v>22.042503652935899</v>
      </c>
      <c r="M1850" s="24">
        <v>1.8672059702942799E-2</v>
      </c>
      <c r="N1850" s="24">
        <v>-23.309680819128701</v>
      </c>
      <c r="O1850" s="24">
        <v>-1.86103511927357E-2</v>
      </c>
      <c r="P1850" s="24">
        <v>-16.832402935769501</v>
      </c>
      <c r="Q1850" s="24">
        <v>-16.832402935769501</v>
      </c>
      <c r="R1850" s="24">
        <v>0</v>
      </c>
      <c r="S1850" s="24">
        <v>1.08883637755945E-2</v>
      </c>
      <c r="T1850" s="24" t="s">
        <v>69</v>
      </c>
      <c r="U1850" s="21">
        <v>-1.4104806763998301</v>
      </c>
      <c r="V1850" s="21">
        <v>-1.33766705036547</v>
      </c>
      <c r="W1850" s="22">
        <v>-7.2815372766045397E-2</v>
      </c>
    </row>
    <row r="1851" spans="2:23" x14ac:dyDescent="0.25">
      <c r="B1851" s="18" t="s">
        <v>28</v>
      </c>
      <c r="C1851" s="19" t="s">
        <v>53</v>
      </c>
      <c r="D1851" s="18" t="s">
        <v>132</v>
      </c>
      <c r="E1851" s="18" t="s">
        <v>113</v>
      </c>
      <c r="F1851" s="23">
        <v>63.27</v>
      </c>
      <c r="G1851" s="24">
        <v>58500</v>
      </c>
      <c r="H1851" s="24">
        <v>63.25</v>
      </c>
      <c r="I1851" s="24">
        <v>1</v>
      </c>
      <c r="J1851" s="24">
        <v>-36.410394003836799</v>
      </c>
      <c r="K1851" s="24">
        <v>6.9069844837912498E-3</v>
      </c>
      <c r="L1851" s="24">
        <v>-38.716413657204697</v>
      </c>
      <c r="M1851" s="24">
        <v>7.8095851765388304E-3</v>
      </c>
      <c r="N1851" s="24">
        <v>2.3060196533678501</v>
      </c>
      <c r="O1851" s="24">
        <v>-9.0260069274758199E-4</v>
      </c>
      <c r="P1851" s="24">
        <v>2.14211456054201</v>
      </c>
      <c r="Q1851" s="24">
        <v>2.14211456054201</v>
      </c>
      <c r="R1851" s="24">
        <v>0</v>
      </c>
      <c r="S1851" s="24">
        <v>2.3906891458433E-5</v>
      </c>
      <c r="T1851" s="24" t="s">
        <v>69</v>
      </c>
      <c r="U1851" s="21">
        <v>-1.0978126755847801E-2</v>
      </c>
      <c r="V1851" s="21">
        <v>-1.04113999445324E-2</v>
      </c>
      <c r="W1851" s="22">
        <v>-5.6674040656857301E-4</v>
      </c>
    </row>
    <row r="1852" spans="2:23" x14ac:dyDescent="0.25">
      <c r="B1852" s="18" t="s">
        <v>28</v>
      </c>
      <c r="C1852" s="19" t="s">
        <v>53</v>
      </c>
      <c r="D1852" s="18" t="s">
        <v>132</v>
      </c>
      <c r="E1852" s="18" t="s">
        <v>114</v>
      </c>
      <c r="F1852" s="23">
        <v>63.26</v>
      </c>
      <c r="G1852" s="24">
        <v>58304</v>
      </c>
      <c r="H1852" s="24">
        <v>63.26</v>
      </c>
      <c r="I1852" s="24">
        <v>1</v>
      </c>
      <c r="J1852" s="24">
        <v>18.717038895606599</v>
      </c>
      <c r="K1852" s="24">
        <v>0</v>
      </c>
      <c r="L1852" s="24">
        <v>18.717038895606599</v>
      </c>
      <c r="M1852" s="24">
        <v>0</v>
      </c>
      <c r="N1852" s="24">
        <v>0</v>
      </c>
      <c r="O1852" s="24">
        <v>0</v>
      </c>
      <c r="P1852" s="24">
        <v>0</v>
      </c>
      <c r="Q1852" s="24">
        <v>0</v>
      </c>
      <c r="R1852" s="24">
        <v>0</v>
      </c>
      <c r="S1852" s="24">
        <v>0</v>
      </c>
      <c r="T1852" s="24" t="s">
        <v>50</v>
      </c>
      <c r="U1852" s="21">
        <v>0</v>
      </c>
      <c r="V1852" s="21">
        <v>0</v>
      </c>
      <c r="W1852" s="22">
        <v>0</v>
      </c>
    </row>
    <row r="1853" spans="2:23" x14ac:dyDescent="0.25">
      <c r="B1853" s="18" t="s">
        <v>28</v>
      </c>
      <c r="C1853" s="19" t="s">
        <v>53</v>
      </c>
      <c r="D1853" s="18" t="s">
        <v>132</v>
      </c>
      <c r="E1853" s="18" t="s">
        <v>114</v>
      </c>
      <c r="F1853" s="23">
        <v>63.26</v>
      </c>
      <c r="G1853" s="24">
        <v>58350</v>
      </c>
      <c r="H1853" s="24">
        <v>63</v>
      </c>
      <c r="I1853" s="24">
        <v>1</v>
      </c>
      <c r="J1853" s="24">
        <v>-28.761090793591201</v>
      </c>
      <c r="K1853" s="24">
        <v>5.9806584844969403E-2</v>
      </c>
      <c r="L1853" s="24">
        <v>12.8570316198886</v>
      </c>
      <c r="M1853" s="24">
        <v>1.1951425848009199E-2</v>
      </c>
      <c r="N1853" s="24">
        <v>-41.618122413479803</v>
      </c>
      <c r="O1853" s="24">
        <v>4.78551589969601E-2</v>
      </c>
      <c r="P1853" s="24">
        <v>-30.099980893740401</v>
      </c>
      <c r="Q1853" s="24">
        <v>-30.099980893740401</v>
      </c>
      <c r="R1853" s="24">
        <v>0</v>
      </c>
      <c r="S1853" s="24">
        <v>6.5504439840795903E-2</v>
      </c>
      <c r="T1853" s="24" t="s">
        <v>69</v>
      </c>
      <c r="U1853" s="21">
        <v>-7.7996156400265804</v>
      </c>
      <c r="V1853" s="21">
        <v>-7.3969739690508698</v>
      </c>
      <c r="W1853" s="22">
        <v>-0.40265132997782499</v>
      </c>
    </row>
    <row r="1854" spans="2:23" x14ac:dyDescent="0.25">
      <c r="B1854" s="18" t="s">
        <v>28</v>
      </c>
      <c r="C1854" s="19" t="s">
        <v>53</v>
      </c>
      <c r="D1854" s="18" t="s">
        <v>132</v>
      </c>
      <c r="E1854" s="18" t="s">
        <v>114</v>
      </c>
      <c r="F1854" s="23">
        <v>63.26</v>
      </c>
      <c r="G1854" s="24">
        <v>58600</v>
      </c>
      <c r="H1854" s="24">
        <v>63.26</v>
      </c>
      <c r="I1854" s="24">
        <v>1</v>
      </c>
      <c r="J1854" s="24">
        <v>-2.7881354447817599</v>
      </c>
      <c r="K1854" s="24">
        <v>2.9851005152442E-5</v>
      </c>
      <c r="L1854" s="24">
        <v>-21.0827931193257</v>
      </c>
      <c r="M1854" s="24">
        <v>1.7068191963351799E-3</v>
      </c>
      <c r="N1854" s="24">
        <v>18.294657674543899</v>
      </c>
      <c r="O1854" s="24">
        <v>-1.67696819118274E-3</v>
      </c>
      <c r="P1854" s="24">
        <v>13.2675779579705</v>
      </c>
      <c r="Q1854" s="24">
        <v>13.2675779579705</v>
      </c>
      <c r="R1854" s="24">
        <v>0</v>
      </c>
      <c r="S1854" s="24">
        <v>6.7594991950396702E-4</v>
      </c>
      <c r="T1854" s="24" t="s">
        <v>50</v>
      </c>
      <c r="U1854" s="21">
        <v>-0.10608500777422</v>
      </c>
      <c r="V1854" s="21">
        <v>-0.100608552681166</v>
      </c>
      <c r="W1854" s="22">
        <v>-5.4765864681572997E-3</v>
      </c>
    </row>
    <row r="1855" spans="2:23" x14ac:dyDescent="0.25">
      <c r="B1855" s="18" t="s">
        <v>28</v>
      </c>
      <c r="C1855" s="19" t="s">
        <v>53</v>
      </c>
      <c r="D1855" s="18" t="s">
        <v>132</v>
      </c>
      <c r="E1855" s="18" t="s">
        <v>115</v>
      </c>
      <c r="F1855" s="23">
        <v>63.26</v>
      </c>
      <c r="G1855" s="24">
        <v>58300</v>
      </c>
      <c r="H1855" s="24">
        <v>63.26</v>
      </c>
      <c r="I1855" s="24">
        <v>2</v>
      </c>
      <c r="J1855" s="24">
        <v>-11.535061104393399</v>
      </c>
      <c r="K1855" s="24">
        <v>0</v>
      </c>
      <c r="L1855" s="24">
        <v>-11.535061104393399</v>
      </c>
      <c r="M1855" s="24">
        <v>0</v>
      </c>
      <c r="N1855" s="24">
        <v>0</v>
      </c>
      <c r="O1855" s="24">
        <v>0</v>
      </c>
      <c r="P1855" s="24">
        <v>0</v>
      </c>
      <c r="Q1855" s="24">
        <v>0</v>
      </c>
      <c r="R1855" s="24">
        <v>0</v>
      </c>
      <c r="S1855" s="24">
        <v>0</v>
      </c>
      <c r="T1855" s="24" t="s">
        <v>50</v>
      </c>
      <c r="U1855" s="21">
        <v>0</v>
      </c>
      <c r="V1855" s="21">
        <v>0</v>
      </c>
      <c r="W1855" s="22">
        <v>0</v>
      </c>
    </row>
    <row r="1856" spans="2:23" x14ac:dyDescent="0.25">
      <c r="B1856" s="18" t="s">
        <v>28</v>
      </c>
      <c r="C1856" s="19" t="s">
        <v>53</v>
      </c>
      <c r="D1856" s="18" t="s">
        <v>132</v>
      </c>
      <c r="E1856" s="18" t="s">
        <v>116</v>
      </c>
      <c r="F1856" s="23">
        <v>63.29</v>
      </c>
      <c r="G1856" s="24">
        <v>58500</v>
      </c>
      <c r="H1856" s="24">
        <v>63.25</v>
      </c>
      <c r="I1856" s="24">
        <v>1</v>
      </c>
      <c r="J1856" s="24">
        <v>-24.667359231236102</v>
      </c>
      <c r="K1856" s="24">
        <v>8.5795484213441898E-3</v>
      </c>
      <c r="L1856" s="24">
        <v>-4.0495933472130297</v>
      </c>
      <c r="M1856" s="24">
        <v>2.31228808516868E-4</v>
      </c>
      <c r="N1856" s="24">
        <v>-20.6177658840231</v>
      </c>
      <c r="O1856" s="24">
        <v>8.3483196128273304E-3</v>
      </c>
      <c r="P1856" s="24">
        <v>-15.4096925185125</v>
      </c>
      <c r="Q1856" s="24">
        <v>-15.4096925185125</v>
      </c>
      <c r="R1856" s="24">
        <v>0</v>
      </c>
      <c r="S1856" s="24">
        <v>3.3481665915629098E-3</v>
      </c>
      <c r="T1856" s="24" t="s">
        <v>69</v>
      </c>
      <c r="U1856" s="21">
        <v>-0.29651245345732102</v>
      </c>
      <c r="V1856" s="21">
        <v>-0.28120551075203198</v>
      </c>
      <c r="W1856" s="22">
        <v>-1.5307309904718701E-2</v>
      </c>
    </row>
    <row r="1857" spans="2:23" x14ac:dyDescent="0.25">
      <c r="B1857" s="18" t="s">
        <v>28</v>
      </c>
      <c r="C1857" s="19" t="s">
        <v>53</v>
      </c>
      <c r="D1857" s="18" t="s">
        <v>132</v>
      </c>
      <c r="E1857" s="18" t="s">
        <v>117</v>
      </c>
      <c r="F1857" s="23">
        <v>63.25</v>
      </c>
      <c r="G1857" s="24">
        <v>58600</v>
      </c>
      <c r="H1857" s="24">
        <v>63.26</v>
      </c>
      <c r="I1857" s="24">
        <v>1</v>
      </c>
      <c r="J1857" s="24">
        <v>2.7883279460935499</v>
      </c>
      <c r="K1857" s="24">
        <v>3.5515161853325901E-4</v>
      </c>
      <c r="L1857" s="24">
        <v>21.093809159169801</v>
      </c>
      <c r="M1857" s="24">
        <v>2.0325260491649899E-2</v>
      </c>
      <c r="N1857" s="24">
        <v>-18.305481213076199</v>
      </c>
      <c r="O1857" s="24">
        <v>-1.99701088731166E-2</v>
      </c>
      <c r="P1857" s="24">
        <v>-13.267577957970699</v>
      </c>
      <c r="Q1857" s="24">
        <v>-13.2675779579706</v>
      </c>
      <c r="R1857" s="24">
        <v>0</v>
      </c>
      <c r="S1857" s="24">
        <v>8.0409875840995008E-3</v>
      </c>
      <c r="T1857" s="24" t="s">
        <v>50</v>
      </c>
      <c r="U1857" s="21">
        <v>-1.0801544246382599</v>
      </c>
      <c r="V1857" s="21">
        <v>-1.0243933201786699</v>
      </c>
      <c r="W1857" s="22">
        <v>-5.57624421170256E-2</v>
      </c>
    </row>
    <row r="1858" spans="2:23" x14ac:dyDescent="0.25">
      <c r="B1858" s="18" t="s">
        <v>28</v>
      </c>
      <c r="C1858" s="19" t="s">
        <v>29</v>
      </c>
      <c r="D1858" s="18" t="s">
        <v>133</v>
      </c>
      <c r="E1858" s="18" t="s">
        <v>31</v>
      </c>
      <c r="F1858" s="23">
        <v>63.23</v>
      </c>
      <c r="G1858" s="24">
        <v>50050</v>
      </c>
      <c r="H1858" s="24">
        <v>62.52</v>
      </c>
      <c r="I1858" s="24">
        <v>1</v>
      </c>
      <c r="J1858" s="24">
        <v>-28.7573228877825</v>
      </c>
      <c r="K1858" s="24">
        <v>0.151338002400009</v>
      </c>
      <c r="L1858" s="24">
        <v>8.8508735748344201</v>
      </c>
      <c r="M1858" s="24">
        <v>1.43358472358995E-2</v>
      </c>
      <c r="N1858" s="24">
        <v>-37.608196462617002</v>
      </c>
      <c r="O1858" s="24">
        <v>0.13700215516410999</v>
      </c>
      <c r="P1858" s="24">
        <v>-26.264722584141399</v>
      </c>
      <c r="Q1858" s="24">
        <v>-26.2647225841413</v>
      </c>
      <c r="R1858" s="24">
        <v>0</v>
      </c>
      <c r="S1858" s="24">
        <v>0.126239924393209</v>
      </c>
      <c r="T1858" s="24" t="s">
        <v>46</v>
      </c>
      <c r="U1858" s="21">
        <v>-17.966729964424701</v>
      </c>
      <c r="V1858" s="21">
        <v>-17.1064917542449</v>
      </c>
      <c r="W1858" s="22">
        <v>-0.86023505323205596</v>
      </c>
    </row>
    <row r="1859" spans="2:23" x14ac:dyDescent="0.25">
      <c r="B1859" s="18" t="s">
        <v>28</v>
      </c>
      <c r="C1859" s="19" t="s">
        <v>29</v>
      </c>
      <c r="D1859" s="18" t="s">
        <v>133</v>
      </c>
      <c r="E1859" s="18" t="s">
        <v>47</v>
      </c>
      <c r="F1859" s="23">
        <v>62.91</v>
      </c>
      <c r="G1859" s="24">
        <v>56050</v>
      </c>
      <c r="H1859" s="24">
        <v>62.81</v>
      </c>
      <c r="I1859" s="24">
        <v>1</v>
      </c>
      <c r="J1859" s="24">
        <v>-18.8320826967851</v>
      </c>
      <c r="K1859" s="24">
        <v>1.1348714838353599E-2</v>
      </c>
      <c r="L1859" s="24">
        <v>-44.446388158508597</v>
      </c>
      <c r="M1859" s="24">
        <v>6.3215405450778098E-2</v>
      </c>
      <c r="N1859" s="24">
        <v>25.6143054617236</v>
      </c>
      <c r="O1859" s="24">
        <v>-5.1866690612424403E-2</v>
      </c>
      <c r="P1859" s="24">
        <v>13.6079832771797</v>
      </c>
      <c r="Q1859" s="24">
        <v>13.607983277179599</v>
      </c>
      <c r="R1859" s="24">
        <v>0</v>
      </c>
      <c r="S1859" s="24">
        <v>5.9256706839040697E-3</v>
      </c>
      <c r="T1859" s="24" t="s">
        <v>46</v>
      </c>
      <c r="U1859" s="21">
        <v>-0.66849063282274601</v>
      </c>
      <c r="V1859" s="21">
        <v>-0.63648362950939696</v>
      </c>
      <c r="W1859" s="22">
        <v>-3.20068858523537E-2</v>
      </c>
    </row>
    <row r="1860" spans="2:23" x14ac:dyDescent="0.25">
      <c r="B1860" s="18" t="s">
        <v>28</v>
      </c>
      <c r="C1860" s="19" t="s">
        <v>29</v>
      </c>
      <c r="D1860" s="18" t="s">
        <v>133</v>
      </c>
      <c r="E1860" s="18" t="s">
        <v>33</v>
      </c>
      <c r="F1860" s="23">
        <v>62.52</v>
      </c>
      <c r="G1860" s="24">
        <v>51450</v>
      </c>
      <c r="H1860" s="24">
        <v>63.19</v>
      </c>
      <c r="I1860" s="24">
        <v>10</v>
      </c>
      <c r="J1860" s="24">
        <v>24.903960670621601</v>
      </c>
      <c r="K1860" s="24">
        <v>0.108139337345143</v>
      </c>
      <c r="L1860" s="24">
        <v>43.756650343140201</v>
      </c>
      <c r="M1860" s="24">
        <v>0.333837406171549</v>
      </c>
      <c r="N1860" s="24">
        <v>-18.852689672518601</v>
      </c>
      <c r="O1860" s="24">
        <v>-0.225698068826406</v>
      </c>
      <c r="P1860" s="24">
        <v>-12.416743444352299</v>
      </c>
      <c r="Q1860" s="24">
        <v>-12.416743444352299</v>
      </c>
      <c r="R1860" s="24">
        <v>0</v>
      </c>
      <c r="S1860" s="24">
        <v>2.6882043277133401E-2</v>
      </c>
      <c r="T1860" s="24" t="s">
        <v>48</v>
      </c>
      <c r="U1860" s="21">
        <v>-1.5549500354964001</v>
      </c>
      <c r="V1860" s="21">
        <v>-1.48049979117799</v>
      </c>
      <c r="W1860" s="22">
        <v>-7.4449971096967105E-2</v>
      </c>
    </row>
    <row r="1861" spans="2:23" x14ac:dyDescent="0.25">
      <c r="B1861" s="18" t="s">
        <v>28</v>
      </c>
      <c r="C1861" s="19" t="s">
        <v>29</v>
      </c>
      <c r="D1861" s="18" t="s">
        <v>133</v>
      </c>
      <c r="E1861" s="18" t="s">
        <v>49</v>
      </c>
      <c r="F1861" s="23">
        <v>63.19</v>
      </c>
      <c r="G1861" s="24">
        <v>54000</v>
      </c>
      <c r="H1861" s="24">
        <v>63.24</v>
      </c>
      <c r="I1861" s="24">
        <v>10</v>
      </c>
      <c r="J1861" s="24">
        <v>2.5066407066656602</v>
      </c>
      <c r="K1861" s="24">
        <v>3.0059056672987E-4</v>
      </c>
      <c r="L1861" s="24">
        <v>21.235844650590501</v>
      </c>
      <c r="M1861" s="24">
        <v>2.1573978929468801E-2</v>
      </c>
      <c r="N1861" s="24">
        <v>-18.729203943924801</v>
      </c>
      <c r="O1861" s="24">
        <v>-2.1273388362738899E-2</v>
      </c>
      <c r="P1861" s="24">
        <v>-12.416743444352401</v>
      </c>
      <c r="Q1861" s="24">
        <v>-12.416743444352299</v>
      </c>
      <c r="R1861" s="24">
        <v>0</v>
      </c>
      <c r="S1861" s="24">
        <v>7.3757567697755799E-3</v>
      </c>
      <c r="T1861" s="24" t="s">
        <v>50</v>
      </c>
      <c r="U1861" s="21">
        <v>-0.40833704815421901</v>
      </c>
      <c r="V1861" s="21">
        <v>-0.38878607075600502</v>
      </c>
      <c r="W1861" s="22">
        <v>-1.9550905649001998E-2</v>
      </c>
    </row>
    <row r="1862" spans="2:23" x14ac:dyDescent="0.25">
      <c r="B1862" s="18" t="s">
        <v>28</v>
      </c>
      <c r="C1862" s="19" t="s">
        <v>29</v>
      </c>
      <c r="D1862" s="18" t="s">
        <v>133</v>
      </c>
      <c r="E1862" s="18" t="s">
        <v>51</v>
      </c>
      <c r="F1862" s="23">
        <v>63.24</v>
      </c>
      <c r="G1862" s="24">
        <v>56100</v>
      </c>
      <c r="H1862" s="24">
        <v>63.03</v>
      </c>
      <c r="I1862" s="24">
        <v>10</v>
      </c>
      <c r="J1862" s="24">
        <v>-4.97083801915121</v>
      </c>
      <c r="K1862" s="24">
        <v>4.5168473559904299E-3</v>
      </c>
      <c r="L1862" s="24">
        <v>25.976303306096199</v>
      </c>
      <c r="M1862" s="24">
        <v>0.123347651354716</v>
      </c>
      <c r="N1862" s="24">
        <v>-30.947141325247401</v>
      </c>
      <c r="O1862" s="24">
        <v>-0.118830803998726</v>
      </c>
      <c r="P1862" s="24">
        <v>-19.824139951759399</v>
      </c>
      <c r="Q1862" s="24">
        <v>-19.824139951759399</v>
      </c>
      <c r="R1862" s="24">
        <v>0</v>
      </c>
      <c r="S1862" s="24">
        <v>7.1839764738365397E-2</v>
      </c>
      <c r="T1862" s="24" t="s">
        <v>48</v>
      </c>
      <c r="U1862" s="21">
        <v>-14.0012824887615</v>
      </c>
      <c r="V1862" s="21">
        <v>-13.330907956935</v>
      </c>
      <c r="W1862" s="22">
        <v>-0.67037207165051604</v>
      </c>
    </row>
    <row r="1863" spans="2:23" x14ac:dyDescent="0.25">
      <c r="B1863" s="18" t="s">
        <v>28</v>
      </c>
      <c r="C1863" s="19" t="s">
        <v>29</v>
      </c>
      <c r="D1863" s="18" t="s">
        <v>133</v>
      </c>
      <c r="E1863" s="18" t="s">
        <v>52</v>
      </c>
      <c r="F1863" s="23">
        <v>62.81</v>
      </c>
      <c r="G1863" s="24">
        <v>56100</v>
      </c>
      <c r="H1863" s="24">
        <v>63.03</v>
      </c>
      <c r="I1863" s="24">
        <v>10</v>
      </c>
      <c r="J1863" s="24">
        <v>22.8161775315155</v>
      </c>
      <c r="K1863" s="24">
        <v>3.7325439527628602E-2</v>
      </c>
      <c r="L1863" s="24">
        <v>-7.0036375428188098</v>
      </c>
      <c r="M1863" s="24">
        <v>3.5169523141956802E-3</v>
      </c>
      <c r="N1863" s="24">
        <v>29.819815074334301</v>
      </c>
      <c r="O1863" s="24">
        <v>3.3808487213432901E-2</v>
      </c>
      <c r="P1863" s="24">
        <v>18.881739313045301</v>
      </c>
      <c r="Q1863" s="24">
        <v>18.881739313045198</v>
      </c>
      <c r="R1863" s="24">
        <v>0</v>
      </c>
      <c r="S1863" s="24">
        <v>2.5562489699131798E-2</v>
      </c>
      <c r="T1863" s="24" t="s">
        <v>48</v>
      </c>
      <c r="U1863" s="21">
        <v>-4.4331293008842998</v>
      </c>
      <c r="V1863" s="21">
        <v>-4.2208732463413101</v>
      </c>
      <c r="W1863" s="22">
        <v>-0.212255275594492</v>
      </c>
    </row>
    <row r="1864" spans="2:23" x14ac:dyDescent="0.25">
      <c r="B1864" s="18" t="s">
        <v>28</v>
      </c>
      <c r="C1864" s="19" t="s">
        <v>53</v>
      </c>
      <c r="D1864" s="18" t="s">
        <v>133</v>
      </c>
      <c r="E1864" s="18" t="s">
        <v>54</v>
      </c>
      <c r="F1864" s="23">
        <v>63.28</v>
      </c>
      <c r="G1864" s="24">
        <v>50000</v>
      </c>
      <c r="H1864" s="24">
        <v>62.4</v>
      </c>
      <c r="I1864" s="24">
        <v>1</v>
      </c>
      <c r="J1864" s="24">
        <v>-75.142882926706307</v>
      </c>
      <c r="K1864" s="24">
        <v>0.53810695703734601</v>
      </c>
      <c r="L1864" s="24">
        <v>-8.7166005121795305</v>
      </c>
      <c r="M1864" s="24">
        <v>7.24081056379488E-3</v>
      </c>
      <c r="N1864" s="24">
        <v>-66.426282414526796</v>
      </c>
      <c r="O1864" s="24">
        <v>0.53086614647355101</v>
      </c>
      <c r="P1864" s="24">
        <v>-42.2052774158105</v>
      </c>
      <c r="Q1864" s="24">
        <v>-42.2052774158104</v>
      </c>
      <c r="R1864" s="24">
        <v>0</v>
      </c>
      <c r="S1864" s="24">
        <v>0.16975650259834801</v>
      </c>
      <c r="T1864" s="24" t="s">
        <v>55</v>
      </c>
      <c r="U1864" s="21">
        <v>-24.895099287949801</v>
      </c>
      <c r="V1864" s="21">
        <v>-23.703134155946501</v>
      </c>
      <c r="W1864" s="22">
        <v>-1.19196075766659</v>
      </c>
    </row>
    <row r="1865" spans="2:23" x14ac:dyDescent="0.25">
      <c r="B1865" s="18" t="s">
        <v>28</v>
      </c>
      <c r="C1865" s="19" t="s">
        <v>53</v>
      </c>
      <c r="D1865" s="18" t="s">
        <v>133</v>
      </c>
      <c r="E1865" s="18" t="s">
        <v>56</v>
      </c>
      <c r="F1865" s="23">
        <v>62.15</v>
      </c>
      <c r="G1865" s="24">
        <v>56050</v>
      </c>
      <c r="H1865" s="24">
        <v>62.81</v>
      </c>
      <c r="I1865" s="24">
        <v>1</v>
      </c>
      <c r="J1865" s="24">
        <v>87.516349269704406</v>
      </c>
      <c r="K1865" s="24">
        <v>0.43810117147922201</v>
      </c>
      <c r="L1865" s="24">
        <v>52.372709177795699</v>
      </c>
      <c r="M1865" s="24">
        <v>0.15689391813077599</v>
      </c>
      <c r="N1865" s="24">
        <v>35.143640091908701</v>
      </c>
      <c r="O1865" s="24">
        <v>0.28120725334844598</v>
      </c>
      <c r="P1865" s="24">
        <v>24.767151426058199</v>
      </c>
      <c r="Q1865" s="24">
        <v>24.767151426058099</v>
      </c>
      <c r="R1865" s="24">
        <v>0</v>
      </c>
      <c r="S1865" s="24">
        <v>3.5087154374346098E-2</v>
      </c>
      <c r="T1865" s="24" t="s">
        <v>55</v>
      </c>
      <c r="U1865" s="21">
        <v>-5.6055275623803702</v>
      </c>
      <c r="V1865" s="21">
        <v>-5.3371376546496103</v>
      </c>
      <c r="W1865" s="22">
        <v>-0.26838892277927201</v>
      </c>
    </row>
    <row r="1866" spans="2:23" x14ac:dyDescent="0.25">
      <c r="B1866" s="18" t="s">
        <v>28</v>
      </c>
      <c r="C1866" s="19" t="s">
        <v>53</v>
      </c>
      <c r="D1866" s="18" t="s">
        <v>133</v>
      </c>
      <c r="E1866" s="18" t="s">
        <v>67</v>
      </c>
      <c r="F1866" s="23">
        <v>62.61</v>
      </c>
      <c r="G1866" s="24">
        <v>58350</v>
      </c>
      <c r="H1866" s="24">
        <v>62.91</v>
      </c>
      <c r="I1866" s="24">
        <v>1</v>
      </c>
      <c r="J1866" s="24">
        <v>33.8024708810267</v>
      </c>
      <c r="K1866" s="24">
        <v>8.1353621081581395E-2</v>
      </c>
      <c r="L1866" s="24">
        <v>-7.90537941923031</v>
      </c>
      <c r="M1866" s="24">
        <v>4.4496456918536901E-3</v>
      </c>
      <c r="N1866" s="24">
        <v>41.707850300257</v>
      </c>
      <c r="O1866" s="24">
        <v>7.6903975389727694E-2</v>
      </c>
      <c r="P1866" s="24">
        <v>30.094865296716598</v>
      </c>
      <c r="Q1866" s="24">
        <v>30.094865296716598</v>
      </c>
      <c r="R1866" s="24">
        <v>0</v>
      </c>
      <c r="S1866" s="24">
        <v>6.4485905306599201E-2</v>
      </c>
      <c r="T1866" s="24" t="s">
        <v>55</v>
      </c>
      <c r="U1866" s="21">
        <v>-7.6465435254066501</v>
      </c>
      <c r="V1866" s="21">
        <v>-7.2804307753746702</v>
      </c>
      <c r="W1866" s="22">
        <v>-0.366111406452032</v>
      </c>
    </row>
    <row r="1867" spans="2:23" x14ac:dyDescent="0.25">
      <c r="B1867" s="18" t="s">
        <v>28</v>
      </c>
      <c r="C1867" s="19" t="s">
        <v>53</v>
      </c>
      <c r="D1867" s="18" t="s">
        <v>133</v>
      </c>
      <c r="E1867" s="18" t="s">
        <v>68</v>
      </c>
      <c r="F1867" s="23">
        <v>62.4</v>
      </c>
      <c r="G1867" s="24">
        <v>50050</v>
      </c>
      <c r="H1867" s="24">
        <v>62.52</v>
      </c>
      <c r="I1867" s="24">
        <v>1</v>
      </c>
      <c r="J1867" s="24">
        <v>21.281447821302599</v>
      </c>
      <c r="K1867" s="24">
        <v>2.6222911237370899E-2</v>
      </c>
      <c r="L1867" s="24">
        <v>61.960537373303197</v>
      </c>
      <c r="M1867" s="24">
        <v>0.22228436429297399</v>
      </c>
      <c r="N1867" s="24">
        <v>-40.679089552000498</v>
      </c>
      <c r="O1867" s="24">
        <v>-0.19606145305560299</v>
      </c>
      <c r="P1867" s="24">
        <v>-25.556918554783</v>
      </c>
      <c r="Q1867" s="24">
        <v>-25.5569185547829</v>
      </c>
      <c r="R1867" s="24">
        <v>0</v>
      </c>
      <c r="S1867" s="24">
        <v>3.7817737380315401E-2</v>
      </c>
      <c r="T1867" s="24" t="s">
        <v>50</v>
      </c>
      <c r="U1867" s="21">
        <v>-7.3645076116127202</v>
      </c>
      <c r="V1867" s="21">
        <v>-7.0118986026715699</v>
      </c>
      <c r="W1867" s="22">
        <v>-0.35260771491794302</v>
      </c>
    </row>
    <row r="1868" spans="2:23" x14ac:dyDescent="0.25">
      <c r="B1868" s="18" t="s">
        <v>28</v>
      </c>
      <c r="C1868" s="19" t="s">
        <v>53</v>
      </c>
      <c r="D1868" s="18" t="s">
        <v>133</v>
      </c>
      <c r="E1868" s="18" t="s">
        <v>68</v>
      </c>
      <c r="F1868" s="23">
        <v>62.4</v>
      </c>
      <c r="G1868" s="24">
        <v>51150</v>
      </c>
      <c r="H1868" s="24">
        <v>61.83</v>
      </c>
      <c r="I1868" s="24">
        <v>1</v>
      </c>
      <c r="J1868" s="24">
        <v>-135.28678970283801</v>
      </c>
      <c r="K1868" s="24">
        <v>0.64058804138350001</v>
      </c>
      <c r="L1868" s="24">
        <v>-109.260814169388</v>
      </c>
      <c r="M1868" s="24">
        <v>0.41782739295351301</v>
      </c>
      <c r="N1868" s="24">
        <v>-26.025975533450399</v>
      </c>
      <c r="O1868" s="24">
        <v>0.222760648429987</v>
      </c>
      <c r="P1868" s="24">
        <v>-16.648358861027699</v>
      </c>
      <c r="Q1868" s="24">
        <v>-16.648358861027699</v>
      </c>
      <c r="R1868" s="24">
        <v>0</v>
      </c>
      <c r="S1868" s="24">
        <v>9.7008748467946396E-3</v>
      </c>
      <c r="T1868" s="24" t="s">
        <v>69</v>
      </c>
      <c r="U1868" s="21">
        <v>-0.99802837683810297</v>
      </c>
      <c r="V1868" s="21">
        <v>-0.95024326812328397</v>
      </c>
      <c r="W1868" s="22">
        <v>-4.7784933350497702E-2</v>
      </c>
    </row>
    <row r="1869" spans="2:23" x14ac:dyDescent="0.25">
      <c r="B1869" s="18" t="s">
        <v>28</v>
      </c>
      <c r="C1869" s="19" t="s">
        <v>53</v>
      </c>
      <c r="D1869" s="18" t="s">
        <v>133</v>
      </c>
      <c r="E1869" s="18" t="s">
        <v>68</v>
      </c>
      <c r="F1869" s="23">
        <v>62.4</v>
      </c>
      <c r="G1869" s="24">
        <v>51200</v>
      </c>
      <c r="H1869" s="24">
        <v>62.4</v>
      </c>
      <c r="I1869" s="24">
        <v>1</v>
      </c>
      <c r="J1869" s="24">
        <v>0</v>
      </c>
      <c r="K1869" s="24">
        <v>0</v>
      </c>
      <c r="L1869" s="24">
        <v>0</v>
      </c>
      <c r="M1869" s="24">
        <v>0</v>
      </c>
      <c r="N1869" s="24">
        <v>0</v>
      </c>
      <c r="O1869" s="24">
        <v>0</v>
      </c>
      <c r="P1869" s="24">
        <v>0</v>
      </c>
      <c r="Q1869" s="24">
        <v>0</v>
      </c>
      <c r="R1869" s="24">
        <v>0</v>
      </c>
      <c r="S1869" s="24">
        <v>0</v>
      </c>
      <c r="T1869" s="24" t="s">
        <v>50</v>
      </c>
      <c r="U1869" s="21">
        <v>0</v>
      </c>
      <c r="V1869" s="21">
        <v>0</v>
      </c>
      <c r="W1869" s="22">
        <v>0</v>
      </c>
    </row>
    <row r="1870" spans="2:23" x14ac:dyDescent="0.25">
      <c r="B1870" s="18" t="s">
        <v>28</v>
      </c>
      <c r="C1870" s="19" t="s">
        <v>53</v>
      </c>
      <c r="D1870" s="18" t="s">
        <v>133</v>
      </c>
      <c r="E1870" s="18" t="s">
        <v>33</v>
      </c>
      <c r="F1870" s="23">
        <v>62.52</v>
      </c>
      <c r="G1870" s="24">
        <v>50054</v>
      </c>
      <c r="H1870" s="24">
        <v>62.52</v>
      </c>
      <c r="I1870" s="24">
        <v>1</v>
      </c>
      <c r="J1870" s="24">
        <v>40.447100029900497</v>
      </c>
      <c r="K1870" s="24">
        <v>0</v>
      </c>
      <c r="L1870" s="24">
        <v>40.447100017044498</v>
      </c>
      <c r="M1870" s="24">
        <v>0</v>
      </c>
      <c r="N1870" s="24">
        <v>1.2856005149E-8</v>
      </c>
      <c r="O1870" s="24">
        <v>0</v>
      </c>
      <c r="P1870" s="24">
        <v>-8.6957E-14</v>
      </c>
      <c r="Q1870" s="24">
        <v>-8.6957E-14</v>
      </c>
      <c r="R1870" s="24">
        <v>0</v>
      </c>
      <c r="S1870" s="24">
        <v>0</v>
      </c>
      <c r="T1870" s="24" t="s">
        <v>50</v>
      </c>
      <c r="U1870" s="21">
        <v>0</v>
      </c>
      <c r="V1870" s="21">
        <v>0</v>
      </c>
      <c r="W1870" s="22">
        <v>0</v>
      </c>
    </row>
    <row r="1871" spans="2:23" x14ac:dyDescent="0.25">
      <c r="B1871" s="18" t="s">
        <v>28</v>
      </c>
      <c r="C1871" s="19" t="s">
        <v>53</v>
      </c>
      <c r="D1871" s="18" t="s">
        <v>133</v>
      </c>
      <c r="E1871" s="18" t="s">
        <v>33</v>
      </c>
      <c r="F1871" s="23">
        <v>62.52</v>
      </c>
      <c r="G1871" s="24">
        <v>50100</v>
      </c>
      <c r="H1871" s="24">
        <v>62.35</v>
      </c>
      <c r="I1871" s="24">
        <v>1</v>
      </c>
      <c r="J1871" s="24">
        <v>-153.28390135023901</v>
      </c>
      <c r="K1871" s="24">
        <v>0.18726275667280401</v>
      </c>
      <c r="L1871" s="24">
        <v>-122.45824219997</v>
      </c>
      <c r="M1871" s="24">
        <v>0.119518288029171</v>
      </c>
      <c r="N1871" s="24">
        <v>-30.825659150269001</v>
      </c>
      <c r="O1871" s="24">
        <v>6.7744468643632996E-2</v>
      </c>
      <c r="P1871" s="24">
        <v>-20.663899687173</v>
      </c>
      <c r="Q1871" s="24">
        <v>-20.663899687173</v>
      </c>
      <c r="R1871" s="24">
        <v>0</v>
      </c>
      <c r="S1871" s="24">
        <v>3.4031640997439498E-3</v>
      </c>
      <c r="T1871" s="24" t="s">
        <v>69</v>
      </c>
      <c r="U1871" s="21">
        <v>-1.0107361557805501</v>
      </c>
      <c r="V1871" s="21">
        <v>-0.96234260484868295</v>
      </c>
      <c r="W1871" s="22">
        <v>-4.8393373334661198E-2</v>
      </c>
    </row>
    <row r="1872" spans="2:23" x14ac:dyDescent="0.25">
      <c r="B1872" s="18" t="s">
        <v>28</v>
      </c>
      <c r="C1872" s="19" t="s">
        <v>53</v>
      </c>
      <c r="D1872" s="18" t="s">
        <v>133</v>
      </c>
      <c r="E1872" s="18" t="s">
        <v>33</v>
      </c>
      <c r="F1872" s="23">
        <v>62.52</v>
      </c>
      <c r="G1872" s="24">
        <v>50900</v>
      </c>
      <c r="H1872" s="24">
        <v>63.12</v>
      </c>
      <c r="I1872" s="24">
        <v>1</v>
      </c>
      <c r="J1872" s="24">
        <v>66.618643042479803</v>
      </c>
      <c r="K1872" s="24">
        <v>0.31288207385790401</v>
      </c>
      <c r="L1872" s="24">
        <v>94.957667046843</v>
      </c>
      <c r="M1872" s="24">
        <v>0.63569557643402697</v>
      </c>
      <c r="N1872" s="24">
        <v>-28.339024004363299</v>
      </c>
      <c r="O1872" s="24">
        <v>-0.32281350257612201</v>
      </c>
      <c r="P1872" s="24">
        <v>-18.740998007399298</v>
      </c>
      <c r="Q1872" s="24">
        <v>-18.740998007399298</v>
      </c>
      <c r="R1872" s="24">
        <v>0</v>
      </c>
      <c r="S1872" s="24">
        <v>2.47613629450909E-2</v>
      </c>
      <c r="T1872" s="24" t="s">
        <v>69</v>
      </c>
      <c r="U1872" s="21">
        <v>-3.2757298292141899</v>
      </c>
      <c r="V1872" s="21">
        <v>-3.11888949316555</v>
      </c>
      <c r="W1872" s="22">
        <v>-0.156839760467682</v>
      </c>
    </row>
    <row r="1873" spans="2:23" x14ac:dyDescent="0.25">
      <c r="B1873" s="18" t="s">
        <v>28</v>
      </c>
      <c r="C1873" s="19" t="s">
        <v>53</v>
      </c>
      <c r="D1873" s="18" t="s">
        <v>133</v>
      </c>
      <c r="E1873" s="18" t="s">
        <v>70</v>
      </c>
      <c r="F1873" s="23">
        <v>62.52</v>
      </c>
      <c r="G1873" s="24">
        <v>50454</v>
      </c>
      <c r="H1873" s="24">
        <v>62.52</v>
      </c>
      <c r="I1873" s="24">
        <v>1</v>
      </c>
      <c r="J1873" s="24">
        <v>-6.5860000000000001E-15</v>
      </c>
      <c r="K1873" s="24">
        <v>0</v>
      </c>
      <c r="L1873" s="24">
        <v>2.3597999999999999E-14</v>
      </c>
      <c r="M1873" s="24">
        <v>0</v>
      </c>
      <c r="N1873" s="24">
        <v>-3.0184000000000003E-14</v>
      </c>
      <c r="O1873" s="24">
        <v>0</v>
      </c>
      <c r="P1873" s="24">
        <v>-2.1739000000000001E-14</v>
      </c>
      <c r="Q1873" s="24">
        <v>-2.1739000000000001E-14</v>
      </c>
      <c r="R1873" s="24">
        <v>0</v>
      </c>
      <c r="S1873" s="24">
        <v>0</v>
      </c>
      <c r="T1873" s="24" t="s">
        <v>50</v>
      </c>
      <c r="U1873" s="21">
        <v>0</v>
      </c>
      <c r="V1873" s="21">
        <v>0</v>
      </c>
      <c r="W1873" s="22">
        <v>0</v>
      </c>
    </row>
    <row r="1874" spans="2:23" x14ac:dyDescent="0.25">
      <c r="B1874" s="18" t="s">
        <v>28</v>
      </c>
      <c r="C1874" s="19" t="s">
        <v>53</v>
      </c>
      <c r="D1874" s="18" t="s">
        <v>133</v>
      </c>
      <c r="E1874" s="18" t="s">
        <v>70</v>
      </c>
      <c r="F1874" s="23">
        <v>62.52</v>
      </c>
      <c r="G1874" s="24">
        <v>50604</v>
      </c>
      <c r="H1874" s="24">
        <v>62.52</v>
      </c>
      <c r="I1874" s="24">
        <v>1</v>
      </c>
      <c r="J1874" s="24">
        <v>-1.3171E-14</v>
      </c>
      <c r="K1874" s="24">
        <v>0</v>
      </c>
      <c r="L1874" s="24">
        <v>4.7195999999999998E-14</v>
      </c>
      <c r="M1874" s="24">
        <v>0</v>
      </c>
      <c r="N1874" s="24">
        <v>-6.0366999999999997E-14</v>
      </c>
      <c r="O1874" s="24">
        <v>0</v>
      </c>
      <c r="P1874" s="24">
        <v>-4.3478999999999998E-14</v>
      </c>
      <c r="Q1874" s="24">
        <v>-4.3478000000000002E-14</v>
      </c>
      <c r="R1874" s="24">
        <v>0</v>
      </c>
      <c r="S1874" s="24">
        <v>0</v>
      </c>
      <c r="T1874" s="24" t="s">
        <v>50</v>
      </c>
      <c r="U1874" s="21">
        <v>0</v>
      </c>
      <c r="V1874" s="21">
        <v>0</v>
      </c>
      <c r="W1874" s="22">
        <v>0</v>
      </c>
    </row>
    <row r="1875" spans="2:23" x14ac:dyDescent="0.25">
      <c r="B1875" s="18" t="s">
        <v>28</v>
      </c>
      <c r="C1875" s="19" t="s">
        <v>53</v>
      </c>
      <c r="D1875" s="18" t="s">
        <v>133</v>
      </c>
      <c r="E1875" s="18" t="s">
        <v>71</v>
      </c>
      <c r="F1875" s="23">
        <v>62.35</v>
      </c>
      <c r="G1875" s="24">
        <v>50103</v>
      </c>
      <c r="H1875" s="24">
        <v>62.34</v>
      </c>
      <c r="I1875" s="24">
        <v>1</v>
      </c>
      <c r="J1875" s="24">
        <v>-15.7993757204269</v>
      </c>
      <c r="K1875" s="24">
        <v>1.2481013657760799E-3</v>
      </c>
      <c r="L1875" s="24">
        <v>-15.799375818834299</v>
      </c>
      <c r="M1875" s="24">
        <v>1.2481013813238301E-3</v>
      </c>
      <c r="N1875" s="24">
        <v>9.8407376691999994E-8</v>
      </c>
      <c r="O1875" s="24">
        <v>-1.5547751000000001E-11</v>
      </c>
      <c r="P1875" s="24">
        <v>7.0385399999999996E-13</v>
      </c>
      <c r="Q1875" s="24">
        <v>7.0385299999999999E-13</v>
      </c>
      <c r="R1875" s="24">
        <v>0</v>
      </c>
      <c r="S1875" s="24">
        <v>0</v>
      </c>
      <c r="T1875" s="24" t="s">
        <v>50</v>
      </c>
      <c r="U1875" s="21">
        <v>1.4749217999999998E-11</v>
      </c>
      <c r="V1875" s="21">
        <v>0</v>
      </c>
      <c r="W1875" s="22">
        <v>1.474927213E-11</v>
      </c>
    </row>
    <row r="1876" spans="2:23" x14ac:dyDescent="0.25">
      <c r="B1876" s="18" t="s">
        <v>28</v>
      </c>
      <c r="C1876" s="19" t="s">
        <v>53</v>
      </c>
      <c r="D1876" s="18" t="s">
        <v>133</v>
      </c>
      <c r="E1876" s="18" t="s">
        <v>71</v>
      </c>
      <c r="F1876" s="23">
        <v>62.35</v>
      </c>
      <c r="G1876" s="24">
        <v>50200</v>
      </c>
      <c r="H1876" s="24">
        <v>62.28</v>
      </c>
      <c r="I1876" s="24">
        <v>1</v>
      </c>
      <c r="J1876" s="24">
        <v>-26.8757778143335</v>
      </c>
      <c r="K1876" s="24">
        <v>1.1990303389882001E-2</v>
      </c>
      <c r="L1876" s="24">
        <v>3.9896173984394001</v>
      </c>
      <c r="M1876" s="24">
        <v>2.6422297996644398E-4</v>
      </c>
      <c r="N1876" s="24">
        <v>-30.865395212772899</v>
      </c>
      <c r="O1876" s="24">
        <v>1.1726080409915501E-2</v>
      </c>
      <c r="P1876" s="24">
        <v>-20.663899687173402</v>
      </c>
      <c r="Q1876" s="24">
        <v>-20.663899687173402</v>
      </c>
      <c r="R1876" s="24">
        <v>0</v>
      </c>
      <c r="S1876" s="24">
        <v>7.0881460546739997E-3</v>
      </c>
      <c r="T1876" s="24" t="s">
        <v>69</v>
      </c>
      <c r="U1876" s="21">
        <v>-1.42986696415022</v>
      </c>
      <c r="V1876" s="21">
        <v>-1.3614056358800599</v>
      </c>
      <c r="W1876" s="22">
        <v>-6.8461077027152206E-2</v>
      </c>
    </row>
    <row r="1877" spans="2:23" x14ac:dyDescent="0.25">
      <c r="B1877" s="18" t="s">
        <v>28</v>
      </c>
      <c r="C1877" s="19" t="s">
        <v>53</v>
      </c>
      <c r="D1877" s="18" t="s">
        <v>133</v>
      </c>
      <c r="E1877" s="18" t="s">
        <v>72</v>
      </c>
      <c r="F1877" s="23">
        <v>62.29</v>
      </c>
      <c r="G1877" s="24">
        <v>50800</v>
      </c>
      <c r="H1877" s="24">
        <v>62.71</v>
      </c>
      <c r="I1877" s="24">
        <v>1</v>
      </c>
      <c r="J1877" s="24">
        <v>49.270059064056397</v>
      </c>
      <c r="K1877" s="24">
        <v>0.12322186543611401</v>
      </c>
      <c r="L1877" s="24">
        <v>76.003385685842204</v>
      </c>
      <c r="M1877" s="24">
        <v>0.293215882908685</v>
      </c>
      <c r="N1877" s="24">
        <v>-26.7333266217858</v>
      </c>
      <c r="O1877" s="24">
        <v>-0.16999401747257101</v>
      </c>
      <c r="P1877" s="24">
        <v>-17.797406381422299</v>
      </c>
      <c r="Q1877" s="24">
        <v>-17.797406381422299</v>
      </c>
      <c r="R1877" s="24">
        <v>0</v>
      </c>
      <c r="S1877" s="24">
        <v>1.6078111927442702E-2</v>
      </c>
      <c r="T1877" s="24" t="s">
        <v>69</v>
      </c>
      <c r="U1877" s="21">
        <v>0.60337108911441095</v>
      </c>
      <c r="V1877" s="21">
        <v>-0.57448197758428099</v>
      </c>
      <c r="W1877" s="22">
        <v>1.1778573892462101</v>
      </c>
    </row>
    <row r="1878" spans="2:23" x14ac:dyDescent="0.25">
      <c r="B1878" s="18" t="s">
        <v>28</v>
      </c>
      <c r="C1878" s="19" t="s">
        <v>53</v>
      </c>
      <c r="D1878" s="18" t="s">
        <v>133</v>
      </c>
      <c r="E1878" s="18" t="s">
        <v>73</v>
      </c>
      <c r="F1878" s="23">
        <v>62.28</v>
      </c>
      <c r="G1878" s="24">
        <v>50150</v>
      </c>
      <c r="H1878" s="24">
        <v>62.29</v>
      </c>
      <c r="I1878" s="24">
        <v>1</v>
      </c>
      <c r="J1878" s="24">
        <v>4.0607136899246097</v>
      </c>
      <c r="K1878" s="24">
        <v>8.6074645405445006E-5</v>
      </c>
      <c r="L1878" s="24">
        <v>30.881483069392601</v>
      </c>
      <c r="M1878" s="24">
        <v>4.9781365020702397E-3</v>
      </c>
      <c r="N1878" s="24">
        <v>-26.820769379467901</v>
      </c>
      <c r="O1878" s="24">
        <v>-4.89206185666479E-3</v>
      </c>
      <c r="P1878" s="24">
        <v>-17.797406381422</v>
      </c>
      <c r="Q1878" s="24">
        <v>-17.797406381422</v>
      </c>
      <c r="R1878" s="24">
        <v>0</v>
      </c>
      <c r="S1878" s="24">
        <v>1.6534228577866101E-3</v>
      </c>
      <c r="T1878" s="24" t="s">
        <v>69</v>
      </c>
      <c r="U1878" s="21">
        <v>-3.6494378947740297E-2</v>
      </c>
      <c r="V1878" s="21">
        <v>-3.4747046000131697E-2</v>
      </c>
      <c r="W1878" s="22">
        <v>-1.74732653515369E-3</v>
      </c>
    </row>
    <row r="1879" spans="2:23" x14ac:dyDescent="0.25">
      <c r="B1879" s="18" t="s">
        <v>28</v>
      </c>
      <c r="C1879" s="19" t="s">
        <v>53</v>
      </c>
      <c r="D1879" s="18" t="s">
        <v>133</v>
      </c>
      <c r="E1879" s="18" t="s">
        <v>73</v>
      </c>
      <c r="F1879" s="23">
        <v>62.28</v>
      </c>
      <c r="G1879" s="24">
        <v>50250</v>
      </c>
      <c r="H1879" s="24">
        <v>61.7</v>
      </c>
      <c r="I1879" s="24">
        <v>1</v>
      </c>
      <c r="J1879" s="24">
        <v>-87.869376690264801</v>
      </c>
      <c r="K1879" s="24">
        <v>0.38118712076002298</v>
      </c>
      <c r="L1879" s="24">
        <v>-113.91719131311299</v>
      </c>
      <c r="M1879" s="24">
        <v>0.64068073415311899</v>
      </c>
      <c r="N1879" s="24">
        <v>26.0478146228483</v>
      </c>
      <c r="O1879" s="24">
        <v>-0.25949361339309601</v>
      </c>
      <c r="P1879" s="24">
        <v>16.648358861028701</v>
      </c>
      <c r="Q1879" s="24">
        <v>16.648358861028701</v>
      </c>
      <c r="R1879" s="24">
        <v>0</v>
      </c>
      <c r="S1879" s="24">
        <v>1.3683776891037299E-2</v>
      </c>
      <c r="T1879" s="24" t="s">
        <v>69</v>
      </c>
      <c r="U1879" s="21">
        <v>-0.97827661298607005</v>
      </c>
      <c r="V1879" s="21">
        <v>-0.93143720902763205</v>
      </c>
      <c r="W1879" s="22">
        <v>-4.6839232064714298E-2</v>
      </c>
    </row>
    <row r="1880" spans="2:23" x14ac:dyDescent="0.25">
      <c r="B1880" s="18" t="s">
        <v>28</v>
      </c>
      <c r="C1880" s="19" t="s">
        <v>53</v>
      </c>
      <c r="D1880" s="18" t="s">
        <v>133</v>
      </c>
      <c r="E1880" s="18" t="s">
        <v>73</v>
      </c>
      <c r="F1880" s="23">
        <v>62.28</v>
      </c>
      <c r="G1880" s="24">
        <v>50900</v>
      </c>
      <c r="H1880" s="24">
        <v>63.12</v>
      </c>
      <c r="I1880" s="24">
        <v>1</v>
      </c>
      <c r="J1880" s="24">
        <v>78.049062414950697</v>
      </c>
      <c r="K1880" s="24">
        <v>0.581753161737949</v>
      </c>
      <c r="L1880" s="24">
        <v>90.717303599482406</v>
      </c>
      <c r="M1880" s="24">
        <v>0.78592958596044404</v>
      </c>
      <c r="N1880" s="24">
        <v>-12.6682411845317</v>
      </c>
      <c r="O1880" s="24">
        <v>-0.20417642422249399</v>
      </c>
      <c r="P1880" s="24">
        <v>-8.2952405193324505</v>
      </c>
      <c r="Q1880" s="24">
        <v>-8.2952405193324505</v>
      </c>
      <c r="R1880" s="24">
        <v>0</v>
      </c>
      <c r="S1880" s="24">
        <v>6.5714519586264003E-3</v>
      </c>
      <c r="T1880" s="24" t="s">
        <v>50</v>
      </c>
      <c r="U1880" s="21">
        <v>-2.1605392037438098</v>
      </c>
      <c r="V1880" s="21">
        <v>-2.0570936473553099</v>
      </c>
      <c r="W1880" s="22">
        <v>-0.103445176758519</v>
      </c>
    </row>
    <row r="1881" spans="2:23" x14ac:dyDescent="0.25">
      <c r="B1881" s="18" t="s">
        <v>28</v>
      </c>
      <c r="C1881" s="19" t="s">
        <v>53</v>
      </c>
      <c r="D1881" s="18" t="s">
        <v>133</v>
      </c>
      <c r="E1881" s="18" t="s">
        <v>73</v>
      </c>
      <c r="F1881" s="23">
        <v>62.28</v>
      </c>
      <c r="G1881" s="24">
        <v>53050</v>
      </c>
      <c r="H1881" s="24">
        <v>63.89</v>
      </c>
      <c r="I1881" s="24">
        <v>1</v>
      </c>
      <c r="J1881" s="24">
        <v>71.960370982045902</v>
      </c>
      <c r="K1881" s="24">
        <v>1.03928380486905</v>
      </c>
      <c r="L1881" s="24">
        <v>88.883010788681105</v>
      </c>
      <c r="M1881" s="24">
        <v>1.5855680540969599</v>
      </c>
      <c r="N1881" s="24">
        <v>-16.9226398066352</v>
      </c>
      <c r="O1881" s="24">
        <v>-0.54628424922791596</v>
      </c>
      <c r="P1881" s="24">
        <v>-11.219611647448501</v>
      </c>
      <c r="Q1881" s="24">
        <v>-11.219611647448501</v>
      </c>
      <c r="R1881" s="24">
        <v>0</v>
      </c>
      <c r="S1881" s="24">
        <v>2.5264052883776301E-2</v>
      </c>
      <c r="T1881" s="24" t="s">
        <v>69</v>
      </c>
      <c r="U1881" s="21">
        <v>-7.2168917738604499</v>
      </c>
      <c r="V1881" s="21">
        <v>-6.8713505387609297</v>
      </c>
      <c r="W1881" s="22">
        <v>-0.34553996701400302</v>
      </c>
    </row>
    <row r="1882" spans="2:23" x14ac:dyDescent="0.25">
      <c r="B1882" s="18" t="s">
        <v>28</v>
      </c>
      <c r="C1882" s="19" t="s">
        <v>53</v>
      </c>
      <c r="D1882" s="18" t="s">
        <v>133</v>
      </c>
      <c r="E1882" s="18" t="s">
        <v>74</v>
      </c>
      <c r="F1882" s="23">
        <v>61.7</v>
      </c>
      <c r="G1882" s="24">
        <v>50253</v>
      </c>
      <c r="H1882" s="24">
        <v>61.7</v>
      </c>
      <c r="I1882" s="24">
        <v>1</v>
      </c>
      <c r="J1882" s="24">
        <v>0</v>
      </c>
      <c r="K1882" s="24">
        <v>0</v>
      </c>
      <c r="L1882" s="24">
        <v>0</v>
      </c>
      <c r="M1882" s="24">
        <v>0</v>
      </c>
      <c r="N1882" s="24">
        <v>0</v>
      </c>
      <c r="O1882" s="24">
        <v>0</v>
      </c>
      <c r="P1882" s="24">
        <v>0</v>
      </c>
      <c r="Q1882" s="24">
        <v>0</v>
      </c>
      <c r="R1882" s="24">
        <v>0</v>
      </c>
      <c r="S1882" s="24">
        <v>0</v>
      </c>
      <c r="T1882" s="24" t="s">
        <v>50</v>
      </c>
      <c r="U1882" s="21">
        <v>0</v>
      </c>
      <c r="V1882" s="21">
        <v>0</v>
      </c>
      <c r="W1882" s="22">
        <v>0</v>
      </c>
    </row>
    <row r="1883" spans="2:23" x14ac:dyDescent="0.25">
      <c r="B1883" s="18" t="s">
        <v>28</v>
      </c>
      <c r="C1883" s="19" t="s">
        <v>53</v>
      </c>
      <c r="D1883" s="18" t="s">
        <v>133</v>
      </c>
      <c r="E1883" s="18" t="s">
        <v>74</v>
      </c>
      <c r="F1883" s="23">
        <v>61.7</v>
      </c>
      <c r="G1883" s="24">
        <v>50300</v>
      </c>
      <c r="H1883" s="24">
        <v>61.71</v>
      </c>
      <c r="I1883" s="24">
        <v>1</v>
      </c>
      <c r="J1883" s="24">
        <v>8.3378450179325405</v>
      </c>
      <c r="K1883" s="24">
        <v>9.6632326764856797E-4</v>
      </c>
      <c r="L1883" s="24">
        <v>-17.841444879255899</v>
      </c>
      <c r="M1883" s="24">
        <v>4.4246084597754096E-3</v>
      </c>
      <c r="N1883" s="24">
        <v>26.179289897188401</v>
      </c>
      <c r="O1883" s="24">
        <v>-3.4582851921268398E-3</v>
      </c>
      <c r="P1883" s="24">
        <v>16.6483588610282</v>
      </c>
      <c r="Q1883" s="24">
        <v>16.6483588610282</v>
      </c>
      <c r="R1883" s="24">
        <v>0</v>
      </c>
      <c r="S1883" s="24">
        <v>3.8526331534415302E-3</v>
      </c>
      <c r="T1883" s="24" t="s">
        <v>69</v>
      </c>
      <c r="U1883" s="21">
        <v>-0.47518638675201802</v>
      </c>
      <c r="V1883" s="21">
        <v>-0.452434695840498</v>
      </c>
      <c r="W1883" s="22">
        <v>-2.2751607416161099E-2</v>
      </c>
    </row>
    <row r="1884" spans="2:23" x14ac:dyDescent="0.25">
      <c r="B1884" s="18" t="s">
        <v>28</v>
      </c>
      <c r="C1884" s="19" t="s">
        <v>53</v>
      </c>
      <c r="D1884" s="18" t="s">
        <v>133</v>
      </c>
      <c r="E1884" s="18" t="s">
        <v>75</v>
      </c>
      <c r="F1884" s="23">
        <v>61.71</v>
      </c>
      <c r="G1884" s="24">
        <v>51150</v>
      </c>
      <c r="H1884" s="24">
        <v>61.83</v>
      </c>
      <c r="I1884" s="24">
        <v>1</v>
      </c>
      <c r="J1884" s="24">
        <v>42.259723220350303</v>
      </c>
      <c r="K1884" s="24">
        <v>5.1076288310493601E-2</v>
      </c>
      <c r="L1884" s="24">
        <v>16.1005355865538</v>
      </c>
      <c r="M1884" s="24">
        <v>7.4138992405730899E-3</v>
      </c>
      <c r="N1884" s="24">
        <v>26.159187633796499</v>
      </c>
      <c r="O1884" s="24">
        <v>4.3662389069920503E-2</v>
      </c>
      <c r="P1884" s="24">
        <v>16.648358861028001</v>
      </c>
      <c r="Q1884" s="24">
        <v>16.648358861028001</v>
      </c>
      <c r="R1884" s="24">
        <v>0</v>
      </c>
      <c r="S1884" s="24">
        <v>7.9270005890953298E-3</v>
      </c>
      <c r="T1884" s="24" t="s">
        <v>69</v>
      </c>
      <c r="U1884" s="21">
        <v>-0.44207674320652901</v>
      </c>
      <c r="V1884" s="21">
        <v>-0.420910325773246</v>
      </c>
      <c r="W1884" s="22">
        <v>-2.1166339755643901E-2</v>
      </c>
    </row>
    <row r="1885" spans="2:23" x14ac:dyDescent="0.25">
      <c r="B1885" s="18" t="s">
        <v>28</v>
      </c>
      <c r="C1885" s="19" t="s">
        <v>53</v>
      </c>
      <c r="D1885" s="18" t="s">
        <v>133</v>
      </c>
      <c r="E1885" s="18" t="s">
        <v>76</v>
      </c>
      <c r="F1885" s="23">
        <v>63.2</v>
      </c>
      <c r="G1885" s="24">
        <v>50354</v>
      </c>
      <c r="H1885" s="24">
        <v>63.2</v>
      </c>
      <c r="I1885" s="24">
        <v>1</v>
      </c>
      <c r="J1885" s="24">
        <v>0</v>
      </c>
      <c r="K1885" s="24">
        <v>0</v>
      </c>
      <c r="L1885" s="24">
        <v>0</v>
      </c>
      <c r="M1885" s="24">
        <v>0</v>
      </c>
      <c r="N1885" s="24">
        <v>0</v>
      </c>
      <c r="O1885" s="24">
        <v>0</v>
      </c>
      <c r="P1885" s="24">
        <v>0</v>
      </c>
      <c r="Q1885" s="24">
        <v>0</v>
      </c>
      <c r="R1885" s="24">
        <v>0</v>
      </c>
      <c r="S1885" s="24">
        <v>0</v>
      </c>
      <c r="T1885" s="24" t="s">
        <v>50</v>
      </c>
      <c r="U1885" s="21">
        <v>0</v>
      </c>
      <c r="V1885" s="21">
        <v>0</v>
      </c>
      <c r="W1885" s="22">
        <v>0</v>
      </c>
    </row>
    <row r="1886" spans="2:23" x14ac:dyDescent="0.25">
      <c r="B1886" s="18" t="s">
        <v>28</v>
      </c>
      <c r="C1886" s="19" t="s">
        <v>53</v>
      </c>
      <c r="D1886" s="18" t="s">
        <v>133</v>
      </c>
      <c r="E1886" s="18" t="s">
        <v>76</v>
      </c>
      <c r="F1886" s="23">
        <v>63.2</v>
      </c>
      <c r="G1886" s="24">
        <v>50900</v>
      </c>
      <c r="H1886" s="24">
        <v>63.12</v>
      </c>
      <c r="I1886" s="24">
        <v>1</v>
      </c>
      <c r="J1886" s="24">
        <v>-83.917820314969603</v>
      </c>
      <c r="K1886" s="24">
        <v>5.56333844746826E-2</v>
      </c>
      <c r="L1886" s="24">
        <v>-108.219489474932</v>
      </c>
      <c r="M1886" s="24">
        <v>9.2520517427497798E-2</v>
      </c>
      <c r="N1886" s="24">
        <v>24.301669159962401</v>
      </c>
      <c r="O1886" s="24">
        <v>-3.6887132952815101E-2</v>
      </c>
      <c r="P1886" s="24">
        <v>16.178686662501899</v>
      </c>
      <c r="Q1886" s="24">
        <v>16.1786866625018</v>
      </c>
      <c r="R1886" s="24">
        <v>0</v>
      </c>
      <c r="S1886" s="24">
        <v>2.0678242267749901E-3</v>
      </c>
      <c r="T1886" s="24" t="s">
        <v>69</v>
      </c>
      <c r="U1886" s="21">
        <v>-0.38565778450268401</v>
      </c>
      <c r="V1886" s="21">
        <v>-0.36719267911403503</v>
      </c>
      <c r="W1886" s="22">
        <v>-1.8465037624427E-2</v>
      </c>
    </row>
    <row r="1887" spans="2:23" x14ac:dyDescent="0.25">
      <c r="B1887" s="18" t="s">
        <v>28</v>
      </c>
      <c r="C1887" s="19" t="s">
        <v>53</v>
      </c>
      <c r="D1887" s="18" t="s">
        <v>133</v>
      </c>
      <c r="E1887" s="18" t="s">
        <v>76</v>
      </c>
      <c r="F1887" s="23">
        <v>63.2</v>
      </c>
      <c r="G1887" s="24">
        <v>53200</v>
      </c>
      <c r="H1887" s="24">
        <v>63.45</v>
      </c>
      <c r="I1887" s="24">
        <v>1</v>
      </c>
      <c r="J1887" s="24">
        <v>41.830945276948697</v>
      </c>
      <c r="K1887" s="24">
        <v>8.4516691567456503E-2</v>
      </c>
      <c r="L1887" s="24">
        <v>66.051068955618007</v>
      </c>
      <c r="M1887" s="24">
        <v>0.210720521201684</v>
      </c>
      <c r="N1887" s="24">
        <v>-24.220123678669299</v>
      </c>
      <c r="O1887" s="24">
        <v>-0.12620382963422799</v>
      </c>
      <c r="P1887" s="24">
        <v>-16.1786866625018</v>
      </c>
      <c r="Q1887" s="24">
        <v>-16.1786866625018</v>
      </c>
      <c r="R1887" s="24">
        <v>0</v>
      </c>
      <c r="S1887" s="24">
        <v>1.26425202725609E-2</v>
      </c>
      <c r="T1887" s="24" t="s">
        <v>69</v>
      </c>
      <c r="U1887" s="21">
        <v>-1.9368265919201499</v>
      </c>
      <c r="V1887" s="21">
        <v>-1.84409228555717</v>
      </c>
      <c r="W1887" s="22">
        <v>-9.2733966041718699E-2</v>
      </c>
    </row>
    <row r="1888" spans="2:23" x14ac:dyDescent="0.25">
      <c r="B1888" s="18" t="s">
        <v>28</v>
      </c>
      <c r="C1888" s="19" t="s">
        <v>53</v>
      </c>
      <c r="D1888" s="18" t="s">
        <v>133</v>
      </c>
      <c r="E1888" s="18" t="s">
        <v>77</v>
      </c>
      <c r="F1888" s="23">
        <v>63.2</v>
      </c>
      <c r="G1888" s="24">
        <v>50404</v>
      </c>
      <c r="H1888" s="24">
        <v>63.2</v>
      </c>
      <c r="I1888" s="24">
        <v>1</v>
      </c>
      <c r="J1888" s="24">
        <v>0</v>
      </c>
      <c r="K1888" s="24">
        <v>0</v>
      </c>
      <c r="L1888" s="24">
        <v>0</v>
      </c>
      <c r="M1888" s="24">
        <v>0</v>
      </c>
      <c r="N1888" s="24">
        <v>0</v>
      </c>
      <c r="O1888" s="24">
        <v>0</v>
      </c>
      <c r="P1888" s="24">
        <v>0</v>
      </c>
      <c r="Q1888" s="24">
        <v>0</v>
      </c>
      <c r="R1888" s="24">
        <v>0</v>
      </c>
      <c r="S1888" s="24">
        <v>0</v>
      </c>
      <c r="T1888" s="24" t="s">
        <v>50</v>
      </c>
      <c r="U1888" s="21">
        <v>0</v>
      </c>
      <c r="V1888" s="21">
        <v>0</v>
      </c>
      <c r="W1888" s="22">
        <v>0</v>
      </c>
    </row>
    <row r="1889" spans="2:23" x14ac:dyDescent="0.25">
      <c r="B1889" s="18" t="s">
        <v>28</v>
      </c>
      <c r="C1889" s="19" t="s">
        <v>53</v>
      </c>
      <c r="D1889" s="18" t="s">
        <v>133</v>
      </c>
      <c r="E1889" s="18" t="s">
        <v>78</v>
      </c>
      <c r="F1889" s="23">
        <v>62.52</v>
      </c>
      <c r="G1889" s="24">
        <v>50499</v>
      </c>
      <c r="H1889" s="24">
        <v>62.52</v>
      </c>
      <c r="I1889" s="24">
        <v>1</v>
      </c>
      <c r="J1889" s="24">
        <v>5.2684000000000002E-14</v>
      </c>
      <c r="K1889" s="24">
        <v>0</v>
      </c>
      <c r="L1889" s="24">
        <v>-1.8878499999999999E-13</v>
      </c>
      <c r="M1889" s="24">
        <v>0</v>
      </c>
      <c r="N1889" s="24">
        <v>2.4146900000000001E-13</v>
      </c>
      <c r="O1889" s="24">
        <v>0</v>
      </c>
      <c r="P1889" s="24">
        <v>1.73914E-13</v>
      </c>
      <c r="Q1889" s="24">
        <v>1.73914E-13</v>
      </c>
      <c r="R1889" s="24">
        <v>0</v>
      </c>
      <c r="S1889" s="24">
        <v>0</v>
      </c>
      <c r="T1889" s="24" t="s">
        <v>50</v>
      </c>
      <c r="U1889" s="21">
        <v>0</v>
      </c>
      <c r="V1889" s="21">
        <v>0</v>
      </c>
      <c r="W1889" s="22">
        <v>0</v>
      </c>
    </row>
    <row r="1890" spans="2:23" x14ac:dyDescent="0.25">
      <c r="B1890" s="18" t="s">
        <v>28</v>
      </c>
      <c r="C1890" s="19" t="s">
        <v>53</v>
      </c>
      <c r="D1890" s="18" t="s">
        <v>133</v>
      </c>
      <c r="E1890" s="18" t="s">
        <v>78</v>
      </c>
      <c r="F1890" s="23">
        <v>62.52</v>
      </c>
      <c r="G1890" s="24">
        <v>50554</v>
      </c>
      <c r="H1890" s="24">
        <v>62.52</v>
      </c>
      <c r="I1890" s="24">
        <v>1</v>
      </c>
      <c r="J1890" s="24">
        <v>6.5860000000000001E-15</v>
      </c>
      <c r="K1890" s="24">
        <v>0</v>
      </c>
      <c r="L1890" s="24">
        <v>-2.3597999999999999E-14</v>
      </c>
      <c r="M1890" s="24">
        <v>0</v>
      </c>
      <c r="N1890" s="24">
        <v>3.0184000000000003E-14</v>
      </c>
      <c r="O1890" s="24">
        <v>0</v>
      </c>
      <c r="P1890" s="24">
        <v>2.1739000000000001E-14</v>
      </c>
      <c r="Q1890" s="24">
        <v>2.1739000000000001E-14</v>
      </c>
      <c r="R1890" s="24">
        <v>0</v>
      </c>
      <c r="S1890" s="24">
        <v>0</v>
      </c>
      <c r="T1890" s="24" t="s">
        <v>50</v>
      </c>
      <c r="U1890" s="21">
        <v>0</v>
      </c>
      <c r="V1890" s="21">
        <v>0</v>
      </c>
      <c r="W1890" s="22">
        <v>0</v>
      </c>
    </row>
    <row r="1891" spans="2:23" x14ac:dyDescent="0.25">
      <c r="B1891" s="18" t="s">
        <v>28</v>
      </c>
      <c r="C1891" s="19" t="s">
        <v>53</v>
      </c>
      <c r="D1891" s="18" t="s">
        <v>133</v>
      </c>
      <c r="E1891" s="18" t="s">
        <v>79</v>
      </c>
      <c r="F1891" s="23">
        <v>62.52</v>
      </c>
      <c r="G1891" s="24">
        <v>50604</v>
      </c>
      <c r="H1891" s="24">
        <v>62.52</v>
      </c>
      <c r="I1891" s="24">
        <v>1</v>
      </c>
      <c r="J1891" s="24">
        <v>6.5860000000000001E-15</v>
      </c>
      <c r="K1891" s="24">
        <v>0</v>
      </c>
      <c r="L1891" s="24">
        <v>-2.3597999999999999E-14</v>
      </c>
      <c r="M1891" s="24">
        <v>0</v>
      </c>
      <c r="N1891" s="24">
        <v>3.0184000000000003E-14</v>
      </c>
      <c r="O1891" s="24">
        <v>0</v>
      </c>
      <c r="P1891" s="24">
        <v>2.1739000000000001E-14</v>
      </c>
      <c r="Q1891" s="24">
        <v>2.1739000000000001E-14</v>
      </c>
      <c r="R1891" s="24">
        <v>0</v>
      </c>
      <c r="S1891" s="24">
        <v>0</v>
      </c>
      <c r="T1891" s="24" t="s">
        <v>50</v>
      </c>
      <c r="U1891" s="21">
        <v>0</v>
      </c>
      <c r="V1891" s="21">
        <v>0</v>
      </c>
      <c r="W1891" s="22">
        <v>0</v>
      </c>
    </row>
    <row r="1892" spans="2:23" x14ac:dyDescent="0.25">
      <c r="B1892" s="18" t="s">
        <v>28</v>
      </c>
      <c r="C1892" s="19" t="s">
        <v>53</v>
      </c>
      <c r="D1892" s="18" t="s">
        <v>133</v>
      </c>
      <c r="E1892" s="18" t="s">
        <v>80</v>
      </c>
      <c r="F1892" s="23">
        <v>62.78</v>
      </c>
      <c r="G1892" s="24">
        <v>50750</v>
      </c>
      <c r="H1892" s="24">
        <v>62.92</v>
      </c>
      <c r="I1892" s="24">
        <v>1</v>
      </c>
      <c r="J1892" s="24">
        <v>39.095718493453901</v>
      </c>
      <c r="K1892" s="24">
        <v>3.6530557388013501E-2</v>
      </c>
      <c r="L1892" s="24">
        <v>60.739254415129402</v>
      </c>
      <c r="M1892" s="24">
        <v>8.8173242943049096E-2</v>
      </c>
      <c r="N1892" s="24">
        <v>-21.6435359216755</v>
      </c>
      <c r="O1892" s="24">
        <v>-5.1642685555035601E-2</v>
      </c>
      <c r="P1892" s="24">
        <v>-14.6389047526634</v>
      </c>
      <c r="Q1892" s="24">
        <v>-14.638904752663301</v>
      </c>
      <c r="R1892" s="24">
        <v>0</v>
      </c>
      <c r="S1892" s="24">
        <v>5.1217110233454403E-3</v>
      </c>
      <c r="T1892" s="24" t="s">
        <v>69</v>
      </c>
      <c r="U1892" s="21">
        <v>-0.21564775809940101</v>
      </c>
      <c r="V1892" s="21">
        <v>-0.20532264931087699</v>
      </c>
      <c r="W1892" s="22">
        <v>-1.0325070896892601E-2</v>
      </c>
    </row>
    <row r="1893" spans="2:23" x14ac:dyDescent="0.25">
      <c r="B1893" s="18" t="s">
        <v>28</v>
      </c>
      <c r="C1893" s="19" t="s">
        <v>53</v>
      </c>
      <c r="D1893" s="18" t="s">
        <v>133</v>
      </c>
      <c r="E1893" s="18" t="s">
        <v>80</v>
      </c>
      <c r="F1893" s="23">
        <v>62.78</v>
      </c>
      <c r="G1893" s="24">
        <v>50800</v>
      </c>
      <c r="H1893" s="24">
        <v>62.71</v>
      </c>
      <c r="I1893" s="24">
        <v>1</v>
      </c>
      <c r="J1893" s="24">
        <v>-21.8728575803841</v>
      </c>
      <c r="K1893" s="24">
        <v>8.9464895062840201E-3</v>
      </c>
      <c r="L1893" s="24">
        <v>-43.555479053521601</v>
      </c>
      <c r="M1893" s="24">
        <v>3.5475391429378902E-2</v>
      </c>
      <c r="N1893" s="24">
        <v>21.682621473137502</v>
      </c>
      <c r="O1893" s="24">
        <v>-2.65289019230949E-2</v>
      </c>
      <c r="P1893" s="24">
        <v>14.6389047526635</v>
      </c>
      <c r="Q1893" s="24">
        <v>14.6389047526634</v>
      </c>
      <c r="R1893" s="24">
        <v>0</v>
      </c>
      <c r="S1893" s="24">
        <v>4.0073638550862404E-3</v>
      </c>
      <c r="T1893" s="24" t="s">
        <v>69</v>
      </c>
      <c r="U1893" s="21">
        <v>-0.14677244804495601</v>
      </c>
      <c r="V1893" s="21">
        <v>-0.13974505528846101</v>
      </c>
      <c r="W1893" s="22">
        <v>-7.0273669669969297E-3</v>
      </c>
    </row>
    <row r="1894" spans="2:23" x14ac:dyDescent="0.25">
      <c r="B1894" s="18" t="s">
        <v>28</v>
      </c>
      <c r="C1894" s="19" t="s">
        <v>53</v>
      </c>
      <c r="D1894" s="18" t="s">
        <v>133</v>
      </c>
      <c r="E1894" s="18" t="s">
        <v>81</v>
      </c>
      <c r="F1894" s="23">
        <v>62.98</v>
      </c>
      <c r="G1894" s="24">
        <v>50750</v>
      </c>
      <c r="H1894" s="24">
        <v>62.92</v>
      </c>
      <c r="I1894" s="24">
        <v>1</v>
      </c>
      <c r="J1894" s="24">
        <v>-58.618995177508801</v>
      </c>
      <c r="K1894" s="24">
        <v>2.6115018126718102E-2</v>
      </c>
      <c r="L1894" s="24">
        <v>-80.225310310996505</v>
      </c>
      <c r="M1894" s="24">
        <v>4.89143631501672E-2</v>
      </c>
      <c r="N1894" s="24">
        <v>21.606315133487801</v>
      </c>
      <c r="O1894" s="24">
        <v>-2.27993450234492E-2</v>
      </c>
      <c r="P1894" s="24">
        <v>14.6389047526634</v>
      </c>
      <c r="Q1894" s="24">
        <v>14.638904752663301</v>
      </c>
      <c r="R1894" s="24">
        <v>0</v>
      </c>
      <c r="S1894" s="24">
        <v>1.62866124591738E-3</v>
      </c>
      <c r="T1894" s="24" t="s">
        <v>50</v>
      </c>
      <c r="U1894" s="21">
        <v>-0.13883986121696401</v>
      </c>
      <c r="V1894" s="21">
        <v>-0.13219227682340001</v>
      </c>
      <c r="W1894" s="22">
        <v>-6.6475599979069601E-3</v>
      </c>
    </row>
    <row r="1895" spans="2:23" x14ac:dyDescent="0.25">
      <c r="B1895" s="18" t="s">
        <v>28</v>
      </c>
      <c r="C1895" s="19" t="s">
        <v>53</v>
      </c>
      <c r="D1895" s="18" t="s">
        <v>133</v>
      </c>
      <c r="E1895" s="18" t="s">
        <v>81</v>
      </c>
      <c r="F1895" s="23">
        <v>62.98</v>
      </c>
      <c r="G1895" s="24">
        <v>50950</v>
      </c>
      <c r="H1895" s="24">
        <v>63.1</v>
      </c>
      <c r="I1895" s="24">
        <v>1</v>
      </c>
      <c r="J1895" s="24">
        <v>105.198143690856</v>
      </c>
      <c r="K1895" s="24">
        <v>9.7386515036816695E-2</v>
      </c>
      <c r="L1895" s="24">
        <v>126.77104077312799</v>
      </c>
      <c r="M1895" s="24">
        <v>0.14142389165257899</v>
      </c>
      <c r="N1895" s="24">
        <v>-21.5728970822727</v>
      </c>
      <c r="O1895" s="24">
        <v>-4.4037376615762402E-2</v>
      </c>
      <c r="P1895" s="24">
        <v>-14.6389047526635</v>
      </c>
      <c r="Q1895" s="24">
        <v>-14.6389047526635</v>
      </c>
      <c r="R1895" s="24">
        <v>0</v>
      </c>
      <c r="S1895" s="24">
        <v>1.8858182847464799E-3</v>
      </c>
      <c r="T1895" s="24" t="s">
        <v>69</v>
      </c>
      <c r="U1895" s="21">
        <v>-0.18736857198483101</v>
      </c>
      <c r="V1895" s="21">
        <v>-0.17839745674419899</v>
      </c>
      <c r="W1895" s="22">
        <v>-8.9710823179584894E-3</v>
      </c>
    </row>
    <row r="1896" spans="2:23" x14ac:dyDescent="0.25">
      <c r="B1896" s="18" t="s">
        <v>28</v>
      </c>
      <c r="C1896" s="19" t="s">
        <v>53</v>
      </c>
      <c r="D1896" s="18" t="s">
        <v>133</v>
      </c>
      <c r="E1896" s="18" t="s">
        <v>82</v>
      </c>
      <c r="F1896" s="23">
        <v>62.71</v>
      </c>
      <c r="G1896" s="24">
        <v>51300</v>
      </c>
      <c r="H1896" s="24">
        <v>62.88</v>
      </c>
      <c r="I1896" s="24">
        <v>1</v>
      </c>
      <c r="J1896" s="24">
        <v>75.020533581463695</v>
      </c>
      <c r="K1896" s="24">
        <v>8.6165911824955602E-2</v>
      </c>
      <c r="L1896" s="24">
        <v>79.967108833713198</v>
      </c>
      <c r="M1896" s="24">
        <v>9.7903446361862906E-2</v>
      </c>
      <c r="N1896" s="24">
        <v>-4.9465752522494304</v>
      </c>
      <c r="O1896" s="24">
        <v>-1.1737534536907301E-2</v>
      </c>
      <c r="P1896" s="24">
        <v>-3.1585016287593701</v>
      </c>
      <c r="Q1896" s="24">
        <v>-3.1585016287593701</v>
      </c>
      <c r="R1896" s="24">
        <v>0</v>
      </c>
      <c r="S1896" s="24">
        <v>1.5273458917018499E-4</v>
      </c>
      <c r="T1896" s="24" t="s">
        <v>69</v>
      </c>
      <c r="U1896" s="21">
        <v>0.103859311637315</v>
      </c>
      <c r="V1896" s="21">
        <v>-9.8886578784409804E-2</v>
      </c>
      <c r="W1896" s="22">
        <v>0.202746634469325</v>
      </c>
    </row>
    <row r="1897" spans="2:23" x14ac:dyDescent="0.25">
      <c r="B1897" s="18" t="s">
        <v>28</v>
      </c>
      <c r="C1897" s="19" t="s">
        <v>53</v>
      </c>
      <c r="D1897" s="18" t="s">
        <v>133</v>
      </c>
      <c r="E1897" s="18" t="s">
        <v>83</v>
      </c>
      <c r="F1897" s="23">
        <v>63.12</v>
      </c>
      <c r="G1897" s="24">
        <v>54750</v>
      </c>
      <c r="H1897" s="24">
        <v>63.96</v>
      </c>
      <c r="I1897" s="24">
        <v>1</v>
      </c>
      <c r="J1897" s="24">
        <v>68.401497750773004</v>
      </c>
      <c r="K1897" s="24">
        <v>0.497305920641614</v>
      </c>
      <c r="L1897" s="24">
        <v>84.6926077966219</v>
      </c>
      <c r="M1897" s="24">
        <v>0.76240093139805998</v>
      </c>
      <c r="N1897" s="24">
        <v>-16.2911100458489</v>
      </c>
      <c r="O1897" s="24">
        <v>-0.26509501075644598</v>
      </c>
      <c r="P1897" s="24">
        <v>-10.8575518642301</v>
      </c>
      <c r="Q1897" s="24">
        <v>-10.85755186423</v>
      </c>
      <c r="R1897" s="24">
        <v>0</v>
      </c>
      <c r="S1897" s="24">
        <v>1.2530148908771801E-2</v>
      </c>
      <c r="T1897" s="24" t="s">
        <v>50</v>
      </c>
      <c r="U1897" s="21">
        <v>-3.15960454495149</v>
      </c>
      <c r="V1897" s="21">
        <v>-3.00832423050324</v>
      </c>
      <c r="W1897" s="22">
        <v>-0.151279759271743</v>
      </c>
    </row>
    <row r="1898" spans="2:23" x14ac:dyDescent="0.25">
      <c r="B1898" s="18" t="s">
        <v>28</v>
      </c>
      <c r="C1898" s="19" t="s">
        <v>53</v>
      </c>
      <c r="D1898" s="18" t="s">
        <v>133</v>
      </c>
      <c r="E1898" s="18" t="s">
        <v>84</v>
      </c>
      <c r="F1898" s="23">
        <v>63.1</v>
      </c>
      <c r="G1898" s="24">
        <v>53150</v>
      </c>
      <c r="H1898" s="24">
        <v>63.83</v>
      </c>
      <c r="I1898" s="24">
        <v>1</v>
      </c>
      <c r="J1898" s="24">
        <v>125.280536997818</v>
      </c>
      <c r="K1898" s="24">
        <v>0.69058936982031605</v>
      </c>
      <c r="L1898" s="24">
        <v>125.72979292244</v>
      </c>
      <c r="M1898" s="24">
        <v>0.69555115644607002</v>
      </c>
      <c r="N1898" s="24">
        <v>-0.44925592462212699</v>
      </c>
      <c r="O1898" s="24">
        <v>-4.9617866257533599E-3</v>
      </c>
      <c r="P1898" s="24">
        <v>4.8850912395319801E-2</v>
      </c>
      <c r="Q1898" s="24">
        <v>4.8850912395319801E-2</v>
      </c>
      <c r="R1898" s="24">
        <v>0</v>
      </c>
      <c r="S1898" s="24">
        <v>1.05002112242E-7</v>
      </c>
      <c r="T1898" s="24" t="s">
        <v>69</v>
      </c>
      <c r="U1898" s="21">
        <v>1.3057036770714099E-2</v>
      </c>
      <c r="V1898" s="21">
        <v>0</v>
      </c>
      <c r="W1898" s="22">
        <v>1.3057084688118699E-2</v>
      </c>
    </row>
    <row r="1899" spans="2:23" x14ac:dyDescent="0.25">
      <c r="B1899" s="18" t="s">
        <v>28</v>
      </c>
      <c r="C1899" s="19" t="s">
        <v>53</v>
      </c>
      <c r="D1899" s="18" t="s">
        <v>133</v>
      </c>
      <c r="E1899" s="18" t="s">
        <v>84</v>
      </c>
      <c r="F1899" s="23">
        <v>63.1</v>
      </c>
      <c r="G1899" s="24">
        <v>54500</v>
      </c>
      <c r="H1899" s="24">
        <v>63.16</v>
      </c>
      <c r="I1899" s="24">
        <v>1</v>
      </c>
      <c r="J1899" s="24">
        <v>8.4326495241940904</v>
      </c>
      <c r="K1899" s="24">
        <v>3.9373373337432196E-3</v>
      </c>
      <c r="L1899" s="24">
        <v>29.5096513701797</v>
      </c>
      <c r="M1899" s="24">
        <v>4.8217277043301303E-2</v>
      </c>
      <c r="N1899" s="24">
        <v>-21.077001845985599</v>
      </c>
      <c r="O1899" s="24">
        <v>-4.4279939709558E-2</v>
      </c>
      <c r="P1899" s="24">
        <v>-14.687755665058299</v>
      </c>
      <c r="Q1899" s="24">
        <v>-14.6877556650582</v>
      </c>
      <c r="R1899" s="24">
        <v>0</v>
      </c>
      <c r="S1899" s="24">
        <v>1.1944979317801099E-2</v>
      </c>
      <c r="T1899" s="24" t="s">
        <v>69</v>
      </c>
      <c r="U1899" s="21">
        <v>-1.53077248310536</v>
      </c>
      <c r="V1899" s="21">
        <v>-1.4574798481258</v>
      </c>
      <c r="W1899" s="22">
        <v>-7.3292366006374204E-2</v>
      </c>
    </row>
    <row r="1900" spans="2:23" x14ac:dyDescent="0.25">
      <c r="B1900" s="18" t="s">
        <v>28</v>
      </c>
      <c r="C1900" s="19" t="s">
        <v>53</v>
      </c>
      <c r="D1900" s="18" t="s">
        <v>133</v>
      </c>
      <c r="E1900" s="18" t="s">
        <v>85</v>
      </c>
      <c r="F1900" s="23">
        <v>62.4</v>
      </c>
      <c r="G1900" s="24">
        <v>51250</v>
      </c>
      <c r="H1900" s="24">
        <v>62.4</v>
      </c>
      <c r="I1900" s="24">
        <v>1</v>
      </c>
      <c r="J1900" s="24">
        <v>0</v>
      </c>
      <c r="K1900" s="24">
        <v>0</v>
      </c>
      <c r="L1900" s="24">
        <v>0</v>
      </c>
      <c r="M1900" s="24">
        <v>0</v>
      </c>
      <c r="N1900" s="24">
        <v>0</v>
      </c>
      <c r="O1900" s="24">
        <v>0</v>
      </c>
      <c r="P1900" s="24">
        <v>0</v>
      </c>
      <c r="Q1900" s="24">
        <v>0</v>
      </c>
      <c r="R1900" s="24">
        <v>0</v>
      </c>
      <c r="S1900" s="24">
        <v>0</v>
      </c>
      <c r="T1900" s="24" t="s">
        <v>50</v>
      </c>
      <c r="U1900" s="21">
        <v>0</v>
      </c>
      <c r="V1900" s="21">
        <v>0</v>
      </c>
      <c r="W1900" s="22">
        <v>0</v>
      </c>
    </row>
    <row r="1901" spans="2:23" x14ac:dyDescent="0.25">
      <c r="B1901" s="18" t="s">
        <v>28</v>
      </c>
      <c r="C1901" s="19" t="s">
        <v>53</v>
      </c>
      <c r="D1901" s="18" t="s">
        <v>133</v>
      </c>
      <c r="E1901" s="18" t="s">
        <v>86</v>
      </c>
      <c r="F1901" s="23">
        <v>62.88</v>
      </c>
      <c r="G1901" s="24">
        <v>53200</v>
      </c>
      <c r="H1901" s="24">
        <v>63.45</v>
      </c>
      <c r="I1901" s="24">
        <v>1</v>
      </c>
      <c r="J1901" s="24">
        <v>81.371141438988801</v>
      </c>
      <c r="K1901" s="24">
        <v>0.33761818298669</v>
      </c>
      <c r="L1901" s="24">
        <v>86.290818599813505</v>
      </c>
      <c r="M1901" s="24">
        <v>0.37967691305217599</v>
      </c>
      <c r="N1901" s="24">
        <v>-4.9196771608246497</v>
      </c>
      <c r="O1901" s="24">
        <v>-4.2058730065486098E-2</v>
      </c>
      <c r="P1901" s="24">
        <v>-3.1585016287594501</v>
      </c>
      <c r="Q1901" s="24">
        <v>-3.1585016287594398</v>
      </c>
      <c r="R1901" s="24">
        <v>0</v>
      </c>
      <c r="S1901" s="24">
        <v>5.0868299815729195E-4</v>
      </c>
      <c r="T1901" s="24" t="s">
        <v>50</v>
      </c>
      <c r="U1901" s="21">
        <v>0.14757629708362199</v>
      </c>
      <c r="V1901" s="21">
        <v>-0.14051041642979401</v>
      </c>
      <c r="W1901" s="22">
        <v>0.28808777074928599</v>
      </c>
    </row>
    <row r="1902" spans="2:23" x14ac:dyDescent="0.25">
      <c r="B1902" s="18" t="s">
        <v>28</v>
      </c>
      <c r="C1902" s="19" t="s">
        <v>53</v>
      </c>
      <c r="D1902" s="18" t="s">
        <v>133</v>
      </c>
      <c r="E1902" s="18" t="s">
        <v>87</v>
      </c>
      <c r="F1902" s="23">
        <v>64.040000000000006</v>
      </c>
      <c r="G1902" s="24">
        <v>53050</v>
      </c>
      <c r="H1902" s="24">
        <v>63.89</v>
      </c>
      <c r="I1902" s="24">
        <v>1</v>
      </c>
      <c r="J1902" s="24">
        <v>-130.589445805586</v>
      </c>
      <c r="K1902" s="24">
        <v>0.16030387154461501</v>
      </c>
      <c r="L1902" s="24">
        <v>-127.81452606035801</v>
      </c>
      <c r="M1902" s="24">
        <v>0.15356359887711801</v>
      </c>
      <c r="N1902" s="24">
        <v>-2.7749197452283898</v>
      </c>
      <c r="O1902" s="24">
        <v>6.7402726674967396E-3</v>
      </c>
      <c r="P1902" s="24">
        <v>-1.8316585560294401</v>
      </c>
      <c r="Q1902" s="24">
        <v>-1.8316585560294301</v>
      </c>
      <c r="R1902" s="24">
        <v>0</v>
      </c>
      <c r="S1902" s="24">
        <v>3.1536746819232999E-5</v>
      </c>
      <c r="T1902" s="24" t="s">
        <v>69</v>
      </c>
      <c r="U1902" s="21">
        <v>1.4903579392155201E-2</v>
      </c>
      <c r="V1902" s="21">
        <v>-1.4190003327564401E-2</v>
      </c>
      <c r="W1902" s="22">
        <v>2.90936894888893E-2</v>
      </c>
    </row>
    <row r="1903" spans="2:23" x14ac:dyDescent="0.25">
      <c r="B1903" s="18" t="s">
        <v>28</v>
      </c>
      <c r="C1903" s="19" t="s">
        <v>53</v>
      </c>
      <c r="D1903" s="18" t="s">
        <v>133</v>
      </c>
      <c r="E1903" s="18" t="s">
        <v>87</v>
      </c>
      <c r="F1903" s="23">
        <v>64.040000000000006</v>
      </c>
      <c r="G1903" s="24">
        <v>53050</v>
      </c>
      <c r="H1903" s="24">
        <v>63.89</v>
      </c>
      <c r="I1903" s="24">
        <v>2</v>
      </c>
      <c r="J1903" s="24">
        <v>-115.952450128603</v>
      </c>
      <c r="K1903" s="24">
        <v>0.114282250872022</v>
      </c>
      <c r="L1903" s="24">
        <v>-113.488554663049</v>
      </c>
      <c r="M1903" s="24">
        <v>0.109477042335818</v>
      </c>
      <c r="N1903" s="24">
        <v>-2.46389546555337</v>
      </c>
      <c r="O1903" s="24">
        <v>4.8052085362043596E-3</v>
      </c>
      <c r="P1903" s="24">
        <v>-1.6263588229545201</v>
      </c>
      <c r="Q1903" s="24">
        <v>-1.6263588229545201</v>
      </c>
      <c r="R1903" s="24">
        <v>0</v>
      </c>
      <c r="S1903" s="24">
        <v>2.2482865678517002E-5</v>
      </c>
      <c r="T1903" s="24" t="s">
        <v>50</v>
      </c>
      <c r="U1903" s="21">
        <v>-6.2219155814706897E-2</v>
      </c>
      <c r="V1903" s="21">
        <v>-5.92401331799303E-2</v>
      </c>
      <c r="W1903" s="22">
        <v>-2.9790117022016199E-3</v>
      </c>
    </row>
    <row r="1904" spans="2:23" x14ac:dyDescent="0.25">
      <c r="B1904" s="18" t="s">
        <v>28</v>
      </c>
      <c r="C1904" s="19" t="s">
        <v>53</v>
      </c>
      <c r="D1904" s="18" t="s">
        <v>133</v>
      </c>
      <c r="E1904" s="18" t="s">
        <v>87</v>
      </c>
      <c r="F1904" s="23">
        <v>64.040000000000006</v>
      </c>
      <c r="G1904" s="24">
        <v>53100</v>
      </c>
      <c r="H1904" s="24">
        <v>64.040000000000006</v>
      </c>
      <c r="I1904" s="24">
        <v>1</v>
      </c>
      <c r="J1904" s="24">
        <v>0</v>
      </c>
      <c r="K1904" s="24">
        <v>0</v>
      </c>
      <c r="L1904" s="24">
        <v>0</v>
      </c>
      <c r="M1904" s="24">
        <v>0</v>
      </c>
      <c r="N1904" s="24">
        <v>0</v>
      </c>
      <c r="O1904" s="24">
        <v>0</v>
      </c>
      <c r="P1904" s="24">
        <v>0</v>
      </c>
      <c r="Q1904" s="24">
        <v>0</v>
      </c>
      <c r="R1904" s="24">
        <v>0</v>
      </c>
      <c r="S1904" s="24">
        <v>0</v>
      </c>
      <c r="T1904" s="24" t="s">
        <v>50</v>
      </c>
      <c r="U1904" s="21">
        <v>0</v>
      </c>
      <c r="V1904" s="21">
        <v>0</v>
      </c>
      <c r="W1904" s="22">
        <v>0</v>
      </c>
    </row>
    <row r="1905" spans="2:23" x14ac:dyDescent="0.25">
      <c r="B1905" s="18" t="s">
        <v>28</v>
      </c>
      <c r="C1905" s="19" t="s">
        <v>53</v>
      </c>
      <c r="D1905" s="18" t="s">
        <v>133</v>
      </c>
      <c r="E1905" s="18" t="s">
        <v>87</v>
      </c>
      <c r="F1905" s="23">
        <v>64.040000000000006</v>
      </c>
      <c r="G1905" s="24">
        <v>53100</v>
      </c>
      <c r="H1905" s="24">
        <v>64.040000000000006</v>
      </c>
      <c r="I1905" s="24">
        <v>2</v>
      </c>
      <c r="J1905" s="24">
        <v>0</v>
      </c>
      <c r="K1905" s="24">
        <v>0</v>
      </c>
      <c r="L1905" s="24">
        <v>0</v>
      </c>
      <c r="M1905" s="24">
        <v>0</v>
      </c>
      <c r="N1905" s="24">
        <v>0</v>
      </c>
      <c r="O1905" s="24">
        <v>0</v>
      </c>
      <c r="P1905" s="24">
        <v>0</v>
      </c>
      <c r="Q1905" s="24">
        <v>0</v>
      </c>
      <c r="R1905" s="24">
        <v>0</v>
      </c>
      <c r="S1905" s="24">
        <v>0</v>
      </c>
      <c r="T1905" s="24" t="s">
        <v>50</v>
      </c>
      <c r="U1905" s="21">
        <v>0</v>
      </c>
      <c r="V1905" s="21">
        <v>0</v>
      </c>
      <c r="W1905" s="22">
        <v>0</v>
      </c>
    </row>
    <row r="1906" spans="2:23" x14ac:dyDescent="0.25">
      <c r="B1906" s="18" t="s">
        <v>28</v>
      </c>
      <c r="C1906" s="19" t="s">
        <v>53</v>
      </c>
      <c r="D1906" s="18" t="s">
        <v>133</v>
      </c>
      <c r="E1906" s="18" t="s">
        <v>88</v>
      </c>
      <c r="F1906" s="23">
        <v>64.08</v>
      </c>
      <c r="G1906" s="24">
        <v>53000</v>
      </c>
      <c r="H1906" s="24">
        <v>64.040000000000006</v>
      </c>
      <c r="I1906" s="24">
        <v>1</v>
      </c>
      <c r="J1906" s="24">
        <v>-38.777975698320603</v>
      </c>
      <c r="K1906" s="24">
        <v>0</v>
      </c>
      <c r="L1906" s="24">
        <v>-41.693211450039698</v>
      </c>
      <c r="M1906" s="24">
        <v>0</v>
      </c>
      <c r="N1906" s="24">
        <v>2.9152357517190701</v>
      </c>
      <c r="O1906" s="24">
        <v>0</v>
      </c>
      <c r="P1906" s="24">
        <v>1.9805086316726599</v>
      </c>
      <c r="Q1906" s="24">
        <v>1.9805086316726599</v>
      </c>
      <c r="R1906" s="24">
        <v>0</v>
      </c>
      <c r="S1906" s="24">
        <v>0</v>
      </c>
      <c r="T1906" s="24" t="s">
        <v>69</v>
      </c>
      <c r="U1906" s="21">
        <v>0.116609430068739</v>
      </c>
      <c r="V1906" s="21">
        <v>-0.11102622780483</v>
      </c>
      <c r="W1906" s="22">
        <v>0.22763649326295499</v>
      </c>
    </row>
    <row r="1907" spans="2:23" x14ac:dyDescent="0.25">
      <c r="B1907" s="18" t="s">
        <v>28</v>
      </c>
      <c r="C1907" s="19" t="s">
        <v>53</v>
      </c>
      <c r="D1907" s="18" t="s">
        <v>133</v>
      </c>
      <c r="E1907" s="18" t="s">
        <v>88</v>
      </c>
      <c r="F1907" s="23">
        <v>64.08</v>
      </c>
      <c r="G1907" s="24">
        <v>53000</v>
      </c>
      <c r="H1907" s="24">
        <v>64.040000000000006</v>
      </c>
      <c r="I1907" s="24">
        <v>2</v>
      </c>
      <c r="J1907" s="24">
        <v>-34.253878533516598</v>
      </c>
      <c r="K1907" s="24">
        <v>0</v>
      </c>
      <c r="L1907" s="24">
        <v>-36.829003447535001</v>
      </c>
      <c r="M1907" s="24">
        <v>0</v>
      </c>
      <c r="N1907" s="24">
        <v>2.57512491401843</v>
      </c>
      <c r="O1907" s="24">
        <v>0</v>
      </c>
      <c r="P1907" s="24">
        <v>1.7494492913108299</v>
      </c>
      <c r="Q1907" s="24">
        <v>1.7494492913108299</v>
      </c>
      <c r="R1907" s="24">
        <v>0</v>
      </c>
      <c r="S1907" s="24">
        <v>0</v>
      </c>
      <c r="T1907" s="24" t="s">
        <v>69</v>
      </c>
      <c r="U1907" s="21">
        <v>0.103004996560716</v>
      </c>
      <c r="V1907" s="21">
        <v>-9.8073167894264096E-2</v>
      </c>
      <c r="W1907" s="22">
        <v>0.201078902382271</v>
      </c>
    </row>
    <row r="1908" spans="2:23" x14ac:dyDescent="0.25">
      <c r="B1908" s="18" t="s">
        <v>28</v>
      </c>
      <c r="C1908" s="19" t="s">
        <v>53</v>
      </c>
      <c r="D1908" s="18" t="s">
        <v>133</v>
      </c>
      <c r="E1908" s="18" t="s">
        <v>88</v>
      </c>
      <c r="F1908" s="23">
        <v>64.08</v>
      </c>
      <c r="G1908" s="24">
        <v>53000</v>
      </c>
      <c r="H1908" s="24">
        <v>64.040000000000006</v>
      </c>
      <c r="I1908" s="24">
        <v>3</v>
      </c>
      <c r="J1908" s="24">
        <v>-34.253878533516598</v>
      </c>
      <c r="K1908" s="24">
        <v>0</v>
      </c>
      <c r="L1908" s="24">
        <v>-36.829003447535001</v>
      </c>
      <c r="M1908" s="24">
        <v>0</v>
      </c>
      <c r="N1908" s="24">
        <v>2.57512491401843</v>
      </c>
      <c r="O1908" s="24">
        <v>0</v>
      </c>
      <c r="P1908" s="24">
        <v>1.7494492913108299</v>
      </c>
      <c r="Q1908" s="24">
        <v>1.7494492913108299</v>
      </c>
      <c r="R1908" s="24">
        <v>0</v>
      </c>
      <c r="S1908" s="24">
        <v>0</v>
      </c>
      <c r="T1908" s="24" t="s">
        <v>69</v>
      </c>
      <c r="U1908" s="21">
        <v>0.103004996560716</v>
      </c>
      <c r="V1908" s="21">
        <v>-9.8073167894264096E-2</v>
      </c>
      <c r="W1908" s="22">
        <v>0.201078902382271</v>
      </c>
    </row>
    <row r="1909" spans="2:23" x14ac:dyDescent="0.25">
      <c r="B1909" s="18" t="s">
        <v>28</v>
      </c>
      <c r="C1909" s="19" t="s">
        <v>53</v>
      </c>
      <c r="D1909" s="18" t="s">
        <v>133</v>
      </c>
      <c r="E1909" s="18" t="s">
        <v>88</v>
      </c>
      <c r="F1909" s="23">
        <v>64.08</v>
      </c>
      <c r="G1909" s="24">
        <v>53000</v>
      </c>
      <c r="H1909" s="24">
        <v>64.040000000000006</v>
      </c>
      <c r="I1909" s="24">
        <v>4</v>
      </c>
      <c r="J1909" s="24">
        <v>-37.595720341664503</v>
      </c>
      <c r="K1909" s="24">
        <v>0</v>
      </c>
      <c r="L1909" s="24">
        <v>-40.422076954611597</v>
      </c>
      <c r="M1909" s="24">
        <v>0</v>
      </c>
      <c r="N1909" s="24">
        <v>2.8263566129470798</v>
      </c>
      <c r="O1909" s="24">
        <v>0</v>
      </c>
      <c r="P1909" s="24">
        <v>1.9201272709509201</v>
      </c>
      <c r="Q1909" s="24">
        <v>1.9201272709509101</v>
      </c>
      <c r="R1909" s="24">
        <v>0</v>
      </c>
      <c r="S1909" s="24">
        <v>0</v>
      </c>
      <c r="T1909" s="24" t="s">
        <v>69</v>
      </c>
      <c r="U1909" s="21">
        <v>0.11305426451786001</v>
      </c>
      <c r="V1909" s="21">
        <v>-0.107641281835168</v>
      </c>
      <c r="W1909" s="22">
        <v>0.22069635627322601</v>
      </c>
    </row>
    <row r="1910" spans="2:23" x14ac:dyDescent="0.25">
      <c r="B1910" s="18" t="s">
        <v>28</v>
      </c>
      <c r="C1910" s="19" t="s">
        <v>53</v>
      </c>
      <c r="D1910" s="18" t="s">
        <v>133</v>
      </c>
      <c r="E1910" s="18" t="s">
        <v>88</v>
      </c>
      <c r="F1910" s="23">
        <v>64.08</v>
      </c>
      <c r="G1910" s="24">
        <v>53204</v>
      </c>
      <c r="H1910" s="24">
        <v>63.72</v>
      </c>
      <c r="I1910" s="24">
        <v>1</v>
      </c>
      <c r="J1910" s="24">
        <v>-19.074146685810099</v>
      </c>
      <c r="K1910" s="24">
        <v>4.64965885749919E-2</v>
      </c>
      <c r="L1910" s="24">
        <v>-20.801865491695501</v>
      </c>
      <c r="M1910" s="24">
        <v>5.5301310294041103E-2</v>
      </c>
      <c r="N1910" s="24">
        <v>1.72771880588549</v>
      </c>
      <c r="O1910" s="24">
        <v>-8.8047217190492001E-3</v>
      </c>
      <c r="P1910" s="24">
        <v>1.1635421247339399</v>
      </c>
      <c r="Q1910" s="24">
        <v>1.1635421247339299</v>
      </c>
      <c r="R1910" s="24">
        <v>0</v>
      </c>
      <c r="S1910" s="24">
        <v>1.7301950927668E-4</v>
      </c>
      <c r="T1910" s="24" t="s">
        <v>69</v>
      </c>
      <c r="U1910" s="21">
        <v>5.9357052271529903E-2</v>
      </c>
      <c r="V1910" s="21">
        <v>-5.6515065749290598E-2</v>
      </c>
      <c r="W1910" s="22">
        <v>0.115872543254452</v>
      </c>
    </row>
    <row r="1911" spans="2:23" x14ac:dyDescent="0.25">
      <c r="B1911" s="18" t="s">
        <v>28</v>
      </c>
      <c r="C1911" s="19" t="s">
        <v>53</v>
      </c>
      <c r="D1911" s="18" t="s">
        <v>133</v>
      </c>
      <c r="E1911" s="18" t="s">
        <v>88</v>
      </c>
      <c r="F1911" s="23">
        <v>64.08</v>
      </c>
      <c r="G1911" s="24">
        <v>53304</v>
      </c>
      <c r="H1911" s="24">
        <v>64.180000000000007</v>
      </c>
      <c r="I1911" s="24">
        <v>1</v>
      </c>
      <c r="J1911" s="24">
        <v>10.3733510323686</v>
      </c>
      <c r="K1911" s="24">
        <v>9.9751143590969295E-3</v>
      </c>
      <c r="L1911" s="24">
        <v>9.2711599841506303</v>
      </c>
      <c r="M1911" s="24">
        <v>7.9679735707740597E-3</v>
      </c>
      <c r="N1911" s="24">
        <v>1.1021910482180099</v>
      </c>
      <c r="O1911" s="24">
        <v>2.0071407883228698E-3</v>
      </c>
      <c r="P1911" s="24">
        <v>0.74333217528445406</v>
      </c>
      <c r="Q1911" s="24">
        <v>0.74333217528445406</v>
      </c>
      <c r="R1911" s="24">
        <v>0</v>
      </c>
      <c r="S1911" s="24">
        <v>5.1220710404776002E-5</v>
      </c>
      <c r="T1911" s="24" t="s">
        <v>69</v>
      </c>
      <c r="U1911" s="21">
        <v>1.84988339333347E-2</v>
      </c>
      <c r="V1911" s="21">
        <v>-1.76131188463526E-2</v>
      </c>
      <c r="W1911" s="22">
        <v>3.6112085305243E-2</v>
      </c>
    </row>
    <row r="1912" spans="2:23" x14ac:dyDescent="0.25">
      <c r="B1912" s="18" t="s">
        <v>28</v>
      </c>
      <c r="C1912" s="19" t="s">
        <v>53</v>
      </c>
      <c r="D1912" s="18" t="s">
        <v>133</v>
      </c>
      <c r="E1912" s="18" t="s">
        <v>88</v>
      </c>
      <c r="F1912" s="23">
        <v>64.08</v>
      </c>
      <c r="G1912" s="24">
        <v>53354</v>
      </c>
      <c r="H1912" s="24">
        <v>64.260000000000005</v>
      </c>
      <c r="I1912" s="24">
        <v>1</v>
      </c>
      <c r="J1912" s="24">
        <v>60.5280156175114</v>
      </c>
      <c r="K1912" s="24">
        <v>7.6936454166467799E-2</v>
      </c>
      <c r="L1912" s="24">
        <v>64.883706858580695</v>
      </c>
      <c r="M1912" s="24">
        <v>8.8407803729914802E-2</v>
      </c>
      <c r="N1912" s="24">
        <v>-4.3556912410692599</v>
      </c>
      <c r="O1912" s="24">
        <v>-1.1471349563447E-2</v>
      </c>
      <c r="P1912" s="24">
        <v>-2.9547718976684298</v>
      </c>
      <c r="Q1912" s="24">
        <v>-2.9547718976684298</v>
      </c>
      <c r="R1912" s="24">
        <v>0</v>
      </c>
      <c r="S1912" s="24">
        <v>1.83344216312274E-4</v>
      </c>
      <c r="T1912" s="24" t="s">
        <v>50</v>
      </c>
      <c r="U1912" s="21">
        <v>4.7907921906102997E-2</v>
      </c>
      <c r="V1912" s="21">
        <v>-4.5614114124968602E-2</v>
      </c>
      <c r="W1912" s="22">
        <v>9.3522379243189402E-2</v>
      </c>
    </row>
    <row r="1913" spans="2:23" x14ac:dyDescent="0.25">
      <c r="B1913" s="18" t="s">
        <v>28</v>
      </c>
      <c r="C1913" s="19" t="s">
        <v>53</v>
      </c>
      <c r="D1913" s="18" t="s">
        <v>133</v>
      </c>
      <c r="E1913" s="18" t="s">
        <v>88</v>
      </c>
      <c r="F1913" s="23">
        <v>64.08</v>
      </c>
      <c r="G1913" s="24">
        <v>53454</v>
      </c>
      <c r="H1913" s="24">
        <v>64.540000000000006</v>
      </c>
      <c r="I1913" s="24">
        <v>1</v>
      </c>
      <c r="J1913" s="24">
        <v>53.122772068752496</v>
      </c>
      <c r="K1913" s="24">
        <v>0.19246237181672099</v>
      </c>
      <c r="L1913" s="24">
        <v>57.342726178508897</v>
      </c>
      <c r="M1913" s="24">
        <v>0.224254438348792</v>
      </c>
      <c r="N1913" s="24">
        <v>-4.2199541097564301</v>
      </c>
      <c r="O1913" s="24">
        <v>-3.1792066532070902E-2</v>
      </c>
      <c r="P1913" s="24">
        <v>-2.8661522457873798</v>
      </c>
      <c r="Q1913" s="24">
        <v>-2.8661522457873798</v>
      </c>
      <c r="R1913" s="24">
        <v>0</v>
      </c>
      <c r="S1913" s="24">
        <v>5.6025131706938605E-4</v>
      </c>
      <c r="T1913" s="24" t="s">
        <v>50</v>
      </c>
      <c r="U1913" s="21">
        <v>-0.103368908189487</v>
      </c>
      <c r="V1913" s="21">
        <v>-9.8419655612906498E-2</v>
      </c>
      <c r="W1913" s="22">
        <v>-4.9492344135517903E-3</v>
      </c>
    </row>
    <row r="1914" spans="2:23" x14ac:dyDescent="0.25">
      <c r="B1914" s="18" t="s">
        <v>28</v>
      </c>
      <c r="C1914" s="19" t="s">
        <v>53</v>
      </c>
      <c r="D1914" s="18" t="s">
        <v>133</v>
      </c>
      <c r="E1914" s="18" t="s">
        <v>88</v>
      </c>
      <c r="F1914" s="23">
        <v>64.08</v>
      </c>
      <c r="G1914" s="24">
        <v>53604</v>
      </c>
      <c r="H1914" s="24">
        <v>64.319999999999993</v>
      </c>
      <c r="I1914" s="24">
        <v>1</v>
      </c>
      <c r="J1914" s="24">
        <v>40.733471483584601</v>
      </c>
      <c r="K1914" s="24">
        <v>7.2175882911023906E-2</v>
      </c>
      <c r="L1914" s="24">
        <v>42.733390397065897</v>
      </c>
      <c r="M1914" s="24">
        <v>7.9437205485019896E-2</v>
      </c>
      <c r="N1914" s="24">
        <v>-1.99991891348132</v>
      </c>
      <c r="O1914" s="24">
        <v>-7.2613225739959798E-3</v>
      </c>
      <c r="P1914" s="24">
        <v>-1.3621163123964299</v>
      </c>
      <c r="Q1914" s="24">
        <v>-1.3621163123964299</v>
      </c>
      <c r="R1914" s="24">
        <v>0</v>
      </c>
      <c r="S1914" s="24">
        <v>8.0708196909595997E-5</v>
      </c>
      <c r="T1914" s="24" t="s">
        <v>50</v>
      </c>
      <c r="U1914" s="21">
        <v>1.38036299849642E-2</v>
      </c>
      <c r="V1914" s="21">
        <v>-1.31427189579848E-2</v>
      </c>
      <c r="W1914" s="22">
        <v>2.69464478320867E-2</v>
      </c>
    </row>
    <row r="1915" spans="2:23" x14ac:dyDescent="0.25">
      <c r="B1915" s="18" t="s">
        <v>28</v>
      </c>
      <c r="C1915" s="19" t="s">
        <v>53</v>
      </c>
      <c r="D1915" s="18" t="s">
        <v>133</v>
      </c>
      <c r="E1915" s="18" t="s">
        <v>88</v>
      </c>
      <c r="F1915" s="23">
        <v>64.08</v>
      </c>
      <c r="G1915" s="24">
        <v>53654</v>
      </c>
      <c r="H1915" s="24">
        <v>64.12</v>
      </c>
      <c r="I1915" s="24">
        <v>1</v>
      </c>
      <c r="J1915" s="24">
        <v>-1.00105805193153</v>
      </c>
      <c r="K1915" s="24">
        <v>4.8873256982143001E-5</v>
      </c>
      <c r="L1915" s="24">
        <v>2.1163837850226299</v>
      </c>
      <c r="M1915" s="24">
        <v>2.1844474747496301E-4</v>
      </c>
      <c r="N1915" s="24">
        <v>-3.1174418369541601</v>
      </c>
      <c r="O1915" s="24">
        <v>-1.6957149049282E-4</v>
      </c>
      <c r="P1915" s="24">
        <v>-2.12336832941117</v>
      </c>
      <c r="Q1915" s="24">
        <v>-2.12336832941117</v>
      </c>
      <c r="R1915" s="24">
        <v>0</v>
      </c>
      <c r="S1915" s="24">
        <v>2.19888960650633E-4</v>
      </c>
      <c r="T1915" s="24" t="s">
        <v>50</v>
      </c>
      <c r="U1915" s="21">
        <v>0.113828140937596</v>
      </c>
      <c r="V1915" s="21">
        <v>-0.108378105431851</v>
      </c>
      <c r="W1915" s="22">
        <v>0.22220706183368999</v>
      </c>
    </row>
    <row r="1916" spans="2:23" x14ac:dyDescent="0.25">
      <c r="B1916" s="18" t="s">
        <v>28</v>
      </c>
      <c r="C1916" s="19" t="s">
        <v>53</v>
      </c>
      <c r="D1916" s="18" t="s">
        <v>133</v>
      </c>
      <c r="E1916" s="18" t="s">
        <v>89</v>
      </c>
      <c r="F1916" s="23">
        <v>63.89</v>
      </c>
      <c r="G1916" s="24">
        <v>53150</v>
      </c>
      <c r="H1916" s="24">
        <v>63.83</v>
      </c>
      <c r="I1916" s="24">
        <v>1</v>
      </c>
      <c r="J1916" s="24">
        <v>-5.6117413430863099</v>
      </c>
      <c r="K1916" s="24">
        <v>8.6161129507062503E-4</v>
      </c>
      <c r="L1916" s="24">
        <v>8.2931088171852796</v>
      </c>
      <c r="M1916" s="24">
        <v>1.8817018894365801E-3</v>
      </c>
      <c r="N1916" s="24">
        <v>-13.9048501602716</v>
      </c>
      <c r="O1916" s="24">
        <v>-1.0200905943659601E-3</v>
      </c>
      <c r="P1916" s="24">
        <v>-9.43963398977011</v>
      </c>
      <c r="Q1916" s="24">
        <v>-9.43963398977011</v>
      </c>
      <c r="R1916" s="24">
        <v>0</v>
      </c>
      <c r="S1916" s="24">
        <v>2.4379590345921199E-3</v>
      </c>
      <c r="T1916" s="24" t="s">
        <v>69</v>
      </c>
      <c r="U1916" s="21">
        <v>-0.89943399497253596</v>
      </c>
      <c r="V1916" s="21">
        <v>-0.85636953685789596</v>
      </c>
      <c r="W1916" s="22">
        <v>-4.3064300074412198E-2</v>
      </c>
    </row>
    <row r="1917" spans="2:23" x14ac:dyDescent="0.25">
      <c r="B1917" s="18" t="s">
        <v>28</v>
      </c>
      <c r="C1917" s="19" t="s">
        <v>53</v>
      </c>
      <c r="D1917" s="18" t="s">
        <v>133</v>
      </c>
      <c r="E1917" s="18" t="s">
        <v>89</v>
      </c>
      <c r="F1917" s="23">
        <v>63.89</v>
      </c>
      <c r="G1917" s="24">
        <v>53150</v>
      </c>
      <c r="H1917" s="24">
        <v>63.83</v>
      </c>
      <c r="I1917" s="24">
        <v>2</v>
      </c>
      <c r="J1917" s="24">
        <v>-5.5952645666648602</v>
      </c>
      <c r="K1917" s="24">
        <v>8.5749833478901297E-4</v>
      </c>
      <c r="L1917" s="24">
        <v>8.2687592095563698</v>
      </c>
      <c r="M1917" s="24">
        <v>1.8727194571294199E-3</v>
      </c>
      <c r="N1917" s="24">
        <v>-13.864023776221201</v>
      </c>
      <c r="O1917" s="24">
        <v>-1.0152211223404099E-3</v>
      </c>
      <c r="P1917" s="24">
        <v>-9.4119180404344807</v>
      </c>
      <c r="Q1917" s="24">
        <v>-9.41191804043447</v>
      </c>
      <c r="R1917" s="24">
        <v>0</v>
      </c>
      <c r="S1917" s="24">
        <v>2.4263212708640499E-3</v>
      </c>
      <c r="T1917" s="24" t="s">
        <v>69</v>
      </c>
      <c r="U1917" s="21">
        <v>-0.896673447445963</v>
      </c>
      <c r="V1917" s="21">
        <v>-0.85374116299164304</v>
      </c>
      <c r="W1917" s="22">
        <v>-4.29321268991502E-2</v>
      </c>
    </row>
    <row r="1918" spans="2:23" x14ac:dyDescent="0.25">
      <c r="B1918" s="18" t="s">
        <v>28</v>
      </c>
      <c r="C1918" s="19" t="s">
        <v>53</v>
      </c>
      <c r="D1918" s="18" t="s">
        <v>133</v>
      </c>
      <c r="E1918" s="18" t="s">
        <v>89</v>
      </c>
      <c r="F1918" s="23">
        <v>63.89</v>
      </c>
      <c r="G1918" s="24">
        <v>53900</v>
      </c>
      <c r="H1918" s="24">
        <v>63.73</v>
      </c>
      <c r="I1918" s="24">
        <v>1</v>
      </c>
      <c r="J1918" s="24">
        <v>-22.431161435326601</v>
      </c>
      <c r="K1918" s="24">
        <v>2.35980634565373E-2</v>
      </c>
      <c r="L1918" s="24">
        <v>-12.358252644252101</v>
      </c>
      <c r="M1918" s="24">
        <v>7.1628685548587598E-3</v>
      </c>
      <c r="N1918" s="24">
        <v>-10.0729087910745</v>
      </c>
      <c r="O1918" s="24">
        <v>1.6435194901678499E-2</v>
      </c>
      <c r="P1918" s="24">
        <v>-6.6246183689173304</v>
      </c>
      <c r="Q1918" s="24">
        <v>-6.6246183689173304</v>
      </c>
      <c r="R1918" s="24">
        <v>0</v>
      </c>
      <c r="S1918" s="24">
        <v>2.05823316423508E-3</v>
      </c>
      <c r="T1918" s="24" t="s">
        <v>69</v>
      </c>
      <c r="U1918" s="21">
        <v>-0.56293561989584995</v>
      </c>
      <c r="V1918" s="21">
        <v>-0.53598253878067104</v>
      </c>
      <c r="W1918" s="22">
        <v>-2.6952982201334599E-2</v>
      </c>
    </row>
    <row r="1919" spans="2:23" x14ac:dyDescent="0.25">
      <c r="B1919" s="18" t="s">
        <v>28</v>
      </c>
      <c r="C1919" s="19" t="s">
        <v>53</v>
      </c>
      <c r="D1919" s="18" t="s">
        <v>133</v>
      </c>
      <c r="E1919" s="18" t="s">
        <v>89</v>
      </c>
      <c r="F1919" s="23">
        <v>63.89</v>
      </c>
      <c r="G1919" s="24">
        <v>53900</v>
      </c>
      <c r="H1919" s="24">
        <v>63.73</v>
      </c>
      <c r="I1919" s="24">
        <v>2</v>
      </c>
      <c r="J1919" s="24">
        <v>-22.455385944518099</v>
      </c>
      <c r="K1919" s="24">
        <v>2.3628890612002799E-2</v>
      </c>
      <c r="L1919" s="24">
        <v>-12.371598926192799</v>
      </c>
      <c r="M1919" s="24">
        <v>7.1722257151583197E-3</v>
      </c>
      <c r="N1919" s="24">
        <v>-10.0837870183253</v>
      </c>
      <c r="O1919" s="24">
        <v>1.6456664896844501E-2</v>
      </c>
      <c r="P1919" s="24">
        <v>-6.6317726185548702</v>
      </c>
      <c r="Q1919" s="24">
        <v>-6.6317726185548702</v>
      </c>
      <c r="R1919" s="24">
        <v>0</v>
      </c>
      <c r="S1919" s="24">
        <v>2.0609219218890801E-3</v>
      </c>
      <c r="T1919" s="24" t="s">
        <v>69</v>
      </c>
      <c r="U1919" s="21">
        <v>-0.56330613586443601</v>
      </c>
      <c r="V1919" s="21">
        <v>-0.53633531462658202</v>
      </c>
      <c r="W1919" s="22">
        <v>-2.6970722258907301E-2</v>
      </c>
    </row>
    <row r="1920" spans="2:23" x14ac:dyDescent="0.25">
      <c r="B1920" s="18" t="s">
        <v>28</v>
      </c>
      <c r="C1920" s="19" t="s">
        <v>53</v>
      </c>
      <c r="D1920" s="18" t="s">
        <v>133</v>
      </c>
      <c r="E1920" s="18" t="s">
        <v>90</v>
      </c>
      <c r="F1920" s="23">
        <v>63.83</v>
      </c>
      <c r="G1920" s="24">
        <v>53550</v>
      </c>
      <c r="H1920" s="24">
        <v>63.73</v>
      </c>
      <c r="I1920" s="24">
        <v>1</v>
      </c>
      <c r="J1920" s="24">
        <v>-17.2648544628283</v>
      </c>
      <c r="K1920" s="24">
        <v>7.3237076547282903E-3</v>
      </c>
      <c r="L1920" s="24">
        <v>-3.9148314932774801</v>
      </c>
      <c r="M1920" s="24">
        <v>3.7655750110200399E-4</v>
      </c>
      <c r="N1920" s="24">
        <v>-13.3500229695508</v>
      </c>
      <c r="O1920" s="24">
        <v>6.9471501536262801E-3</v>
      </c>
      <c r="P1920" s="24">
        <v>-8.8740436800856699</v>
      </c>
      <c r="Q1920" s="24">
        <v>-8.8740436800856592</v>
      </c>
      <c r="R1920" s="24">
        <v>0</v>
      </c>
      <c r="S1920" s="24">
        <v>1.9348543608702E-3</v>
      </c>
      <c r="T1920" s="24" t="s">
        <v>50</v>
      </c>
      <c r="U1920" s="21">
        <v>-0.89191306015681204</v>
      </c>
      <c r="V1920" s="21">
        <v>-0.84920870070885102</v>
      </c>
      <c r="W1920" s="22">
        <v>-4.27042027292431E-2</v>
      </c>
    </row>
    <row r="1921" spans="2:23" x14ac:dyDescent="0.25">
      <c r="B1921" s="18" t="s">
        <v>28</v>
      </c>
      <c r="C1921" s="19" t="s">
        <v>53</v>
      </c>
      <c r="D1921" s="18" t="s">
        <v>133</v>
      </c>
      <c r="E1921" s="18" t="s">
        <v>90</v>
      </c>
      <c r="F1921" s="23">
        <v>63.83</v>
      </c>
      <c r="G1921" s="24">
        <v>54200</v>
      </c>
      <c r="H1921" s="24">
        <v>63.81</v>
      </c>
      <c r="I1921" s="24">
        <v>1</v>
      </c>
      <c r="J1921" s="24">
        <v>-10.714963655366599</v>
      </c>
      <c r="K1921" s="24">
        <v>7.57748944496461E-4</v>
      </c>
      <c r="L1921" s="24">
        <v>2.8634865692581601</v>
      </c>
      <c r="M1921" s="24">
        <v>5.4117065193324003E-5</v>
      </c>
      <c r="N1921" s="24">
        <v>-13.578450224624801</v>
      </c>
      <c r="O1921" s="24">
        <v>7.0363187930313597E-4</v>
      </c>
      <c r="P1921" s="24">
        <v>-9.0276060510578091</v>
      </c>
      <c r="Q1921" s="24">
        <v>-9.0276060510578091</v>
      </c>
      <c r="R1921" s="24">
        <v>0</v>
      </c>
      <c r="S1921" s="24">
        <v>5.3788462868643101E-4</v>
      </c>
      <c r="T1921" s="24" t="s">
        <v>50</v>
      </c>
      <c r="U1921" s="21">
        <v>-0.22666321795531499</v>
      </c>
      <c r="V1921" s="21">
        <v>-0.21581069435677699</v>
      </c>
      <c r="W1921" s="22">
        <v>-1.0852483771371799E-2</v>
      </c>
    </row>
    <row r="1922" spans="2:23" x14ac:dyDescent="0.25">
      <c r="B1922" s="18" t="s">
        <v>28</v>
      </c>
      <c r="C1922" s="19" t="s">
        <v>53</v>
      </c>
      <c r="D1922" s="18" t="s">
        <v>133</v>
      </c>
      <c r="E1922" s="18" t="s">
        <v>91</v>
      </c>
      <c r="F1922" s="23">
        <v>63.86</v>
      </c>
      <c r="G1922" s="24">
        <v>53150</v>
      </c>
      <c r="H1922" s="24">
        <v>63.83</v>
      </c>
      <c r="I1922" s="24">
        <v>1</v>
      </c>
      <c r="J1922" s="24">
        <v>-38.357684764202801</v>
      </c>
      <c r="K1922" s="24">
        <v>0</v>
      </c>
      <c r="L1922" s="24">
        <v>-38.807640309275598</v>
      </c>
      <c r="M1922" s="24">
        <v>0</v>
      </c>
      <c r="N1922" s="24">
        <v>0.44995554507277802</v>
      </c>
      <c r="O1922" s="24">
        <v>0</v>
      </c>
      <c r="P1922" s="24">
        <v>0.31429321775423302</v>
      </c>
      <c r="Q1922" s="24">
        <v>0.31429321775423302</v>
      </c>
      <c r="R1922" s="24">
        <v>0</v>
      </c>
      <c r="S1922" s="24">
        <v>0</v>
      </c>
      <c r="T1922" s="24" t="s">
        <v>50</v>
      </c>
      <c r="U1922" s="21">
        <v>1.3498666352183801E-2</v>
      </c>
      <c r="V1922" s="21">
        <v>-1.28523568342243E-2</v>
      </c>
      <c r="W1922" s="22">
        <v>2.63511198907877E-2</v>
      </c>
    </row>
    <row r="1923" spans="2:23" x14ac:dyDescent="0.25">
      <c r="B1923" s="18" t="s">
        <v>28</v>
      </c>
      <c r="C1923" s="19" t="s">
        <v>53</v>
      </c>
      <c r="D1923" s="18" t="s">
        <v>133</v>
      </c>
      <c r="E1923" s="18" t="s">
        <v>91</v>
      </c>
      <c r="F1923" s="23">
        <v>63.86</v>
      </c>
      <c r="G1923" s="24">
        <v>53150</v>
      </c>
      <c r="H1923" s="24">
        <v>63.83</v>
      </c>
      <c r="I1923" s="24">
        <v>2</v>
      </c>
      <c r="J1923" s="24">
        <v>-32.205475910809099</v>
      </c>
      <c r="K1923" s="24">
        <v>0</v>
      </c>
      <c r="L1923" s="24">
        <v>-32.583262853812897</v>
      </c>
      <c r="M1923" s="24">
        <v>0</v>
      </c>
      <c r="N1923" s="24">
        <v>0.37778694300388799</v>
      </c>
      <c r="O1923" s="24">
        <v>0</v>
      </c>
      <c r="P1923" s="24">
        <v>0.263883566371029</v>
      </c>
      <c r="Q1923" s="24">
        <v>0.263883566371028</v>
      </c>
      <c r="R1923" s="24">
        <v>0</v>
      </c>
      <c r="S1923" s="24">
        <v>0</v>
      </c>
      <c r="T1923" s="24" t="s">
        <v>50</v>
      </c>
      <c r="U1923" s="21">
        <v>1.1333608290117E-2</v>
      </c>
      <c r="V1923" s="21">
        <v>-1.0790960689264001E-2</v>
      </c>
      <c r="W1923" s="22">
        <v>2.2124650173295301E-2</v>
      </c>
    </row>
    <row r="1924" spans="2:23" x14ac:dyDescent="0.25">
      <c r="B1924" s="18" t="s">
        <v>28</v>
      </c>
      <c r="C1924" s="19" t="s">
        <v>53</v>
      </c>
      <c r="D1924" s="18" t="s">
        <v>133</v>
      </c>
      <c r="E1924" s="18" t="s">
        <v>91</v>
      </c>
      <c r="F1924" s="23">
        <v>63.86</v>
      </c>
      <c r="G1924" s="24">
        <v>53150</v>
      </c>
      <c r="H1924" s="24">
        <v>63.83</v>
      </c>
      <c r="I1924" s="24">
        <v>3</v>
      </c>
      <c r="J1924" s="24">
        <v>-39.404993563225403</v>
      </c>
      <c r="K1924" s="24">
        <v>0</v>
      </c>
      <c r="L1924" s="24">
        <v>-39.867234583931598</v>
      </c>
      <c r="M1924" s="24">
        <v>0</v>
      </c>
      <c r="N1924" s="24">
        <v>0.46224102070617801</v>
      </c>
      <c r="O1924" s="24">
        <v>0</v>
      </c>
      <c r="P1924" s="24">
        <v>0.32287460253934702</v>
      </c>
      <c r="Q1924" s="24">
        <v>0.32287460253934702</v>
      </c>
      <c r="R1924" s="24">
        <v>0</v>
      </c>
      <c r="S1924" s="24">
        <v>0</v>
      </c>
      <c r="T1924" s="24" t="s">
        <v>50</v>
      </c>
      <c r="U1924" s="21">
        <v>1.38672306211858E-2</v>
      </c>
      <c r="V1924" s="21">
        <v>-1.3203274426968E-2</v>
      </c>
      <c r="W1924" s="22">
        <v>2.7070604392925999E-2</v>
      </c>
    </row>
    <row r="1925" spans="2:23" x14ac:dyDescent="0.25">
      <c r="B1925" s="18" t="s">
        <v>28</v>
      </c>
      <c r="C1925" s="19" t="s">
        <v>53</v>
      </c>
      <c r="D1925" s="18" t="s">
        <v>133</v>
      </c>
      <c r="E1925" s="18" t="s">
        <v>91</v>
      </c>
      <c r="F1925" s="23">
        <v>63.86</v>
      </c>
      <c r="G1925" s="24">
        <v>53654</v>
      </c>
      <c r="H1925" s="24">
        <v>64.12</v>
      </c>
      <c r="I1925" s="24">
        <v>1</v>
      </c>
      <c r="J1925" s="24">
        <v>67.706475587604004</v>
      </c>
      <c r="K1925" s="24">
        <v>0.14394283866593699</v>
      </c>
      <c r="L1925" s="24">
        <v>65.140908805469195</v>
      </c>
      <c r="M1925" s="24">
        <v>0.133240813200077</v>
      </c>
      <c r="N1925" s="24">
        <v>2.5655667821347499</v>
      </c>
      <c r="O1925" s="24">
        <v>1.070202546586E-2</v>
      </c>
      <c r="P1925" s="24">
        <v>1.7427423209039701</v>
      </c>
      <c r="Q1925" s="24">
        <v>1.7427423209039701</v>
      </c>
      <c r="R1925" s="24">
        <v>0</v>
      </c>
      <c r="S1925" s="24">
        <v>9.5366535027990995E-5</v>
      </c>
      <c r="T1925" s="24" t="s">
        <v>50</v>
      </c>
      <c r="U1925" s="21">
        <v>1.7775246205330601E-2</v>
      </c>
      <c r="V1925" s="21">
        <v>-1.6924176143529999E-2</v>
      </c>
      <c r="W1925" s="22">
        <v>3.4699549690637398E-2</v>
      </c>
    </row>
    <row r="1926" spans="2:23" x14ac:dyDescent="0.25">
      <c r="B1926" s="18" t="s">
        <v>28</v>
      </c>
      <c r="C1926" s="19" t="s">
        <v>53</v>
      </c>
      <c r="D1926" s="18" t="s">
        <v>133</v>
      </c>
      <c r="E1926" s="18" t="s">
        <v>91</v>
      </c>
      <c r="F1926" s="23">
        <v>63.86</v>
      </c>
      <c r="G1926" s="24">
        <v>53654</v>
      </c>
      <c r="H1926" s="24">
        <v>64.12</v>
      </c>
      <c r="I1926" s="24">
        <v>2</v>
      </c>
      <c r="J1926" s="24">
        <v>67.706475587604004</v>
      </c>
      <c r="K1926" s="24">
        <v>0.14394283866593699</v>
      </c>
      <c r="L1926" s="24">
        <v>65.140908805469195</v>
      </c>
      <c r="M1926" s="24">
        <v>0.133240813200077</v>
      </c>
      <c r="N1926" s="24">
        <v>2.5655667821347499</v>
      </c>
      <c r="O1926" s="24">
        <v>1.070202546586E-2</v>
      </c>
      <c r="P1926" s="24">
        <v>1.7427423209039701</v>
      </c>
      <c r="Q1926" s="24">
        <v>1.7427423209039701</v>
      </c>
      <c r="R1926" s="24">
        <v>0</v>
      </c>
      <c r="S1926" s="24">
        <v>9.5366535027990995E-5</v>
      </c>
      <c r="T1926" s="24" t="s">
        <v>50</v>
      </c>
      <c r="U1926" s="21">
        <v>1.7775246205330601E-2</v>
      </c>
      <c r="V1926" s="21">
        <v>-1.6924176143529999E-2</v>
      </c>
      <c r="W1926" s="22">
        <v>3.4699549690637398E-2</v>
      </c>
    </row>
    <row r="1927" spans="2:23" x14ac:dyDescent="0.25">
      <c r="B1927" s="18" t="s">
        <v>28</v>
      </c>
      <c r="C1927" s="19" t="s">
        <v>53</v>
      </c>
      <c r="D1927" s="18" t="s">
        <v>133</v>
      </c>
      <c r="E1927" s="18" t="s">
        <v>91</v>
      </c>
      <c r="F1927" s="23">
        <v>63.86</v>
      </c>
      <c r="G1927" s="24">
        <v>53704</v>
      </c>
      <c r="H1927" s="24">
        <v>63.95</v>
      </c>
      <c r="I1927" s="24">
        <v>1</v>
      </c>
      <c r="J1927" s="24">
        <v>11.7446198623939</v>
      </c>
      <c r="K1927" s="24">
        <v>5.7657288007673503E-3</v>
      </c>
      <c r="L1927" s="24">
        <v>14.7100458417396</v>
      </c>
      <c r="M1927" s="24">
        <v>9.0449117542421992E-3</v>
      </c>
      <c r="N1927" s="24">
        <v>-2.9654259793457198</v>
      </c>
      <c r="O1927" s="24">
        <v>-3.2791829534748601E-3</v>
      </c>
      <c r="P1927" s="24">
        <v>-2.0215679447705401</v>
      </c>
      <c r="Q1927" s="24">
        <v>-2.0215679447705299</v>
      </c>
      <c r="R1927" s="24">
        <v>0</v>
      </c>
      <c r="S1927" s="24">
        <v>1.70825604732533E-4</v>
      </c>
      <c r="T1927" s="24" t="s">
        <v>50</v>
      </c>
      <c r="U1927" s="21">
        <v>5.73321514993144E-2</v>
      </c>
      <c r="V1927" s="21">
        <v>-5.45871162319519E-2</v>
      </c>
      <c r="W1927" s="22">
        <v>0.111919678458518</v>
      </c>
    </row>
    <row r="1928" spans="2:23" x14ac:dyDescent="0.25">
      <c r="B1928" s="18" t="s">
        <v>28</v>
      </c>
      <c r="C1928" s="19" t="s">
        <v>53</v>
      </c>
      <c r="D1928" s="18" t="s">
        <v>133</v>
      </c>
      <c r="E1928" s="18" t="s">
        <v>91</v>
      </c>
      <c r="F1928" s="23">
        <v>63.86</v>
      </c>
      <c r="G1928" s="24">
        <v>58004</v>
      </c>
      <c r="H1928" s="24">
        <v>63.04</v>
      </c>
      <c r="I1928" s="24">
        <v>1</v>
      </c>
      <c r="J1928" s="24">
        <v>-37.485045625997998</v>
      </c>
      <c r="K1928" s="24">
        <v>0.297606247134512</v>
      </c>
      <c r="L1928" s="24">
        <v>-33.993865200804002</v>
      </c>
      <c r="M1928" s="24">
        <v>0.24475245213931299</v>
      </c>
      <c r="N1928" s="24">
        <v>-3.4911804251940701</v>
      </c>
      <c r="O1928" s="24">
        <v>5.2853794995198801E-2</v>
      </c>
      <c r="P1928" s="24">
        <v>-2.3649680837026299</v>
      </c>
      <c r="Q1928" s="24">
        <v>-2.3649680837026299</v>
      </c>
      <c r="R1928" s="24">
        <v>0</v>
      </c>
      <c r="S1928" s="24">
        <v>1.1846130810222199E-3</v>
      </c>
      <c r="T1928" s="24" t="s">
        <v>50</v>
      </c>
      <c r="U1928" s="21">
        <v>0.49080534378622998</v>
      </c>
      <c r="V1928" s="21">
        <v>-0.46730582487982197</v>
      </c>
      <c r="W1928" s="22">
        <v>0.958114684793129</v>
      </c>
    </row>
    <row r="1929" spans="2:23" x14ac:dyDescent="0.25">
      <c r="B1929" s="18" t="s">
        <v>28</v>
      </c>
      <c r="C1929" s="19" t="s">
        <v>53</v>
      </c>
      <c r="D1929" s="18" t="s">
        <v>133</v>
      </c>
      <c r="E1929" s="18" t="s">
        <v>92</v>
      </c>
      <c r="F1929" s="23">
        <v>63.45</v>
      </c>
      <c r="G1929" s="24">
        <v>53050</v>
      </c>
      <c r="H1929" s="24">
        <v>63.89</v>
      </c>
      <c r="I1929" s="24">
        <v>1</v>
      </c>
      <c r="J1929" s="24">
        <v>144.69185558154501</v>
      </c>
      <c r="K1929" s="24">
        <v>0.50455116702629799</v>
      </c>
      <c r="L1929" s="24">
        <v>170.80719562211101</v>
      </c>
      <c r="M1929" s="24">
        <v>0.70311986363858903</v>
      </c>
      <c r="N1929" s="24">
        <v>-26.115340040565901</v>
      </c>
      <c r="O1929" s="24">
        <v>-0.19856869661229101</v>
      </c>
      <c r="P1929" s="24">
        <v>-17.430313991243601</v>
      </c>
      <c r="Q1929" s="24">
        <v>-17.430313991243601</v>
      </c>
      <c r="R1929" s="24">
        <v>0</v>
      </c>
      <c r="S1929" s="24">
        <v>7.3219618845835497E-3</v>
      </c>
      <c r="T1929" s="24" t="s">
        <v>50</v>
      </c>
      <c r="U1929" s="21">
        <v>-1.1521192954556301</v>
      </c>
      <c r="V1929" s="21">
        <v>-1.0969563892062</v>
      </c>
      <c r="W1929" s="22">
        <v>-5.5162703809673801E-2</v>
      </c>
    </row>
    <row r="1930" spans="2:23" x14ac:dyDescent="0.25">
      <c r="B1930" s="18" t="s">
        <v>28</v>
      </c>
      <c r="C1930" s="19" t="s">
        <v>53</v>
      </c>
      <c r="D1930" s="18" t="s">
        <v>133</v>
      </c>
      <c r="E1930" s="18" t="s">
        <v>92</v>
      </c>
      <c r="F1930" s="23">
        <v>63.45</v>
      </c>
      <c r="G1930" s="24">
        <v>53204</v>
      </c>
      <c r="H1930" s="24">
        <v>63.72</v>
      </c>
      <c r="I1930" s="24">
        <v>2</v>
      </c>
      <c r="J1930" s="24">
        <v>25.866887420848801</v>
      </c>
      <c r="K1930" s="24">
        <v>0</v>
      </c>
      <c r="L1930" s="24">
        <v>28.707932889480599</v>
      </c>
      <c r="M1930" s="24">
        <v>0</v>
      </c>
      <c r="N1930" s="24">
        <v>-2.8410454686318101</v>
      </c>
      <c r="O1930" s="24">
        <v>0</v>
      </c>
      <c r="P1930" s="24">
        <v>-1.90687430001792</v>
      </c>
      <c r="Q1930" s="24">
        <v>-1.90687430001792</v>
      </c>
      <c r="R1930" s="24">
        <v>0</v>
      </c>
      <c r="S1930" s="24">
        <v>0</v>
      </c>
      <c r="T1930" s="24" t="s">
        <v>50</v>
      </c>
      <c r="U1930" s="21">
        <v>0.76708227653057703</v>
      </c>
      <c r="V1930" s="21">
        <v>-0.73035475371869696</v>
      </c>
      <c r="W1930" s="22">
        <v>1.49744252562294</v>
      </c>
    </row>
    <row r="1931" spans="2:23" x14ac:dyDescent="0.25">
      <c r="B1931" s="18" t="s">
        <v>28</v>
      </c>
      <c r="C1931" s="19" t="s">
        <v>53</v>
      </c>
      <c r="D1931" s="18" t="s">
        <v>133</v>
      </c>
      <c r="E1931" s="18" t="s">
        <v>93</v>
      </c>
      <c r="F1931" s="23">
        <v>63.72</v>
      </c>
      <c r="G1931" s="24">
        <v>53254</v>
      </c>
      <c r="H1931" s="24">
        <v>64.14</v>
      </c>
      <c r="I1931" s="24">
        <v>1</v>
      </c>
      <c r="J1931" s="24">
        <v>31.200029084811099</v>
      </c>
      <c r="K1931" s="24">
        <v>0.102600767289728</v>
      </c>
      <c r="L1931" s="24">
        <v>31.2000290685158</v>
      </c>
      <c r="M1931" s="24">
        <v>0.10260076718255499</v>
      </c>
      <c r="N1931" s="24">
        <v>1.6295237382000002E-8</v>
      </c>
      <c r="O1931" s="24">
        <v>1.07173211E-10</v>
      </c>
      <c r="P1931" s="24">
        <v>2.4566E-14</v>
      </c>
      <c r="Q1931" s="24">
        <v>2.4565000000000001E-14</v>
      </c>
      <c r="R1931" s="24">
        <v>0</v>
      </c>
      <c r="S1931" s="24">
        <v>0</v>
      </c>
      <c r="T1931" s="24" t="s">
        <v>50</v>
      </c>
      <c r="U1931" s="21">
        <v>7.5836969999999996E-12</v>
      </c>
      <c r="V1931" s="21">
        <v>0</v>
      </c>
      <c r="W1931" s="22">
        <v>7.5837248300000001E-12</v>
      </c>
    </row>
    <row r="1932" spans="2:23" x14ac:dyDescent="0.25">
      <c r="B1932" s="18" t="s">
        <v>28</v>
      </c>
      <c r="C1932" s="19" t="s">
        <v>53</v>
      </c>
      <c r="D1932" s="18" t="s">
        <v>133</v>
      </c>
      <c r="E1932" s="18" t="s">
        <v>93</v>
      </c>
      <c r="F1932" s="23">
        <v>63.72</v>
      </c>
      <c r="G1932" s="24">
        <v>53304</v>
      </c>
      <c r="H1932" s="24">
        <v>64.180000000000007</v>
      </c>
      <c r="I1932" s="24">
        <v>1</v>
      </c>
      <c r="J1932" s="24">
        <v>30.8743311660667</v>
      </c>
      <c r="K1932" s="24">
        <v>0.106189189799648</v>
      </c>
      <c r="L1932" s="24">
        <v>31.979387372831798</v>
      </c>
      <c r="M1932" s="24">
        <v>0.113926687545018</v>
      </c>
      <c r="N1932" s="24">
        <v>-1.10505620676509</v>
      </c>
      <c r="O1932" s="24">
        <v>-7.7374977453698599E-3</v>
      </c>
      <c r="P1932" s="24">
        <v>-0.74333217528439999</v>
      </c>
      <c r="Q1932" s="24">
        <v>-0.74333217528439999</v>
      </c>
      <c r="R1932" s="24">
        <v>0</v>
      </c>
      <c r="S1932" s="24">
        <v>6.1553259321372994E-5</v>
      </c>
      <c r="T1932" s="24" t="s">
        <v>50</v>
      </c>
      <c r="U1932" s="21">
        <v>1.35128742955466E-2</v>
      </c>
      <c r="V1932" s="21">
        <v>-1.2865884508233999E-2</v>
      </c>
      <c r="W1932" s="22">
        <v>2.6378855609945899E-2</v>
      </c>
    </row>
    <row r="1933" spans="2:23" x14ac:dyDescent="0.25">
      <c r="B1933" s="18" t="s">
        <v>28</v>
      </c>
      <c r="C1933" s="19" t="s">
        <v>53</v>
      </c>
      <c r="D1933" s="18" t="s">
        <v>133</v>
      </c>
      <c r="E1933" s="18" t="s">
        <v>93</v>
      </c>
      <c r="F1933" s="23">
        <v>63.72</v>
      </c>
      <c r="G1933" s="24">
        <v>54104</v>
      </c>
      <c r="H1933" s="24">
        <v>64.069999999999993</v>
      </c>
      <c r="I1933" s="24">
        <v>1</v>
      </c>
      <c r="J1933" s="24">
        <v>27.9662692928257</v>
      </c>
      <c r="K1933" s="24">
        <v>7.8133010594068894E-2</v>
      </c>
      <c r="L1933" s="24">
        <v>27.9662692631337</v>
      </c>
      <c r="M1933" s="24">
        <v>7.8133010428159802E-2</v>
      </c>
      <c r="N1933" s="24">
        <v>2.9692048820000001E-8</v>
      </c>
      <c r="O1933" s="24">
        <v>1.6590908299999999E-10</v>
      </c>
      <c r="P1933" s="24">
        <v>0</v>
      </c>
      <c r="Q1933" s="24">
        <v>0</v>
      </c>
      <c r="R1933" s="24">
        <v>0</v>
      </c>
      <c r="S1933" s="24">
        <v>0</v>
      </c>
      <c r="T1933" s="24" t="s">
        <v>50</v>
      </c>
      <c r="U1933" s="21">
        <v>2.0854379399999999E-10</v>
      </c>
      <c r="V1933" s="21">
        <v>0</v>
      </c>
      <c r="W1933" s="22">
        <v>2.0854455933E-10</v>
      </c>
    </row>
    <row r="1934" spans="2:23" x14ac:dyDescent="0.25">
      <c r="B1934" s="18" t="s">
        <v>28</v>
      </c>
      <c r="C1934" s="19" t="s">
        <v>53</v>
      </c>
      <c r="D1934" s="18" t="s">
        <v>133</v>
      </c>
      <c r="E1934" s="18" t="s">
        <v>94</v>
      </c>
      <c r="F1934" s="23">
        <v>64.14</v>
      </c>
      <c r="G1934" s="24">
        <v>54104</v>
      </c>
      <c r="H1934" s="24">
        <v>64.069999999999993</v>
      </c>
      <c r="I1934" s="24">
        <v>1</v>
      </c>
      <c r="J1934" s="24">
        <v>-6.5265369940438198</v>
      </c>
      <c r="K1934" s="24">
        <v>3.73138201779294E-3</v>
      </c>
      <c r="L1934" s="24">
        <v>-6.52653700848734</v>
      </c>
      <c r="M1934" s="24">
        <v>3.7313820343083601E-3</v>
      </c>
      <c r="N1934" s="24">
        <v>1.4443511664E-8</v>
      </c>
      <c r="O1934" s="24">
        <v>-1.6515422999999999E-11</v>
      </c>
      <c r="P1934" s="24">
        <v>-2.4566E-14</v>
      </c>
      <c r="Q1934" s="24">
        <v>-2.4565000000000001E-14</v>
      </c>
      <c r="R1934" s="24">
        <v>0</v>
      </c>
      <c r="S1934" s="24">
        <v>0</v>
      </c>
      <c r="T1934" s="24" t="s">
        <v>50</v>
      </c>
      <c r="U1934" s="21">
        <v>-4.7675396000000002E-11</v>
      </c>
      <c r="V1934" s="21">
        <v>0</v>
      </c>
      <c r="W1934" s="22">
        <v>-4.7675221040000003E-11</v>
      </c>
    </row>
    <row r="1935" spans="2:23" x14ac:dyDescent="0.25">
      <c r="B1935" s="18" t="s">
        <v>28</v>
      </c>
      <c r="C1935" s="19" t="s">
        <v>53</v>
      </c>
      <c r="D1935" s="18" t="s">
        <v>133</v>
      </c>
      <c r="E1935" s="18" t="s">
        <v>95</v>
      </c>
      <c r="F1935" s="23">
        <v>64.260000000000005</v>
      </c>
      <c r="G1935" s="24">
        <v>53404</v>
      </c>
      <c r="H1935" s="24">
        <v>64.56</v>
      </c>
      <c r="I1935" s="24">
        <v>1</v>
      </c>
      <c r="J1935" s="24">
        <v>19.213107007704401</v>
      </c>
      <c r="K1935" s="24">
        <v>3.5880746342459399E-2</v>
      </c>
      <c r="L1935" s="24">
        <v>23.554040021126202</v>
      </c>
      <c r="M1935" s="24">
        <v>5.3925860287994301E-2</v>
      </c>
      <c r="N1935" s="24">
        <v>-4.3409330134217896</v>
      </c>
      <c r="O1935" s="24">
        <v>-1.8045113945534898E-2</v>
      </c>
      <c r="P1935" s="24">
        <v>-2.9547718976682402</v>
      </c>
      <c r="Q1935" s="24">
        <v>-2.9547718976682402</v>
      </c>
      <c r="R1935" s="24">
        <v>0</v>
      </c>
      <c r="S1935" s="24">
        <v>8.4862180121669795E-4</v>
      </c>
      <c r="T1935" s="24" t="s">
        <v>50</v>
      </c>
      <c r="U1935" s="21">
        <v>0.13999411479461901</v>
      </c>
      <c r="V1935" s="21">
        <v>-0.13329126530642099</v>
      </c>
      <c r="W1935" s="22">
        <v>0.27328638301819302</v>
      </c>
    </row>
    <row r="1936" spans="2:23" x14ac:dyDescent="0.25">
      <c r="B1936" s="18" t="s">
        <v>28</v>
      </c>
      <c r="C1936" s="19" t="s">
        <v>53</v>
      </c>
      <c r="D1936" s="18" t="s">
        <v>133</v>
      </c>
      <c r="E1936" s="18" t="s">
        <v>96</v>
      </c>
      <c r="F1936" s="23">
        <v>64.56</v>
      </c>
      <c r="G1936" s="24">
        <v>53854</v>
      </c>
      <c r="H1936" s="24">
        <v>63.16</v>
      </c>
      <c r="I1936" s="24">
        <v>1</v>
      </c>
      <c r="J1936" s="24">
        <v>-60.553797818771599</v>
      </c>
      <c r="K1936" s="24">
        <v>0.72392890660952203</v>
      </c>
      <c r="L1936" s="24">
        <v>-56.171390960932598</v>
      </c>
      <c r="M1936" s="24">
        <v>0.62293610382959996</v>
      </c>
      <c r="N1936" s="24">
        <v>-4.3824068578389799</v>
      </c>
      <c r="O1936" s="24">
        <v>0.10099280277992299</v>
      </c>
      <c r="P1936" s="24">
        <v>-2.9547718976683601</v>
      </c>
      <c r="Q1936" s="24">
        <v>-2.9547718976683601</v>
      </c>
      <c r="R1936" s="24">
        <v>0</v>
      </c>
      <c r="S1936" s="24">
        <v>1.72369755364431E-3</v>
      </c>
      <c r="T1936" s="24" t="s">
        <v>50</v>
      </c>
      <c r="U1936" s="21">
        <v>0.31403078455127598</v>
      </c>
      <c r="V1936" s="21">
        <v>-0.29899514475601902</v>
      </c>
      <c r="W1936" s="22">
        <v>0.613028179022297</v>
      </c>
    </row>
    <row r="1937" spans="2:23" x14ac:dyDescent="0.25">
      <c r="B1937" s="18" t="s">
        <v>28</v>
      </c>
      <c r="C1937" s="19" t="s">
        <v>53</v>
      </c>
      <c r="D1937" s="18" t="s">
        <v>133</v>
      </c>
      <c r="E1937" s="18" t="s">
        <v>97</v>
      </c>
      <c r="F1937" s="23">
        <v>64.540000000000006</v>
      </c>
      <c r="G1937" s="24">
        <v>53754</v>
      </c>
      <c r="H1937" s="24">
        <v>63.61</v>
      </c>
      <c r="I1937" s="24">
        <v>1</v>
      </c>
      <c r="J1937" s="24">
        <v>-43.618155393377499</v>
      </c>
      <c r="K1937" s="24">
        <v>0.30859255244315797</v>
      </c>
      <c r="L1937" s="24">
        <v>-39.385605462587499</v>
      </c>
      <c r="M1937" s="24">
        <v>0.25160884384357601</v>
      </c>
      <c r="N1937" s="24">
        <v>-4.2325499307899896</v>
      </c>
      <c r="O1937" s="24">
        <v>5.6983708599581497E-2</v>
      </c>
      <c r="P1937" s="24">
        <v>-2.8661522457872999</v>
      </c>
      <c r="Q1937" s="24">
        <v>-2.8661522457872901</v>
      </c>
      <c r="R1937" s="24">
        <v>0</v>
      </c>
      <c r="S1937" s="24">
        <v>1.33244521449632E-3</v>
      </c>
      <c r="T1937" s="24" t="s">
        <v>50</v>
      </c>
      <c r="U1937" s="21">
        <v>-0.285040307116534</v>
      </c>
      <c r="V1937" s="21">
        <v>-0.27139271714837998</v>
      </c>
      <c r="W1937" s="22">
        <v>-1.3647539883506201E-2</v>
      </c>
    </row>
    <row r="1938" spans="2:23" x14ac:dyDescent="0.25">
      <c r="B1938" s="18" t="s">
        <v>28</v>
      </c>
      <c r="C1938" s="19" t="s">
        <v>53</v>
      </c>
      <c r="D1938" s="18" t="s">
        <v>133</v>
      </c>
      <c r="E1938" s="18" t="s">
        <v>98</v>
      </c>
      <c r="F1938" s="23">
        <v>63.73</v>
      </c>
      <c r="G1938" s="24">
        <v>54050</v>
      </c>
      <c r="H1938" s="24">
        <v>63.56</v>
      </c>
      <c r="I1938" s="24">
        <v>1</v>
      </c>
      <c r="J1938" s="24">
        <v>-56.653438978362601</v>
      </c>
      <c r="K1938" s="24">
        <v>4.4741993344166203E-2</v>
      </c>
      <c r="L1938" s="24">
        <v>-23.634375218064999</v>
      </c>
      <c r="M1938" s="24">
        <v>7.7866566657590697E-3</v>
      </c>
      <c r="N1938" s="24">
        <v>-33.019063760297598</v>
      </c>
      <c r="O1938" s="24">
        <v>3.69553366784071E-2</v>
      </c>
      <c r="P1938" s="24">
        <v>-22.104867002938001</v>
      </c>
      <c r="Q1938" s="24">
        <v>-22.104867002938001</v>
      </c>
      <c r="R1938" s="24">
        <v>0</v>
      </c>
      <c r="S1938" s="24">
        <v>6.8114345243330404E-3</v>
      </c>
      <c r="T1938" s="24" t="s">
        <v>50</v>
      </c>
      <c r="U1938" s="21">
        <v>-3.26121843635319</v>
      </c>
      <c r="V1938" s="21">
        <v>-3.10507289867056</v>
      </c>
      <c r="W1938" s="22">
        <v>-0.15614496465147201</v>
      </c>
    </row>
    <row r="1939" spans="2:23" x14ac:dyDescent="0.25">
      <c r="B1939" s="18" t="s">
        <v>28</v>
      </c>
      <c r="C1939" s="19" t="s">
        <v>53</v>
      </c>
      <c r="D1939" s="18" t="s">
        <v>133</v>
      </c>
      <c r="E1939" s="18" t="s">
        <v>98</v>
      </c>
      <c r="F1939" s="23">
        <v>63.73</v>
      </c>
      <c r="G1939" s="24">
        <v>54850</v>
      </c>
      <c r="H1939" s="24">
        <v>63.73</v>
      </c>
      <c r="I1939" s="24">
        <v>1</v>
      </c>
      <c r="J1939" s="24">
        <v>-7.5445893014439998</v>
      </c>
      <c r="K1939" s="24">
        <v>1.4793723126367701E-3</v>
      </c>
      <c r="L1939" s="24">
        <v>-13.6081392983538</v>
      </c>
      <c r="M1939" s="24">
        <v>4.8128660196967701E-3</v>
      </c>
      <c r="N1939" s="24">
        <v>6.0635499969097602</v>
      </c>
      <c r="O1939" s="24">
        <v>-3.3334937070599899E-3</v>
      </c>
      <c r="P1939" s="24">
        <v>4.2032172717953502</v>
      </c>
      <c r="Q1939" s="24">
        <v>4.2032172717953404</v>
      </c>
      <c r="R1939" s="24">
        <v>0</v>
      </c>
      <c r="S1939" s="24">
        <v>4.59166250927548E-4</v>
      </c>
      <c r="T1939" s="24" t="s">
        <v>50</v>
      </c>
      <c r="U1939" s="21">
        <v>-0.21244355395093301</v>
      </c>
      <c r="V1939" s="21">
        <v>-0.202271860883979</v>
      </c>
      <c r="W1939" s="22">
        <v>-1.0171655738336701E-2</v>
      </c>
    </row>
    <row r="1940" spans="2:23" x14ac:dyDescent="0.25">
      <c r="B1940" s="18" t="s">
        <v>28</v>
      </c>
      <c r="C1940" s="19" t="s">
        <v>53</v>
      </c>
      <c r="D1940" s="18" t="s">
        <v>133</v>
      </c>
      <c r="E1940" s="18" t="s">
        <v>99</v>
      </c>
      <c r="F1940" s="23">
        <v>64.319999999999993</v>
      </c>
      <c r="G1940" s="24">
        <v>53654</v>
      </c>
      <c r="H1940" s="24">
        <v>64.12</v>
      </c>
      <c r="I1940" s="24">
        <v>1</v>
      </c>
      <c r="J1940" s="24">
        <v>-44.0665711529265</v>
      </c>
      <c r="K1940" s="24">
        <v>7.65093901111316E-2</v>
      </c>
      <c r="L1940" s="24">
        <v>-42.066889783031897</v>
      </c>
      <c r="M1940" s="24">
        <v>6.9723154711099605E-2</v>
      </c>
      <c r="N1940" s="24">
        <v>-1.9996813698945299</v>
      </c>
      <c r="O1940" s="24">
        <v>6.7862354000320698E-3</v>
      </c>
      <c r="P1940" s="24">
        <v>-1.3621163123966</v>
      </c>
      <c r="Q1940" s="24">
        <v>-1.36211631239659</v>
      </c>
      <c r="R1940" s="24">
        <v>0</v>
      </c>
      <c r="S1940" s="24">
        <v>7.3101217430778003E-5</v>
      </c>
      <c r="T1940" s="24" t="s">
        <v>50</v>
      </c>
      <c r="U1940" s="21">
        <v>3.5875763411175397E-2</v>
      </c>
      <c r="V1940" s="21">
        <v>-3.4158049471756803E-2</v>
      </c>
      <c r="W1940" s="22">
        <v>7.0034069896725504E-2</v>
      </c>
    </row>
    <row r="1941" spans="2:23" x14ac:dyDescent="0.25">
      <c r="B1941" s="18" t="s">
        <v>28</v>
      </c>
      <c r="C1941" s="19" t="s">
        <v>53</v>
      </c>
      <c r="D1941" s="18" t="s">
        <v>133</v>
      </c>
      <c r="E1941" s="18" t="s">
        <v>100</v>
      </c>
      <c r="F1941" s="23">
        <v>63.95</v>
      </c>
      <c r="G1941" s="24">
        <v>58004</v>
      </c>
      <c r="H1941" s="24">
        <v>63.04</v>
      </c>
      <c r="I1941" s="24">
        <v>1</v>
      </c>
      <c r="J1941" s="24">
        <v>-40.927175221869099</v>
      </c>
      <c r="K1941" s="24">
        <v>0.34522443972532901</v>
      </c>
      <c r="L1941" s="24">
        <v>-37.939104273122801</v>
      </c>
      <c r="M1941" s="24">
        <v>0.29665531797096201</v>
      </c>
      <c r="N1941" s="24">
        <v>-2.9880709487463699</v>
      </c>
      <c r="O1941" s="24">
        <v>4.8569121754366999E-2</v>
      </c>
      <c r="P1941" s="24">
        <v>-2.0215679447707302</v>
      </c>
      <c r="Q1941" s="24">
        <v>-2.0215679447707302</v>
      </c>
      <c r="R1941" s="24">
        <v>0</v>
      </c>
      <c r="S1941" s="24">
        <v>8.4227648649239301E-4</v>
      </c>
      <c r="T1941" s="24" t="s">
        <v>50</v>
      </c>
      <c r="U1941" s="21">
        <v>0.36475182243432602</v>
      </c>
      <c r="V1941" s="21">
        <v>-0.34728768424601902</v>
      </c>
      <c r="W1941" s="22">
        <v>0.71204211976061305</v>
      </c>
    </row>
    <row r="1942" spans="2:23" x14ac:dyDescent="0.25">
      <c r="B1942" s="18" t="s">
        <v>28</v>
      </c>
      <c r="C1942" s="19" t="s">
        <v>53</v>
      </c>
      <c r="D1942" s="18" t="s">
        <v>133</v>
      </c>
      <c r="E1942" s="18" t="s">
        <v>101</v>
      </c>
      <c r="F1942" s="23">
        <v>63.61</v>
      </c>
      <c r="G1942" s="24">
        <v>53756</v>
      </c>
      <c r="H1942" s="24">
        <v>63.61</v>
      </c>
      <c r="I1942" s="24">
        <v>1</v>
      </c>
      <c r="J1942" s="24">
        <v>-7.5221000000000003E-14</v>
      </c>
      <c r="K1942" s="24">
        <v>0</v>
      </c>
      <c r="L1942" s="24">
        <v>-1.2096109999999999E-12</v>
      </c>
      <c r="M1942" s="24">
        <v>0</v>
      </c>
      <c r="N1942" s="24">
        <v>1.13439E-12</v>
      </c>
      <c r="O1942" s="24">
        <v>0</v>
      </c>
      <c r="P1942" s="24">
        <v>8.0815000000000005E-13</v>
      </c>
      <c r="Q1942" s="24">
        <v>8.0815000000000005E-13</v>
      </c>
      <c r="R1942" s="24">
        <v>0</v>
      </c>
      <c r="S1942" s="24">
        <v>0</v>
      </c>
      <c r="T1942" s="24" t="s">
        <v>50</v>
      </c>
      <c r="U1942" s="21">
        <v>0</v>
      </c>
      <c r="V1942" s="21">
        <v>0</v>
      </c>
      <c r="W1942" s="22">
        <v>0</v>
      </c>
    </row>
    <row r="1943" spans="2:23" x14ac:dyDescent="0.25">
      <c r="B1943" s="18" t="s">
        <v>28</v>
      </c>
      <c r="C1943" s="19" t="s">
        <v>53</v>
      </c>
      <c r="D1943" s="18" t="s">
        <v>133</v>
      </c>
      <c r="E1943" s="18" t="s">
        <v>101</v>
      </c>
      <c r="F1943" s="23">
        <v>63.61</v>
      </c>
      <c r="G1943" s="24">
        <v>53854</v>
      </c>
      <c r="H1943" s="24">
        <v>63.16</v>
      </c>
      <c r="I1943" s="24">
        <v>1</v>
      </c>
      <c r="J1943" s="24">
        <v>-78.537809868956401</v>
      </c>
      <c r="K1943" s="24">
        <v>0.30532528516111102</v>
      </c>
      <c r="L1943" s="24">
        <v>-73.656490438653705</v>
      </c>
      <c r="M1943" s="24">
        <v>0.26855128989510502</v>
      </c>
      <c r="N1943" s="24">
        <v>-4.8813194303026401</v>
      </c>
      <c r="O1943" s="24">
        <v>3.67739952660062E-2</v>
      </c>
      <c r="P1943" s="24">
        <v>-3.2741682407146899</v>
      </c>
      <c r="Q1943" s="24">
        <v>-3.2741682407146899</v>
      </c>
      <c r="R1943" s="24">
        <v>0</v>
      </c>
      <c r="S1943" s="24">
        <v>5.3064879459098502E-4</v>
      </c>
      <c r="T1943" s="24" t="s">
        <v>69</v>
      </c>
      <c r="U1943" s="21">
        <v>0.13432594629959899</v>
      </c>
      <c r="V1943" s="21">
        <v>-0.12789448593623501</v>
      </c>
      <c r="W1943" s="22">
        <v>0.26222139454625598</v>
      </c>
    </row>
    <row r="1944" spans="2:23" x14ac:dyDescent="0.25">
      <c r="B1944" s="18" t="s">
        <v>28</v>
      </c>
      <c r="C1944" s="19" t="s">
        <v>53</v>
      </c>
      <c r="D1944" s="18" t="s">
        <v>133</v>
      </c>
      <c r="E1944" s="18" t="s">
        <v>101</v>
      </c>
      <c r="F1944" s="23">
        <v>63.61</v>
      </c>
      <c r="G1944" s="24">
        <v>58104</v>
      </c>
      <c r="H1944" s="24">
        <v>62.81</v>
      </c>
      <c r="I1944" s="24">
        <v>1</v>
      </c>
      <c r="J1944" s="24">
        <v>-38.058595511633897</v>
      </c>
      <c r="K1944" s="24">
        <v>0.185981839293652</v>
      </c>
      <c r="L1944" s="24">
        <v>-38.663465416024998</v>
      </c>
      <c r="M1944" s="24">
        <v>0.19194048084413901</v>
      </c>
      <c r="N1944" s="24">
        <v>0.60486990439105304</v>
      </c>
      <c r="O1944" s="24">
        <v>-5.9586415504869197E-3</v>
      </c>
      <c r="P1944" s="24">
        <v>0.40801599492653001</v>
      </c>
      <c r="Q1944" s="24">
        <v>0.40801599492652901</v>
      </c>
      <c r="R1944" s="24">
        <v>0</v>
      </c>
      <c r="S1944" s="24">
        <v>2.1375653491680001E-5</v>
      </c>
      <c r="T1944" s="24" t="s">
        <v>50</v>
      </c>
      <c r="U1944" s="21">
        <v>0.107250191106563</v>
      </c>
      <c r="V1944" s="21">
        <v>-0.10211510460937399</v>
      </c>
      <c r="W1944" s="22">
        <v>0.20936606405578001</v>
      </c>
    </row>
    <row r="1945" spans="2:23" x14ac:dyDescent="0.25">
      <c r="B1945" s="18" t="s">
        <v>28</v>
      </c>
      <c r="C1945" s="19" t="s">
        <v>53</v>
      </c>
      <c r="D1945" s="18" t="s">
        <v>133</v>
      </c>
      <c r="E1945" s="18" t="s">
        <v>102</v>
      </c>
      <c r="F1945" s="23">
        <v>63.4</v>
      </c>
      <c r="G1945" s="24">
        <v>54050</v>
      </c>
      <c r="H1945" s="24">
        <v>63.56</v>
      </c>
      <c r="I1945" s="24">
        <v>1</v>
      </c>
      <c r="J1945" s="24">
        <v>36.198741809846197</v>
      </c>
      <c r="K1945" s="24">
        <v>2.76352584827095E-2</v>
      </c>
      <c r="L1945" s="24">
        <v>1.24338053500384</v>
      </c>
      <c r="M1945" s="24">
        <v>3.2605037815288997E-5</v>
      </c>
      <c r="N1945" s="24">
        <v>34.955361274842403</v>
      </c>
      <c r="O1945" s="24">
        <v>2.7602653444894199E-2</v>
      </c>
      <c r="P1945" s="24">
        <v>23.750644211206801</v>
      </c>
      <c r="Q1945" s="24">
        <v>23.750644211206701</v>
      </c>
      <c r="R1945" s="24">
        <v>0</v>
      </c>
      <c r="S1945" s="24">
        <v>1.1896723488434201E-2</v>
      </c>
      <c r="T1945" s="24" t="s">
        <v>69</v>
      </c>
      <c r="U1945" s="21">
        <v>-3.8406413632930199</v>
      </c>
      <c r="V1945" s="21">
        <v>-3.65675334032816</v>
      </c>
      <c r="W1945" s="22">
        <v>-0.18388734812286001</v>
      </c>
    </row>
    <row r="1946" spans="2:23" x14ac:dyDescent="0.25">
      <c r="B1946" s="18" t="s">
        <v>28</v>
      </c>
      <c r="C1946" s="19" t="s">
        <v>53</v>
      </c>
      <c r="D1946" s="18" t="s">
        <v>133</v>
      </c>
      <c r="E1946" s="18" t="s">
        <v>102</v>
      </c>
      <c r="F1946" s="23">
        <v>63.4</v>
      </c>
      <c r="G1946" s="24">
        <v>56000</v>
      </c>
      <c r="H1946" s="24">
        <v>63.42</v>
      </c>
      <c r="I1946" s="24">
        <v>1</v>
      </c>
      <c r="J1946" s="24">
        <v>-1.88980107401299</v>
      </c>
      <c r="K1946" s="24">
        <v>3.4488508595332699E-4</v>
      </c>
      <c r="L1946" s="24">
        <v>27.7115345859489</v>
      </c>
      <c r="M1946" s="24">
        <v>7.4158917929382701E-2</v>
      </c>
      <c r="N1946" s="24">
        <v>-29.601335659961801</v>
      </c>
      <c r="O1946" s="24">
        <v>-7.38140328434293E-2</v>
      </c>
      <c r="P1946" s="24">
        <v>-18.5509947514789</v>
      </c>
      <c r="Q1946" s="24">
        <v>-18.5509947514788</v>
      </c>
      <c r="R1946" s="24">
        <v>0</v>
      </c>
      <c r="S1946" s="24">
        <v>3.32335424634356E-2</v>
      </c>
      <c r="T1946" s="24" t="s">
        <v>69</v>
      </c>
      <c r="U1946" s="21">
        <v>-4.08852110940252</v>
      </c>
      <c r="V1946" s="21">
        <v>-3.8927647258870599</v>
      </c>
      <c r="W1946" s="22">
        <v>-0.19575566511832199</v>
      </c>
    </row>
    <row r="1947" spans="2:23" x14ac:dyDescent="0.25">
      <c r="B1947" s="18" t="s">
        <v>28</v>
      </c>
      <c r="C1947" s="19" t="s">
        <v>53</v>
      </c>
      <c r="D1947" s="18" t="s">
        <v>133</v>
      </c>
      <c r="E1947" s="18" t="s">
        <v>102</v>
      </c>
      <c r="F1947" s="23">
        <v>63.4</v>
      </c>
      <c r="G1947" s="24">
        <v>58450</v>
      </c>
      <c r="H1947" s="24">
        <v>63.21</v>
      </c>
      <c r="I1947" s="24">
        <v>1</v>
      </c>
      <c r="J1947" s="24">
        <v>-58.879051390998598</v>
      </c>
      <c r="K1947" s="24">
        <v>8.8679278079364598E-2</v>
      </c>
      <c r="L1947" s="24">
        <v>-38.274490706544299</v>
      </c>
      <c r="M1947" s="24">
        <v>3.7473079221663999E-2</v>
      </c>
      <c r="N1947" s="24">
        <v>-20.604560684454299</v>
      </c>
      <c r="O1947" s="24">
        <v>5.1206198857700599E-2</v>
      </c>
      <c r="P1947" s="24">
        <v>-15.407109631657599</v>
      </c>
      <c r="Q1947" s="24">
        <v>-15.4071096316575</v>
      </c>
      <c r="R1947" s="24">
        <v>0</v>
      </c>
      <c r="S1947" s="24">
        <v>6.07215551582498E-3</v>
      </c>
      <c r="T1947" s="24" t="s">
        <v>69</v>
      </c>
      <c r="U1947" s="21">
        <v>-0.67325811135952796</v>
      </c>
      <c r="V1947" s="21">
        <v>-0.641022843514366</v>
      </c>
      <c r="W1947" s="22">
        <v>-3.2235149546470103E-2</v>
      </c>
    </row>
    <row r="1948" spans="2:23" x14ac:dyDescent="0.25">
      <c r="B1948" s="18" t="s">
        <v>28</v>
      </c>
      <c r="C1948" s="19" t="s">
        <v>53</v>
      </c>
      <c r="D1948" s="18" t="s">
        <v>133</v>
      </c>
      <c r="E1948" s="18" t="s">
        <v>103</v>
      </c>
      <c r="F1948" s="23">
        <v>63.16</v>
      </c>
      <c r="G1948" s="24">
        <v>53850</v>
      </c>
      <c r="H1948" s="24">
        <v>63.4</v>
      </c>
      <c r="I1948" s="24">
        <v>1</v>
      </c>
      <c r="J1948" s="24">
        <v>-7.3987172896514402</v>
      </c>
      <c r="K1948" s="24">
        <v>0</v>
      </c>
      <c r="L1948" s="24">
        <v>-2.7961990098370002</v>
      </c>
      <c r="M1948" s="24">
        <v>0</v>
      </c>
      <c r="N1948" s="24">
        <v>-4.6025182798144399</v>
      </c>
      <c r="O1948" s="24">
        <v>0</v>
      </c>
      <c r="P1948" s="24">
        <v>-3.0810536463657101</v>
      </c>
      <c r="Q1948" s="24">
        <v>-3.0810536463657101</v>
      </c>
      <c r="R1948" s="24">
        <v>0</v>
      </c>
      <c r="S1948" s="24">
        <v>0</v>
      </c>
      <c r="T1948" s="24" t="s">
        <v>69</v>
      </c>
      <c r="U1948" s="21">
        <v>1.10460438715547</v>
      </c>
      <c r="V1948" s="21">
        <v>-1.05171647138867</v>
      </c>
      <c r="W1948" s="22">
        <v>2.1563287719245601</v>
      </c>
    </row>
    <row r="1949" spans="2:23" x14ac:dyDescent="0.25">
      <c r="B1949" s="18" t="s">
        <v>28</v>
      </c>
      <c r="C1949" s="19" t="s">
        <v>53</v>
      </c>
      <c r="D1949" s="18" t="s">
        <v>133</v>
      </c>
      <c r="E1949" s="18" t="s">
        <v>103</v>
      </c>
      <c r="F1949" s="23">
        <v>63.16</v>
      </c>
      <c r="G1949" s="24">
        <v>53850</v>
      </c>
      <c r="H1949" s="24">
        <v>63.4</v>
      </c>
      <c r="I1949" s="24">
        <v>2</v>
      </c>
      <c r="J1949" s="24">
        <v>-17.113063654689999</v>
      </c>
      <c r="K1949" s="24">
        <v>0</v>
      </c>
      <c r="L1949" s="24">
        <v>-6.4675442746611402</v>
      </c>
      <c r="M1949" s="24">
        <v>0</v>
      </c>
      <c r="N1949" s="24">
        <v>-10.645519380028899</v>
      </c>
      <c r="O1949" s="24">
        <v>0</v>
      </c>
      <c r="P1949" s="24">
        <v>-7.1264065255634499</v>
      </c>
      <c r="Q1949" s="24">
        <v>-7.1264065255634499</v>
      </c>
      <c r="R1949" s="24">
        <v>0</v>
      </c>
      <c r="S1949" s="24">
        <v>0</v>
      </c>
      <c r="T1949" s="24" t="s">
        <v>69</v>
      </c>
      <c r="U1949" s="21">
        <v>2.5549246512069401</v>
      </c>
      <c r="V1949" s="21">
        <v>-2.4325961132119698</v>
      </c>
      <c r="W1949" s="22">
        <v>4.9875390678866003</v>
      </c>
    </row>
    <row r="1950" spans="2:23" x14ac:dyDescent="0.25">
      <c r="B1950" s="18" t="s">
        <v>28</v>
      </c>
      <c r="C1950" s="19" t="s">
        <v>53</v>
      </c>
      <c r="D1950" s="18" t="s">
        <v>133</v>
      </c>
      <c r="E1950" s="18" t="s">
        <v>103</v>
      </c>
      <c r="F1950" s="23">
        <v>63.16</v>
      </c>
      <c r="G1950" s="24">
        <v>58004</v>
      </c>
      <c r="H1950" s="24">
        <v>63.04</v>
      </c>
      <c r="I1950" s="24">
        <v>1</v>
      </c>
      <c r="J1950" s="24">
        <v>-20.086514317351</v>
      </c>
      <c r="K1950" s="24">
        <v>1.3717913952319E-2</v>
      </c>
      <c r="L1950" s="24">
        <v>-26.006580496931299</v>
      </c>
      <c r="M1950" s="24">
        <v>2.2995635790874502E-2</v>
      </c>
      <c r="N1950" s="24">
        <v>5.9200661795803304</v>
      </c>
      <c r="O1950" s="24">
        <v>-9.2777218385555506E-3</v>
      </c>
      <c r="P1950" s="24">
        <v>3.9785200335463302</v>
      </c>
      <c r="Q1950" s="24">
        <v>3.97852003354632</v>
      </c>
      <c r="R1950" s="24">
        <v>0</v>
      </c>
      <c r="S1950" s="24">
        <v>5.3817313634920295E-4</v>
      </c>
      <c r="T1950" s="24" t="s">
        <v>69</v>
      </c>
      <c r="U1950" s="21">
        <v>0.124983693536769</v>
      </c>
      <c r="V1950" s="21">
        <v>-0.118999535649239</v>
      </c>
      <c r="W1950" s="22">
        <v>0.24398412456857599</v>
      </c>
    </row>
    <row r="1951" spans="2:23" x14ac:dyDescent="0.25">
      <c r="B1951" s="18" t="s">
        <v>28</v>
      </c>
      <c r="C1951" s="19" t="s">
        <v>53</v>
      </c>
      <c r="D1951" s="18" t="s">
        <v>133</v>
      </c>
      <c r="E1951" s="18" t="s">
        <v>104</v>
      </c>
      <c r="F1951" s="23">
        <v>63.73</v>
      </c>
      <c r="G1951" s="24">
        <v>54000</v>
      </c>
      <c r="H1951" s="24">
        <v>63.24</v>
      </c>
      <c r="I1951" s="24">
        <v>1</v>
      </c>
      <c r="J1951" s="24">
        <v>-61.368851274431997</v>
      </c>
      <c r="K1951" s="24">
        <v>0.22822783594864701</v>
      </c>
      <c r="L1951" s="24">
        <v>-47.215368563964397</v>
      </c>
      <c r="M1951" s="24">
        <v>0.135095036335038</v>
      </c>
      <c r="N1951" s="24">
        <v>-14.1534827104676</v>
      </c>
      <c r="O1951" s="24">
        <v>9.3132799613608597E-2</v>
      </c>
      <c r="P1951" s="24">
        <v>-9.0531737156771896</v>
      </c>
      <c r="Q1951" s="24">
        <v>-9.0531737156771896</v>
      </c>
      <c r="R1951" s="24">
        <v>0</v>
      </c>
      <c r="S1951" s="24">
        <v>4.9667732321694398E-3</v>
      </c>
      <c r="T1951" s="24" t="s">
        <v>69</v>
      </c>
      <c r="U1951" s="21">
        <v>-1.0226707446590899</v>
      </c>
      <c r="V1951" s="21">
        <v>-0.97370577147083603</v>
      </c>
      <c r="W1951" s="22">
        <v>-4.8964793494009E-2</v>
      </c>
    </row>
    <row r="1952" spans="2:23" x14ac:dyDescent="0.25">
      <c r="B1952" s="18" t="s">
        <v>28</v>
      </c>
      <c r="C1952" s="19" t="s">
        <v>53</v>
      </c>
      <c r="D1952" s="18" t="s">
        <v>133</v>
      </c>
      <c r="E1952" s="18" t="s">
        <v>104</v>
      </c>
      <c r="F1952" s="23">
        <v>63.73</v>
      </c>
      <c r="G1952" s="24">
        <v>54850</v>
      </c>
      <c r="H1952" s="24">
        <v>63.73</v>
      </c>
      <c r="I1952" s="24">
        <v>1</v>
      </c>
      <c r="J1952" s="24">
        <v>7.5455527435895</v>
      </c>
      <c r="K1952" s="24">
        <v>4.4751197838144698E-4</v>
      </c>
      <c r="L1952" s="24">
        <v>13.611273829789999</v>
      </c>
      <c r="M1952" s="24">
        <v>1.45619685361848E-3</v>
      </c>
      <c r="N1952" s="24">
        <v>-6.0657210862005302</v>
      </c>
      <c r="O1952" s="24">
        <v>-1.0086848752370401E-3</v>
      </c>
      <c r="P1952" s="24">
        <v>-4.2032172717950598</v>
      </c>
      <c r="Q1952" s="24">
        <v>-4.2032172717950598</v>
      </c>
      <c r="R1952" s="24">
        <v>0</v>
      </c>
      <c r="S1952" s="24">
        <v>1.38862898510582E-4</v>
      </c>
      <c r="T1952" s="24" t="s">
        <v>50</v>
      </c>
      <c r="U1952" s="21">
        <v>-6.4283487098856201E-2</v>
      </c>
      <c r="V1952" s="21">
        <v>-6.12056252956494E-2</v>
      </c>
      <c r="W1952" s="22">
        <v>-3.0778505079066699E-3</v>
      </c>
    </row>
    <row r="1953" spans="2:23" x14ac:dyDescent="0.25">
      <c r="B1953" s="18" t="s">
        <v>28</v>
      </c>
      <c r="C1953" s="19" t="s">
        <v>53</v>
      </c>
      <c r="D1953" s="18" t="s">
        <v>133</v>
      </c>
      <c r="E1953" s="18" t="s">
        <v>51</v>
      </c>
      <c r="F1953" s="23">
        <v>63.24</v>
      </c>
      <c r="G1953" s="24">
        <v>54250</v>
      </c>
      <c r="H1953" s="24">
        <v>63.12</v>
      </c>
      <c r="I1953" s="24">
        <v>1</v>
      </c>
      <c r="J1953" s="24">
        <v>-72.333173383758506</v>
      </c>
      <c r="K1953" s="24">
        <v>7.1156396416002202E-2</v>
      </c>
      <c r="L1953" s="24">
        <v>-70.419255879650905</v>
      </c>
      <c r="M1953" s="24">
        <v>6.7440653741555001E-2</v>
      </c>
      <c r="N1953" s="24">
        <v>-1.91391750410759</v>
      </c>
      <c r="O1953" s="24">
        <v>3.71574267444723E-3</v>
      </c>
      <c r="P1953" s="24">
        <v>-1.6457772082691799</v>
      </c>
      <c r="Q1953" s="24">
        <v>-1.64577720826917</v>
      </c>
      <c r="R1953" s="24">
        <v>0</v>
      </c>
      <c r="S1953" s="24">
        <v>3.6836723621912998E-5</v>
      </c>
      <c r="T1953" s="24" t="s">
        <v>69</v>
      </c>
      <c r="U1953" s="21">
        <v>5.0905216786570799E-3</v>
      </c>
      <c r="V1953" s="21">
        <v>-4.8467899998039998E-3</v>
      </c>
      <c r="W1953" s="22">
        <v>9.9373481469334293E-3</v>
      </c>
    </row>
    <row r="1954" spans="2:23" x14ac:dyDescent="0.25">
      <c r="B1954" s="18" t="s">
        <v>28</v>
      </c>
      <c r="C1954" s="19" t="s">
        <v>53</v>
      </c>
      <c r="D1954" s="18" t="s">
        <v>133</v>
      </c>
      <c r="E1954" s="18" t="s">
        <v>105</v>
      </c>
      <c r="F1954" s="23">
        <v>63.56</v>
      </c>
      <c r="G1954" s="24">
        <v>54250</v>
      </c>
      <c r="H1954" s="24">
        <v>63.12</v>
      </c>
      <c r="I1954" s="24">
        <v>1</v>
      </c>
      <c r="J1954" s="24">
        <v>-51.215866210504899</v>
      </c>
      <c r="K1954" s="24">
        <v>0.15476083214984801</v>
      </c>
      <c r="L1954" s="24">
        <v>-53.1257635430986</v>
      </c>
      <c r="M1954" s="24">
        <v>0.16651845837019599</v>
      </c>
      <c r="N1954" s="24">
        <v>1.9098973325937401</v>
      </c>
      <c r="O1954" s="24">
        <v>-1.17576262203485E-2</v>
      </c>
      <c r="P1954" s="24">
        <v>1.6457772082691799</v>
      </c>
      <c r="Q1954" s="24">
        <v>1.64577720826917</v>
      </c>
      <c r="R1954" s="24">
        <v>0</v>
      </c>
      <c r="S1954" s="24">
        <v>1.5980637453623901E-4</v>
      </c>
      <c r="T1954" s="24" t="s">
        <v>50</v>
      </c>
      <c r="U1954" s="21">
        <v>9.5626781544376302E-2</v>
      </c>
      <c r="V1954" s="21">
        <v>-9.1048218190673602E-2</v>
      </c>
      <c r="W1954" s="22">
        <v>0.18667568480484401</v>
      </c>
    </row>
    <row r="1955" spans="2:23" x14ac:dyDescent="0.25">
      <c r="B1955" s="18" t="s">
        <v>28</v>
      </c>
      <c r="C1955" s="19" t="s">
        <v>53</v>
      </c>
      <c r="D1955" s="18" t="s">
        <v>133</v>
      </c>
      <c r="E1955" s="18" t="s">
        <v>106</v>
      </c>
      <c r="F1955" s="23">
        <v>63.04</v>
      </c>
      <c r="G1955" s="24">
        <v>58004</v>
      </c>
      <c r="H1955" s="24">
        <v>63.04</v>
      </c>
      <c r="I1955" s="24">
        <v>1</v>
      </c>
      <c r="J1955" s="24">
        <v>6.1909999999999998E-15</v>
      </c>
      <c r="K1955" s="24">
        <v>0</v>
      </c>
      <c r="L1955" s="24">
        <v>-1.35176E-13</v>
      </c>
      <c r="M1955" s="24">
        <v>0</v>
      </c>
      <c r="N1955" s="24">
        <v>1.4136699999999999E-13</v>
      </c>
      <c r="O1955" s="24">
        <v>0</v>
      </c>
      <c r="P1955" s="24">
        <v>1.00728E-13</v>
      </c>
      <c r="Q1955" s="24">
        <v>1.00728E-13</v>
      </c>
      <c r="R1955" s="24">
        <v>0</v>
      </c>
      <c r="S1955" s="24">
        <v>0</v>
      </c>
      <c r="T1955" s="24" t="s">
        <v>50</v>
      </c>
      <c r="U1955" s="21">
        <v>0</v>
      </c>
      <c r="V1955" s="21">
        <v>0</v>
      </c>
      <c r="W1955" s="22">
        <v>0</v>
      </c>
    </row>
    <row r="1956" spans="2:23" x14ac:dyDescent="0.25">
      <c r="B1956" s="18" t="s">
        <v>28</v>
      </c>
      <c r="C1956" s="19" t="s">
        <v>53</v>
      </c>
      <c r="D1956" s="18" t="s">
        <v>133</v>
      </c>
      <c r="E1956" s="18" t="s">
        <v>107</v>
      </c>
      <c r="F1956" s="23">
        <v>63.81</v>
      </c>
      <c r="G1956" s="24">
        <v>53550</v>
      </c>
      <c r="H1956" s="24">
        <v>63.73</v>
      </c>
      <c r="I1956" s="24">
        <v>1</v>
      </c>
      <c r="J1956" s="24">
        <v>-20.110921905080801</v>
      </c>
      <c r="K1956" s="24">
        <v>7.1587504837389796E-3</v>
      </c>
      <c r="L1956" s="24">
        <v>-6.5289177361615902</v>
      </c>
      <c r="M1956" s="24">
        <v>7.5449377245850803E-4</v>
      </c>
      <c r="N1956" s="24">
        <v>-13.5820041689192</v>
      </c>
      <c r="O1956" s="24">
        <v>6.40425671128047E-3</v>
      </c>
      <c r="P1956" s="24">
        <v>-9.0276060510571394</v>
      </c>
      <c r="Q1956" s="24">
        <v>-9.0276060510571394</v>
      </c>
      <c r="R1956" s="24">
        <v>0</v>
      </c>
      <c r="S1956" s="24">
        <v>1.4425087769315799E-3</v>
      </c>
      <c r="T1956" s="24" t="s">
        <v>50</v>
      </c>
      <c r="U1956" s="21">
        <v>-0.67816088303525401</v>
      </c>
      <c r="V1956" s="21">
        <v>-0.64569087288920601</v>
      </c>
      <c r="W1956" s="22">
        <v>-3.2469890985886297E-2</v>
      </c>
    </row>
    <row r="1957" spans="2:23" x14ac:dyDescent="0.25">
      <c r="B1957" s="18" t="s">
        <v>28</v>
      </c>
      <c r="C1957" s="19" t="s">
        <v>53</v>
      </c>
      <c r="D1957" s="18" t="s">
        <v>133</v>
      </c>
      <c r="E1957" s="18" t="s">
        <v>108</v>
      </c>
      <c r="F1957" s="23">
        <v>63.16</v>
      </c>
      <c r="G1957" s="24">
        <v>58200</v>
      </c>
      <c r="H1957" s="24">
        <v>63.23</v>
      </c>
      <c r="I1957" s="24">
        <v>1</v>
      </c>
      <c r="J1957" s="24">
        <v>28.368582438128598</v>
      </c>
      <c r="K1957" s="24">
        <v>1.41962569228426E-2</v>
      </c>
      <c r="L1957" s="24">
        <v>49.409010738935102</v>
      </c>
      <c r="M1957" s="24">
        <v>4.3063656036411699E-2</v>
      </c>
      <c r="N1957" s="24">
        <v>-21.0404283008065</v>
      </c>
      <c r="O1957" s="24">
        <v>-2.88673991135691E-2</v>
      </c>
      <c r="P1957" s="24">
        <v>-14.6877556650582</v>
      </c>
      <c r="Q1957" s="24">
        <v>-14.6877556650582</v>
      </c>
      <c r="R1957" s="24">
        <v>0</v>
      </c>
      <c r="S1957" s="24">
        <v>3.8054801366445802E-3</v>
      </c>
      <c r="T1957" s="24" t="s">
        <v>50</v>
      </c>
      <c r="U1957" s="21">
        <v>-0.35144530592553502</v>
      </c>
      <c r="V1957" s="21">
        <v>-0.33461827721501902</v>
      </c>
      <c r="W1957" s="22">
        <v>-1.6826966957795401E-2</v>
      </c>
    </row>
    <row r="1958" spans="2:23" x14ac:dyDescent="0.25">
      <c r="B1958" s="18" t="s">
        <v>28</v>
      </c>
      <c r="C1958" s="19" t="s">
        <v>53</v>
      </c>
      <c r="D1958" s="18" t="s">
        <v>133</v>
      </c>
      <c r="E1958" s="18" t="s">
        <v>109</v>
      </c>
      <c r="F1958" s="23">
        <v>63.96</v>
      </c>
      <c r="G1958" s="24">
        <v>53000</v>
      </c>
      <c r="H1958" s="24">
        <v>64.040000000000006</v>
      </c>
      <c r="I1958" s="24">
        <v>1</v>
      </c>
      <c r="J1958" s="24">
        <v>34.1295475409026</v>
      </c>
      <c r="K1958" s="24">
        <v>2.87944990993712E-2</v>
      </c>
      <c r="L1958" s="24">
        <v>50.271271130258597</v>
      </c>
      <c r="M1958" s="24">
        <v>6.2472401330004701E-2</v>
      </c>
      <c r="N1958" s="24">
        <v>-16.141723589356001</v>
      </c>
      <c r="O1958" s="24">
        <v>-3.3677902230633598E-2</v>
      </c>
      <c r="P1958" s="24">
        <v>-10.85755186423</v>
      </c>
      <c r="Q1958" s="24">
        <v>-10.85755186423</v>
      </c>
      <c r="R1958" s="24">
        <v>0</v>
      </c>
      <c r="S1958" s="24">
        <v>2.9141526110154701E-3</v>
      </c>
      <c r="T1958" s="24" t="s">
        <v>50</v>
      </c>
      <c r="U1958" s="21">
        <v>-0.86404785561198005</v>
      </c>
      <c r="V1958" s="21">
        <v>-0.82267766847758905</v>
      </c>
      <c r="W1958" s="22">
        <v>-4.1370035311888403E-2</v>
      </c>
    </row>
    <row r="1959" spans="2:23" x14ac:dyDescent="0.25">
      <c r="B1959" s="18" t="s">
        <v>28</v>
      </c>
      <c r="C1959" s="19" t="s">
        <v>53</v>
      </c>
      <c r="D1959" s="18" t="s">
        <v>133</v>
      </c>
      <c r="E1959" s="18" t="s">
        <v>110</v>
      </c>
      <c r="F1959" s="23">
        <v>63.42</v>
      </c>
      <c r="G1959" s="24">
        <v>56100</v>
      </c>
      <c r="H1959" s="24">
        <v>63.03</v>
      </c>
      <c r="I1959" s="24">
        <v>1</v>
      </c>
      <c r="J1959" s="24">
        <v>-35.760831265067601</v>
      </c>
      <c r="K1959" s="24">
        <v>0.119315497023314</v>
      </c>
      <c r="L1959" s="24">
        <v>-6.1385027017147502</v>
      </c>
      <c r="M1959" s="24">
        <v>3.5156573985889099E-3</v>
      </c>
      <c r="N1959" s="24">
        <v>-29.622328563352799</v>
      </c>
      <c r="O1959" s="24">
        <v>0.115799839624725</v>
      </c>
      <c r="P1959" s="24">
        <v>-18.5509947514789</v>
      </c>
      <c r="Q1959" s="24">
        <v>-18.5509947514789</v>
      </c>
      <c r="R1959" s="24">
        <v>0</v>
      </c>
      <c r="S1959" s="24">
        <v>3.2108206604934797E-2</v>
      </c>
      <c r="T1959" s="24" t="s">
        <v>69</v>
      </c>
      <c r="U1959" s="21">
        <v>-4.2312632794343896</v>
      </c>
      <c r="V1959" s="21">
        <v>-4.0286724708951001</v>
      </c>
      <c r="W1959" s="22">
        <v>-0.202590065060825</v>
      </c>
    </row>
    <row r="1960" spans="2:23" x14ac:dyDescent="0.25">
      <c r="B1960" s="18" t="s">
        <v>28</v>
      </c>
      <c r="C1960" s="19" t="s">
        <v>53</v>
      </c>
      <c r="D1960" s="18" t="s">
        <v>133</v>
      </c>
      <c r="E1960" s="18" t="s">
        <v>52</v>
      </c>
      <c r="F1960" s="23">
        <v>62.81</v>
      </c>
      <c r="G1960" s="24">
        <v>56100</v>
      </c>
      <c r="H1960" s="24">
        <v>63.03</v>
      </c>
      <c r="I1960" s="24">
        <v>1</v>
      </c>
      <c r="J1960" s="24">
        <v>23.555286011568999</v>
      </c>
      <c r="K1960" s="24">
        <v>4.5830733824571403E-2</v>
      </c>
      <c r="L1960" s="24">
        <v>-7.2305137534360702</v>
      </c>
      <c r="M1960" s="24">
        <v>4.3183551868506802E-3</v>
      </c>
      <c r="N1960" s="24">
        <v>30.785799765005098</v>
      </c>
      <c r="O1960" s="24">
        <v>4.1512378637720698E-2</v>
      </c>
      <c r="P1960" s="24">
        <v>19.493395390193001</v>
      </c>
      <c r="Q1960" s="24">
        <v>19.493395390192902</v>
      </c>
      <c r="R1960" s="24">
        <v>0</v>
      </c>
      <c r="S1960" s="24">
        <v>3.1387377513051602E-2</v>
      </c>
      <c r="T1960" s="24" t="s">
        <v>50</v>
      </c>
      <c r="U1960" s="21">
        <v>-4.1609170844156997</v>
      </c>
      <c r="V1960" s="21">
        <v>-3.9616944171584101</v>
      </c>
      <c r="W1960" s="22">
        <v>-0.19922193613940201</v>
      </c>
    </row>
    <row r="1961" spans="2:23" x14ac:dyDescent="0.25">
      <c r="B1961" s="18" t="s">
        <v>28</v>
      </c>
      <c r="C1961" s="19" t="s">
        <v>53</v>
      </c>
      <c r="D1961" s="18" t="s">
        <v>133</v>
      </c>
      <c r="E1961" s="18" t="s">
        <v>111</v>
      </c>
      <c r="F1961" s="23">
        <v>63.04</v>
      </c>
      <c r="G1961" s="24">
        <v>58054</v>
      </c>
      <c r="H1961" s="24">
        <v>62.9</v>
      </c>
      <c r="I1961" s="24">
        <v>1</v>
      </c>
      <c r="J1961" s="24">
        <v>-23.866523099214401</v>
      </c>
      <c r="K1961" s="24">
        <v>3.20121339763077E-2</v>
      </c>
      <c r="L1961" s="24">
        <v>-23.563329054883901</v>
      </c>
      <c r="M1961" s="24">
        <v>3.1203952759558898E-2</v>
      </c>
      <c r="N1961" s="24">
        <v>-0.30319404433048502</v>
      </c>
      <c r="O1961" s="24">
        <v>8.08181216748811E-4</v>
      </c>
      <c r="P1961" s="24">
        <v>-0.204116081170679</v>
      </c>
      <c r="Q1961" s="24">
        <v>-0.204116081170679</v>
      </c>
      <c r="R1961" s="24">
        <v>0</v>
      </c>
      <c r="S1961" s="24">
        <v>2.341481652097E-6</v>
      </c>
      <c r="T1961" s="24" t="s">
        <v>69</v>
      </c>
      <c r="U1961" s="21">
        <v>8.4440050124045696E-3</v>
      </c>
      <c r="V1961" s="21">
        <v>-8.0397101978777804E-3</v>
      </c>
      <c r="W1961" s="22">
        <v>1.6483775703092798E-2</v>
      </c>
    </row>
    <row r="1962" spans="2:23" x14ac:dyDescent="0.25">
      <c r="B1962" s="18" t="s">
        <v>28</v>
      </c>
      <c r="C1962" s="19" t="s">
        <v>53</v>
      </c>
      <c r="D1962" s="18" t="s">
        <v>133</v>
      </c>
      <c r="E1962" s="18" t="s">
        <v>111</v>
      </c>
      <c r="F1962" s="23">
        <v>63.04</v>
      </c>
      <c r="G1962" s="24">
        <v>58104</v>
      </c>
      <c r="H1962" s="24">
        <v>62.81</v>
      </c>
      <c r="I1962" s="24">
        <v>1</v>
      </c>
      <c r="J1962" s="24">
        <v>-23.998136462825101</v>
      </c>
      <c r="K1962" s="24">
        <v>5.1486403499740603E-2</v>
      </c>
      <c r="L1962" s="24">
        <v>-23.695022064068201</v>
      </c>
      <c r="M1962" s="24">
        <v>5.0193993913131001E-2</v>
      </c>
      <c r="N1962" s="24">
        <v>-0.30311439875687402</v>
      </c>
      <c r="O1962" s="24">
        <v>1.2924095866095899E-3</v>
      </c>
      <c r="P1962" s="24">
        <v>-0.20389991375604699</v>
      </c>
      <c r="Q1962" s="24">
        <v>-0.20389991375604599</v>
      </c>
      <c r="R1962" s="24">
        <v>0</v>
      </c>
      <c r="S1962" s="24">
        <v>3.7168206297770002E-6</v>
      </c>
      <c r="T1962" s="24" t="s">
        <v>69</v>
      </c>
      <c r="U1962" s="21">
        <v>1.16085615233282E-2</v>
      </c>
      <c r="V1962" s="21">
        <v>-1.1052749296653499E-2</v>
      </c>
      <c r="W1962" s="22">
        <v>2.26613939836596E-2</v>
      </c>
    </row>
    <row r="1963" spans="2:23" x14ac:dyDescent="0.25">
      <c r="B1963" s="18" t="s">
        <v>28</v>
      </c>
      <c r="C1963" s="19" t="s">
        <v>53</v>
      </c>
      <c r="D1963" s="18" t="s">
        <v>133</v>
      </c>
      <c r="E1963" s="18" t="s">
        <v>112</v>
      </c>
      <c r="F1963" s="23">
        <v>62.9</v>
      </c>
      <c r="G1963" s="24">
        <v>58104</v>
      </c>
      <c r="H1963" s="24">
        <v>62.81</v>
      </c>
      <c r="I1963" s="24">
        <v>1</v>
      </c>
      <c r="J1963" s="24">
        <v>-24.2882809403207</v>
      </c>
      <c r="K1963" s="24">
        <v>1.9703347740600601E-2</v>
      </c>
      <c r="L1963" s="24">
        <v>-23.9844378178082</v>
      </c>
      <c r="M1963" s="24">
        <v>1.9213458798372701E-2</v>
      </c>
      <c r="N1963" s="24">
        <v>-0.30384312251254803</v>
      </c>
      <c r="O1963" s="24">
        <v>4.8988894222797604E-4</v>
      </c>
      <c r="P1963" s="24">
        <v>-0.204116081170437</v>
      </c>
      <c r="Q1963" s="24">
        <v>-0.204116081170437</v>
      </c>
      <c r="R1963" s="24">
        <v>0</v>
      </c>
      <c r="S1963" s="24">
        <v>1.3915567113849999E-6</v>
      </c>
      <c r="T1963" s="24" t="s">
        <v>69</v>
      </c>
      <c r="U1963" s="21">
        <v>3.4460884376111898E-3</v>
      </c>
      <c r="V1963" s="21">
        <v>-3.28109141502769E-3</v>
      </c>
      <c r="W1963" s="22">
        <v>6.7272045403995598E-3</v>
      </c>
    </row>
    <row r="1964" spans="2:23" x14ac:dyDescent="0.25">
      <c r="B1964" s="18" t="s">
        <v>28</v>
      </c>
      <c r="C1964" s="19" t="s">
        <v>53</v>
      </c>
      <c r="D1964" s="18" t="s">
        <v>133</v>
      </c>
      <c r="E1964" s="18" t="s">
        <v>113</v>
      </c>
      <c r="F1964" s="23">
        <v>63.17</v>
      </c>
      <c r="G1964" s="24">
        <v>58200</v>
      </c>
      <c r="H1964" s="24">
        <v>63.23</v>
      </c>
      <c r="I1964" s="24">
        <v>1</v>
      </c>
      <c r="J1964" s="24">
        <v>11.1862777846314</v>
      </c>
      <c r="K1964" s="24">
        <v>5.1241885971386797E-3</v>
      </c>
      <c r="L1964" s="24">
        <v>-9.8402962873668596</v>
      </c>
      <c r="M1964" s="24">
        <v>3.9652471003986502E-3</v>
      </c>
      <c r="N1964" s="24">
        <v>21.026574071998201</v>
      </c>
      <c r="O1964" s="24">
        <v>1.1589414967400199E-3</v>
      </c>
      <c r="P1964" s="24">
        <v>14.6877556650582</v>
      </c>
      <c r="Q1964" s="24">
        <v>14.6877556650582</v>
      </c>
      <c r="R1964" s="24">
        <v>0</v>
      </c>
      <c r="S1964" s="24">
        <v>8.8341503172106196E-3</v>
      </c>
      <c r="T1964" s="24" t="s">
        <v>69</v>
      </c>
      <c r="U1964" s="21">
        <v>-1.18834934172582</v>
      </c>
      <c r="V1964" s="21">
        <v>-1.1314517586476101</v>
      </c>
      <c r="W1964" s="22">
        <v>-5.6897374272442902E-2</v>
      </c>
    </row>
    <row r="1965" spans="2:23" x14ac:dyDescent="0.25">
      <c r="B1965" s="18" t="s">
        <v>28</v>
      </c>
      <c r="C1965" s="19" t="s">
        <v>53</v>
      </c>
      <c r="D1965" s="18" t="s">
        <v>133</v>
      </c>
      <c r="E1965" s="18" t="s">
        <v>113</v>
      </c>
      <c r="F1965" s="23">
        <v>63.17</v>
      </c>
      <c r="G1965" s="24">
        <v>58300</v>
      </c>
      <c r="H1965" s="24">
        <v>63.17</v>
      </c>
      <c r="I1965" s="24">
        <v>1</v>
      </c>
      <c r="J1965" s="24">
        <v>-1.3408025866047599</v>
      </c>
      <c r="K1965" s="24">
        <v>6.9087593075134994E-5</v>
      </c>
      <c r="L1965" s="24">
        <v>21.98738135819</v>
      </c>
      <c r="M1965" s="24">
        <v>1.8578789005404099E-2</v>
      </c>
      <c r="N1965" s="24">
        <v>-23.328183944794699</v>
      </c>
      <c r="O1965" s="24">
        <v>-1.8509701412329001E-2</v>
      </c>
      <c r="P1965" s="24">
        <v>-16.829540223154002</v>
      </c>
      <c r="Q1965" s="24">
        <v>-16.829540223154002</v>
      </c>
      <c r="R1965" s="24">
        <v>0</v>
      </c>
      <c r="S1965" s="24">
        <v>1.08846604890377E-2</v>
      </c>
      <c r="T1965" s="24" t="s">
        <v>69</v>
      </c>
      <c r="U1965" s="21">
        <v>-1.1692578382168199</v>
      </c>
      <c r="V1965" s="21">
        <v>-1.1132743469539099</v>
      </c>
      <c r="W1965" s="22">
        <v>-5.5983285811723398E-2</v>
      </c>
    </row>
    <row r="1966" spans="2:23" x14ac:dyDescent="0.25">
      <c r="B1966" s="18" t="s">
        <v>28</v>
      </c>
      <c r="C1966" s="19" t="s">
        <v>53</v>
      </c>
      <c r="D1966" s="18" t="s">
        <v>133</v>
      </c>
      <c r="E1966" s="18" t="s">
        <v>113</v>
      </c>
      <c r="F1966" s="23">
        <v>63.17</v>
      </c>
      <c r="G1966" s="24">
        <v>58500</v>
      </c>
      <c r="H1966" s="24">
        <v>63.15</v>
      </c>
      <c r="I1966" s="24">
        <v>1</v>
      </c>
      <c r="J1966" s="24">
        <v>-32.589338515407398</v>
      </c>
      <c r="K1966" s="24">
        <v>5.5333585711821696E-3</v>
      </c>
      <c r="L1966" s="24">
        <v>-34.900030010382203</v>
      </c>
      <c r="M1966" s="24">
        <v>6.3458430135202703E-3</v>
      </c>
      <c r="N1966" s="24">
        <v>2.3106914949748099</v>
      </c>
      <c r="O1966" s="24">
        <v>-8.1248444233810401E-4</v>
      </c>
      <c r="P1966" s="24">
        <v>2.1417845580955199</v>
      </c>
      <c r="Q1966" s="24">
        <v>2.1417845580955199</v>
      </c>
      <c r="R1966" s="24">
        <v>0</v>
      </c>
      <c r="S1966" s="24">
        <v>2.3899526096073999E-5</v>
      </c>
      <c r="T1966" s="24" t="s">
        <v>69</v>
      </c>
      <c r="U1966" s="21">
        <v>-5.1026874785712198E-3</v>
      </c>
      <c r="V1966" s="21">
        <v>-4.85837330719087E-3</v>
      </c>
      <c r="W1966" s="22">
        <v>-2.4431327478326598E-4</v>
      </c>
    </row>
    <row r="1967" spans="2:23" x14ac:dyDescent="0.25">
      <c r="B1967" s="18" t="s">
        <v>28</v>
      </c>
      <c r="C1967" s="19" t="s">
        <v>53</v>
      </c>
      <c r="D1967" s="18" t="s">
        <v>133</v>
      </c>
      <c r="E1967" s="18" t="s">
        <v>114</v>
      </c>
      <c r="F1967" s="23">
        <v>63.17</v>
      </c>
      <c r="G1967" s="24">
        <v>58304</v>
      </c>
      <c r="H1967" s="24">
        <v>63.17</v>
      </c>
      <c r="I1967" s="24">
        <v>1</v>
      </c>
      <c r="J1967" s="24">
        <v>17.738375856509499</v>
      </c>
      <c r="K1967" s="24">
        <v>0</v>
      </c>
      <c r="L1967" s="24">
        <v>17.738375856509499</v>
      </c>
      <c r="M1967" s="24">
        <v>0</v>
      </c>
      <c r="N1967" s="24">
        <v>0</v>
      </c>
      <c r="O1967" s="24">
        <v>0</v>
      </c>
      <c r="P1967" s="24">
        <v>0</v>
      </c>
      <c r="Q1967" s="24">
        <v>0</v>
      </c>
      <c r="R1967" s="24">
        <v>0</v>
      </c>
      <c r="S1967" s="24">
        <v>0</v>
      </c>
      <c r="T1967" s="24" t="s">
        <v>50</v>
      </c>
      <c r="U1967" s="21">
        <v>0</v>
      </c>
      <c r="V1967" s="21">
        <v>0</v>
      </c>
      <c r="W1967" s="22">
        <v>0</v>
      </c>
    </row>
    <row r="1968" spans="2:23" x14ac:dyDescent="0.25">
      <c r="B1968" s="18" t="s">
        <v>28</v>
      </c>
      <c r="C1968" s="19" t="s">
        <v>53</v>
      </c>
      <c r="D1968" s="18" t="s">
        <v>133</v>
      </c>
      <c r="E1968" s="18" t="s">
        <v>114</v>
      </c>
      <c r="F1968" s="23">
        <v>63.17</v>
      </c>
      <c r="G1968" s="24">
        <v>58350</v>
      </c>
      <c r="H1968" s="24">
        <v>62.91</v>
      </c>
      <c r="I1968" s="24">
        <v>1</v>
      </c>
      <c r="J1968" s="24">
        <v>-27.703449627951201</v>
      </c>
      <c r="K1968" s="24">
        <v>5.5488885069153497E-2</v>
      </c>
      <c r="L1968" s="24">
        <v>13.9452343166753</v>
      </c>
      <c r="M1968" s="24">
        <v>1.40601491986265E-2</v>
      </c>
      <c r="N1968" s="24">
        <v>-41.648683944626498</v>
      </c>
      <c r="O1968" s="24">
        <v>4.1428735870526999E-2</v>
      </c>
      <c r="P1968" s="24">
        <v>-30.094865296716499</v>
      </c>
      <c r="Q1968" s="24">
        <v>-30.094865296716499</v>
      </c>
      <c r="R1968" s="24">
        <v>0</v>
      </c>
      <c r="S1968" s="24">
        <v>6.5482176315549201E-2</v>
      </c>
      <c r="T1968" s="24" t="s">
        <v>69</v>
      </c>
      <c r="U1968" s="21">
        <v>-8.2169903163250808</v>
      </c>
      <c r="V1968" s="21">
        <v>-7.8235648539968601</v>
      </c>
      <c r="W1968" s="22">
        <v>-0.39342401851462899</v>
      </c>
    </row>
    <row r="1969" spans="2:23" x14ac:dyDescent="0.25">
      <c r="B1969" s="18" t="s">
        <v>28</v>
      </c>
      <c r="C1969" s="19" t="s">
        <v>53</v>
      </c>
      <c r="D1969" s="18" t="s">
        <v>133</v>
      </c>
      <c r="E1969" s="18" t="s">
        <v>114</v>
      </c>
      <c r="F1969" s="23">
        <v>63.17</v>
      </c>
      <c r="G1969" s="24">
        <v>58600</v>
      </c>
      <c r="H1969" s="24">
        <v>63.17</v>
      </c>
      <c r="I1969" s="24">
        <v>1</v>
      </c>
      <c r="J1969" s="24">
        <v>-2.3354424172239301</v>
      </c>
      <c r="K1969" s="24">
        <v>2.0944478531208001E-5</v>
      </c>
      <c r="L1969" s="24">
        <v>-20.645290785407202</v>
      </c>
      <c r="M1969" s="24">
        <v>1.63671564139783E-3</v>
      </c>
      <c r="N1969" s="24">
        <v>18.3098483681832</v>
      </c>
      <c r="O1969" s="24">
        <v>-1.6157711628666199E-3</v>
      </c>
      <c r="P1969" s="24">
        <v>13.265325073562099</v>
      </c>
      <c r="Q1969" s="24">
        <v>13.265325073562</v>
      </c>
      <c r="R1969" s="24">
        <v>0</v>
      </c>
      <c r="S1969" s="24">
        <v>6.7572038133993596E-4</v>
      </c>
      <c r="T1969" s="24" t="s">
        <v>50</v>
      </c>
      <c r="U1969" s="21">
        <v>-0.10206826435828401</v>
      </c>
      <c r="V1969" s="21">
        <v>-9.7181285969808601E-2</v>
      </c>
      <c r="W1969" s="22">
        <v>-4.8869604539839599E-3</v>
      </c>
    </row>
    <row r="1970" spans="2:23" x14ac:dyDescent="0.25">
      <c r="B1970" s="18" t="s">
        <v>28</v>
      </c>
      <c r="C1970" s="19" t="s">
        <v>53</v>
      </c>
      <c r="D1970" s="18" t="s">
        <v>133</v>
      </c>
      <c r="E1970" s="18" t="s">
        <v>115</v>
      </c>
      <c r="F1970" s="23">
        <v>63.17</v>
      </c>
      <c r="G1970" s="24">
        <v>58300</v>
      </c>
      <c r="H1970" s="24">
        <v>63.17</v>
      </c>
      <c r="I1970" s="24">
        <v>2</v>
      </c>
      <c r="J1970" s="24">
        <v>-10.9319241434905</v>
      </c>
      <c r="K1970" s="24">
        <v>0</v>
      </c>
      <c r="L1970" s="24">
        <v>-10.9319241434905</v>
      </c>
      <c r="M1970" s="24">
        <v>0</v>
      </c>
      <c r="N1970" s="24">
        <v>0</v>
      </c>
      <c r="O1970" s="24">
        <v>0</v>
      </c>
      <c r="P1970" s="24">
        <v>0</v>
      </c>
      <c r="Q1970" s="24">
        <v>0</v>
      </c>
      <c r="R1970" s="24">
        <v>0</v>
      </c>
      <c r="S1970" s="24">
        <v>0</v>
      </c>
      <c r="T1970" s="24" t="s">
        <v>50</v>
      </c>
      <c r="U1970" s="21">
        <v>0</v>
      </c>
      <c r="V1970" s="21">
        <v>0</v>
      </c>
      <c r="W1970" s="22">
        <v>0</v>
      </c>
    </row>
    <row r="1971" spans="2:23" x14ac:dyDescent="0.25">
      <c r="B1971" s="18" t="s">
        <v>28</v>
      </c>
      <c r="C1971" s="19" t="s">
        <v>53</v>
      </c>
      <c r="D1971" s="18" t="s">
        <v>133</v>
      </c>
      <c r="E1971" s="18" t="s">
        <v>116</v>
      </c>
      <c r="F1971" s="23">
        <v>63.21</v>
      </c>
      <c r="G1971" s="24">
        <v>58500</v>
      </c>
      <c r="H1971" s="24">
        <v>63.15</v>
      </c>
      <c r="I1971" s="24">
        <v>1</v>
      </c>
      <c r="J1971" s="24">
        <v>-28.929291637237299</v>
      </c>
      <c r="K1971" s="24">
        <v>1.1800345196315801E-2</v>
      </c>
      <c r="L1971" s="24">
        <v>-8.2937124328384595</v>
      </c>
      <c r="M1971" s="24">
        <v>9.6987788945253101E-4</v>
      </c>
      <c r="N1971" s="24">
        <v>-20.635579204398798</v>
      </c>
      <c r="O1971" s="24">
        <v>1.08304673068633E-2</v>
      </c>
      <c r="P1971" s="24">
        <v>-15.407109631657599</v>
      </c>
      <c r="Q1971" s="24">
        <v>-15.407109631657599</v>
      </c>
      <c r="R1971" s="24">
        <v>0</v>
      </c>
      <c r="S1971" s="24">
        <v>3.34704428354702E-3</v>
      </c>
      <c r="T1971" s="24" t="s">
        <v>69</v>
      </c>
      <c r="U1971" s="21">
        <v>-0.55386582781635396</v>
      </c>
      <c r="V1971" s="21">
        <v>-0.52734700389325295</v>
      </c>
      <c r="W1971" s="22">
        <v>-2.6518726602917E-2</v>
      </c>
    </row>
    <row r="1972" spans="2:23" x14ac:dyDescent="0.25">
      <c r="B1972" s="18" t="s">
        <v>28</v>
      </c>
      <c r="C1972" s="19" t="s">
        <v>53</v>
      </c>
      <c r="D1972" s="18" t="s">
        <v>133</v>
      </c>
      <c r="E1972" s="18" t="s">
        <v>117</v>
      </c>
      <c r="F1972" s="23">
        <v>63.15</v>
      </c>
      <c r="G1972" s="24">
        <v>58600</v>
      </c>
      <c r="H1972" s="24">
        <v>63.17</v>
      </c>
      <c r="I1972" s="24">
        <v>1</v>
      </c>
      <c r="J1972" s="24">
        <v>2.3355774798854001</v>
      </c>
      <c r="K1972" s="24">
        <v>2.49180844476545E-4</v>
      </c>
      <c r="L1972" s="24">
        <v>20.655854156089301</v>
      </c>
      <c r="M1972" s="24">
        <v>1.94900257227173E-2</v>
      </c>
      <c r="N1972" s="24">
        <v>-18.3202766762039</v>
      </c>
      <c r="O1972" s="24">
        <v>-1.92408448782408E-2</v>
      </c>
      <c r="P1972" s="24">
        <v>-13.2653250735623</v>
      </c>
      <c r="Q1972" s="24">
        <v>-13.265325073562201</v>
      </c>
      <c r="R1972" s="24">
        <v>0</v>
      </c>
      <c r="S1972" s="24">
        <v>8.0382570363565498E-3</v>
      </c>
      <c r="T1972" s="24" t="s">
        <v>50</v>
      </c>
      <c r="U1972" s="21">
        <v>-0.84884622898555295</v>
      </c>
      <c r="V1972" s="21">
        <v>-0.80820388827100798</v>
      </c>
      <c r="W1972" s="22">
        <v>-4.0642191563132098E-2</v>
      </c>
    </row>
    <row r="1973" spans="2:23" x14ac:dyDescent="0.25">
      <c r="B1973" s="18" t="s">
        <v>28</v>
      </c>
      <c r="C1973" s="19" t="s">
        <v>29</v>
      </c>
      <c r="D1973" s="18" t="s">
        <v>134</v>
      </c>
      <c r="E1973" s="18" t="s">
        <v>31</v>
      </c>
      <c r="F1973" s="23">
        <v>94.21</v>
      </c>
      <c r="G1973" s="24">
        <v>50050</v>
      </c>
      <c r="H1973" s="24">
        <v>92.2</v>
      </c>
      <c r="I1973" s="24">
        <v>1</v>
      </c>
      <c r="J1973" s="24">
        <v>-57.039650309536697</v>
      </c>
      <c r="K1973" s="24">
        <v>0.59539447246046295</v>
      </c>
      <c r="L1973" s="24">
        <v>9.6715425326203093</v>
      </c>
      <c r="M1973" s="24">
        <v>1.71175884977319E-2</v>
      </c>
      <c r="N1973" s="24">
        <v>-66.711192842157004</v>
      </c>
      <c r="O1973" s="24">
        <v>0.57827688396273103</v>
      </c>
      <c r="P1973" s="24">
        <v>-26.468030085925399</v>
      </c>
      <c r="Q1973" s="24">
        <v>-26.468030085925399</v>
      </c>
      <c r="R1973" s="24">
        <v>0</v>
      </c>
      <c r="S1973" s="24">
        <v>0.12820186084318999</v>
      </c>
      <c r="T1973" s="24" t="s">
        <v>46</v>
      </c>
      <c r="U1973" s="21">
        <v>-80.1365928947192</v>
      </c>
      <c r="V1973" s="21">
        <v>-39.441708794344798</v>
      </c>
      <c r="W1973" s="22">
        <v>-40.695071830342698</v>
      </c>
    </row>
    <row r="1974" spans="2:23" x14ac:dyDescent="0.25">
      <c r="B1974" s="18" t="s">
        <v>28</v>
      </c>
      <c r="C1974" s="19" t="s">
        <v>29</v>
      </c>
      <c r="D1974" s="18" t="s">
        <v>134</v>
      </c>
      <c r="E1974" s="18" t="s">
        <v>47</v>
      </c>
      <c r="F1974" s="23">
        <v>90.87</v>
      </c>
      <c r="G1974" s="24">
        <v>56050</v>
      </c>
      <c r="H1974" s="24">
        <v>90.83</v>
      </c>
      <c r="I1974" s="24">
        <v>1</v>
      </c>
      <c r="J1974" s="24">
        <v>-4.2332496834272799</v>
      </c>
      <c r="K1974" s="24">
        <v>5.7345289223159005E-4</v>
      </c>
      <c r="L1974" s="24">
        <v>-51.590637087011999</v>
      </c>
      <c r="M1974" s="24">
        <v>8.5171002721400907E-2</v>
      </c>
      <c r="N1974" s="24">
        <v>47.357387403584703</v>
      </c>
      <c r="O1974" s="24">
        <v>-8.4597549829169297E-2</v>
      </c>
      <c r="P1974" s="24">
        <v>13.7155111628573</v>
      </c>
      <c r="Q1974" s="24">
        <v>13.7155111628573</v>
      </c>
      <c r="R1974" s="24">
        <v>0</v>
      </c>
      <c r="S1974" s="24">
        <v>6.0196878866708601E-3</v>
      </c>
      <c r="T1974" s="24" t="s">
        <v>46</v>
      </c>
      <c r="U1974" s="21">
        <v>-5.2749533958318002</v>
      </c>
      <c r="V1974" s="21">
        <v>-2.59623186146024</v>
      </c>
      <c r="W1974" s="22">
        <v>-2.6787338916081</v>
      </c>
    </row>
    <row r="1975" spans="2:23" x14ac:dyDescent="0.25">
      <c r="B1975" s="18" t="s">
        <v>28</v>
      </c>
      <c r="C1975" s="19" t="s">
        <v>29</v>
      </c>
      <c r="D1975" s="18" t="s">
        <v>134</v>
      </c>
      <c r="E1975" s="18" t="s">
        <v>33</v>
      </c>
      <c r="F1975" s="23">
        <v>92.2</v>
      </c>
      <c r="G1975" s="24">
        <v>51450</v>
      </c>
      <c r="H1975" s="24">
        <v>92.48</v>
      </c>
      <c r="I1975" s="24">
        <v>10</v>
      </c>
      <c r="J1975" s="24">
        <v>5.9944355583923796</v>
      </c>
      <c r="K1975" s="24">
        <v>6.2653228062460502E-3</v>
      </c>
      <c r="L1975" s="24">
        <v>38.671774273998203</v>
      </c>
      <c r="M1975" s="24">
        <v>0.26075644804201797</v>
      </c>
      <c r="N1975" s="24">
        <v>-32.677338715605899</v>
      </c>
      <c r="O1975" s="24">
        <v>-0.254491125235772</v>
      </c>
      <c r="P1975" s="24">
        <v>-12.513244110675499</v>
      </c>
      <c r="Q1975" s="24">
        <v>-12.5132441106754</v>
      </c>
      <c r="R1975" s="24">
        <v>0</v>
      </c>
      <c r="S1975" s="24">
        <v>2.7301511662306099E-2</v>
      </c>
      <c r="T1975" s="24" t="s">
        <v>48</v>
      </c>
      <c r="U1975" s="21">
        <v>-14.3500556639015</v>
      </c>
      <c r="V1975" s="21">
        <v>-7.0628248124027699</v>
      </c>
      <c r="W1975" s="22">
        <v>-7.2872644682947501</v>
      </c>
    </row>
    <row r="1976" spans="2:23" x14ac:dyDescent="0.25">
      <c r="B1976" s="18" t="s">
        <v>28</v>
      </c>
      <c r="C1976" s="19" t="s">
        <v>29</v>
      </c>
      <c r="D1976" s="18" t="s">
        <v>134</v>
      </c>
      <c r="E1976" s="18" t="s">
        <v>49</v>
      </c>
      <c r="F1976" s="23">
        <v>92.48</v>
      </c>
      <c r="G1976" s="24">
        <v>54000</v>
      </c>
      <c r="H1976" s="24">
        <v>92.34</v>
      </c>
      <c r="I1976" s="24">
        <v>10</v>
      </c>
      <c r="J1976" s="24">
        <v>-17.644444030621901</v>
      </c>
      <c r="K1976" s="24">
        <v>1.4893855222364E-2</v>
      </c>
      <c r="L1976" s="24">
        <v>14.9077800236043</v>
      </c>
      <c r="M1976" s="24">
        <v>1.06320527463072E-2</v>
      </c>
      <c r="N1976" s="24">
        <v>-32.552224054226201</v>
      </c>
      <c r="O1976" s="24">
        <v>4.2618024760567802E-3</v>
      </c>
      <c r="P1976" s="24">
        <v>-12.513244110675499</v>
      </c>
      <c r="Q1976" s="24">
        <v>-12.513244110675499</v>
      </c>
      <c r="R1976" s="24">
        <v>0</v>
      </c>
      <c r="S1976" s="24">
        <v>7.4908483478133203E-3</v>
      </c>
      <c r="T1976" s="24" t="s">
        <v>50</v>
      </c>
      <c r="U1976" s="21">
        <v>-4.1634782007792701</v>
      </c>
      <c r="V1976" s="21">
        <v>-2.04918488339626</v>
      </c>
      <c r="W1976" s="22">
        <v>-2.1143030708502102</v>
      </c>
    </row>
    <row r="1977" spans="2:23" x14ac:dyDescent="0.25">
      <c r="B1977" s="18" t="s">
        <v>28</v>
      </c>
      <c r="C1977" s="19" t="s">
        <v>29</v>
      </c>
      <c r="D1977" s="18" t="s">
        <v>134</v>
      </c>
      <c r="E1977" s="18" t="s">
        <v>51</v>
      </c>
      <c r="F1977" s="23">
        <v>92.34</v>
      </c>
      <c r="G1977" s="24">
        <v>56100</v>
      </c>
      <c r="H1977" s="24">
        <v>91.41</v>
      </c>
      <c r="I1977" s="24">
        <v>10</v>
      </c>
      <c r="J1977" s="24">
        <v>-23.772593344527699</v>
      </c>
      <c r="K1977" s="24">
        <v>0.103306896322479</v>
      </c>
      <c r="L1977" s="24">
        <v>30.478043332519199</v>
      </c>
      <c r="M1977" s="24">
        <v>0.16980495371926599</v>
      </c>
      <c r="N1977" s="24">
        <v>-54.250636677046799</v>
      </c>
      <c r="O1977" s="24">
        <v>-6.6498057396787297E-2</v>
      </c>
      <c r="P1977" s="24">
        <v>-19.9805052539235</v>
      </c>
      <c r="Q1977" s="24">
        <v>-19.9805052539235</v>
      </c>
      <c r="R1977" s="24">
        <v>0</v>
      </c>
      <c r="S1977" s="24">
        <v>7.2977523888937801E-2</v>
      </c>
      <c r="T1977" s="24" t="s">
        <v>48</v>
      </c>
      <c r="U1977" s="21">
        <v>-56.562601132983701</v>
      </c>
      <c r="V1977" s="21">
        <v>-27.839037847151001</v>
      </c>
      <c r="W1977" s="22">
        <v>-28.723695790783701</v>
      </c>
    </row>
    <row r="1978" spans="2:23" x14ac:dyDescent="0.25">
      <c r="B1978" s="18" t="s">
        <v>28</v>
      </c>
      <c r="C1978" s="19" t="s">
        <v>29</v>
      </c>
      <c r="D1978" s="18" t="s">
        <v>134</v>
      </c>
      <c r="E1978" s="18" t="s">
        <v>52</v>
      </c>
      <c r="F1978" s="23">
        <v>90.83</v>
      </c>
      <c r="G1978" s="24">
        <v>56100</v>
      </c>
      <c r="H1978" s="24">
        <v>91.41</v>
      </c>
      <c r="I1978" s="24">
        <v>10</v>
      </c>
      <c r="J1978" s="24">
        <v>41.137019639587102</v>
      </c>
      <c r="K1978" s="24">
        <v>0.121334639392152</v>
      </c>
      <c r="L1978" s="24">
        <v>-11.3395633668559</v>
      </c>
      <c r="M1978" s="24">
        <v>9.2195945000624908E-3</v>
      </c>
      <c r="N1978" s="24">
        <v>52.4765830064431</v>
      </c>
      <c r="O1978" s="24">
        <v>0.112115044892089</v>
      </c>
      <c r="P1978" s="24">
        <v>19.031346683787</v>
      </c>
      <c r="Q1978" s="24">
        <v>19.031346683787</v>
      </c>
      <c r="R1978" s="24">
        <v>0</v>
      </c>
      <c r="S1978" s="24">
        <v>2.5969177628111802E-2</v>
      </c>
      <c r="T1978" s="24" t="s">
        <v>48</v>
      </c>
      <c r="U1978" s="21">
        <v>-20.220495253169702</v>
      </c>
      <c r="V1978" s="21">
        <v>-9.9521436667606</v>
      </c>
      <c r="W1978" s="22">
        <v>-10.268398955442301</v>
      </c>
    </row>
    <row r="1979" spans="2:23" x14ac:dyDescent="0.25">
      <c r="B1979" s="18" t="s">
        <v>28</v>
      </c>
      <c r="C1979" s="19" t="s">
        <v>53</v>
      </c>
      <c r="D1979" s="18" t="s">
        <v>134</v>
      </c>
      <c r="E1979" s="18" t="s">
        <v>54</v>
      </c>
      <c r="F1979" s="23">
        <v>94.36</v>
      </c>
      <c r="G1979" s="24">
        <v>50000</v>
      </c>
      <c r="H1979" s="24">
        <v>92.23</v>
      </c>
      <c r="I1979" s="24">
        <v>1</v>
      </c>
      <c r="J1979" s="24">
        <v>-121.563823830131</v>
      </c>
      <c r="K1979" s="24">
        <v>1.40832083907857</v>
      </c>
      <c r="L1979" s="24">
        <v>-9.5280164988710396</v>
      </c>
      <c r="M1979" s="24">
        <v>8.6516292777829105E-3</v>
      </c>
      <c r="N1979" s="24">
        <v>-112.03580733126</v>
      </c>
      <c r="O1979" s="24">
        <v>1.3996692098007899</v>
      </c>
      <c r="P1979" s="24">
        <v>-42.531969914025602</v>
      </c>
      <c r="Q1979" s="24">
        <v>-42.531969914025602</v>
      </c>
      <c r="R1979" s="24">
        <v>0</v>
      </c>
      <c r="S1979" s="24">
        <v>0.17239469469235</v>
      </c>
      <c r="T1979" s="24" t="s">
        <v>55</v>
      </c>
      <c r="U1979" s="21">
        <v>-107.999100551909</v>
      </c>
      <c r="V1979" s="21">
        <v>-53.155105803110501</v>
      </c>
      <c r="W1979" s="22">
        <v>-54.844247750168499</v>
      </c>
    </row>
    <row r="1980" spans="2:23" x14ac:dyDescent="0.25">
      <c r="B1980" s="18" t="s">
        <v>28</v>
      </c>
      <c r="C1980" s="19" t="s">
        <v>53</v>
      </c>
      <c r="D1980" s="18" t="s">
        <v>134</v>
      </c>
      <c r="E1980" s="18" t="s">
        <v>56</v>
      </c>
      <c r="F1980" s="23">
        <v>89.65</v>
      </c>
      <c r="G1980" s="24">
        <v>56050</v>
      </c>
      <c r="H1980" s="24">
        <v>90.83</v>
      </c>
      <c r="I1980" s="24">
        <v>1</v>
      </c>
      <c r="J1980" s="24">
        <v>112.95714578650301</v>
      </c>
      <c r="K1980" s="24">
        <v>0.72983292005814104</v>
      </c>
      <c r="L1980" s="24">
        <v>53.295166169945098</v>
      </c>
      <c r="M1980" s="24">
        <v>0.16246943496109401</v>
      </c>
      <c r="N1980" s="24">
        <v>59.661979616557602</v>
      </c>
      <c r="O1980" s="24">
        <v>0.56736348509704704</v>
      </c>
      <c r="P1980" s="24">
        <v>24.9636846710649</v>
      </c>
      <c r="Q1980" s="24">
        <v>24.963684671064801</v>
      </c>
      <c r="R1980" s="24">
        <v>0</v>
      </c>
      <c r="S1980" s="24">
        <v>3.5646213594783802E-2</v>
      </c>
      <c r="T1980" s="24" t="s">
        <v>55</v>
      </c>
      <c r="U1980" s="21">
        <v>-19.568613389831999</v>
      </c>
      <c r="V1980" s="21">
        <v>-9.6312997963971902</v>
      </c>
      <c r="W1980" s="22">
        <v>-9.9373594353535193</v>
      </c>
    </row>
    <row r="1981" spans="2:23" x14ac:dyDescent="0.25">
      <c r="B1981" s="18" t="s">
        <v>28</v>
      </c>
      <c r="C1981" s="19" t="s">
        <v>53</v>
      </c>
      <c r="D1981" s="18" t="s">
        <v>134</v>
      </c>
      <c r="E1981" s="18" t="s">
        <v>67</v>
      </c>
      <c r="F1981" s="23">
        <v>89.98</v>
      </c>
      <c r="G1981" s="24">
        <v>58350</v>
      </c>
      <c r="H1981" s="24">
        <v>90.9</v>
      </c>
      <c r="I1981" s="24">
        <v>1</v>
      </c>
      <c r="J1981" s="24">
        <v>69.973704958902204</v>
      </c>
      <c r="K1981" s="24">
        <v>0.34861794026009502</v>
      </c>
      <c r="L1981" s="24">
        <v>-1.6707068339767801</v>
      </c>
      <c r="M1981" s="24">
        <v>1.9873780634688501E-4</v>
      </c>
      <c r="N1981" s="24">
        <v>71.644411792878998</v>
      </c>
      <c r="O1981" s="24">
        <v>0.34841920245374802</v>
      </c>
      <c r="P1981" s="24">
        <v>30.3208041660315</v>
      </c>
      <c r="Q1981" s="24">
        <v>30.320804166031401</v>
      </c>
      <c r="R1981" s="24">
        <v>0</v>
      </c>
      <c r="S1981" s="24">
        <v>6.5457802967568104E-2</v>
      </c>
      <c r="T1981" s="24" t="s">
        <v>55</v>
      </c>
      <c r="U1981" s="21">
        <v>-34.397627787305602</v>
      </c>
      <c r="V1981" s="21">
        <v>-16.929858999440601</v>
      </c>
      <c r="W1981" s="22">
        <v>-17.467849368600199</v>
      </c>
    </row>
    <row r="1982" spans="2:23" x14ac:dyDescent="0.25">
      <c r="B1982" s="18" t="s">
        <v>28</v>
      </c>
      <c r="C1982" s="19" t="s">
        <v>53</v>
      </c>
      <c r="D1982" s="18" t="s">
        <v>134</v>
      </c>
      <c r="E1982" s="18" t="s">
        <v>68</v>
      </c>
      <c r="F1982" s="23">
        <v>92.23</v>
      </c>
      <c r="G1982" s="24">
        <v>50050</v>
      </c>
      <c r="H1982" s="24">
        <v>92.2</v>
      </c>
      <c r="I1982" s="24">
        <v>1</v>
      </c>
      <c r="J1982" s="24">
        <v>2.2373091236168499</v>
      </c>
      <c r="K1982" s="24">
        <v>2.8982146743645201E-4</v>
      </c>
      <c r="L1982" s="24">
        <v>70.860438624297402</v>
      </c>
      <c r="M1982" s="24">
        <v>0.29072758202141102</v>
      </c>
      <c r="N1982" s="24">
        <v>-68.623129500680605</v>
      </c>
      <c r="O1982" s="24">
        <v>-0.29043776055397502</v>
      </c>
      <c r="P1982" s="24">
        <v>-25.754779802084801</v>
      </c>
      <c r="Q1982" s="24">
        <v>-25.754779802084801</v>
      </c>
      <c r="R1982" s="24">
        <v>0</v>
      </c>
      <c r="S1982" s="24">
        <v>3.8405572725659497E-2</v>
      </c>
      <c r="T1982" s="24" t="s">
        <v>50</v>
      </c>
      <c r="U1982" s="21">
        <v>-28.841411974505199</v>
      </c>
      <c r="V1982" s="21">
        <v>-14.1951951190469</v>
      </c>
      <c r="W1982" s="22">
        <v>-14.646284420064701</v>
      </c>
    </row>
    <row r="1983" spans="2:23" x14ac:dyDescent="0.25">
      <c r="B1983" s="18" t="s">
        <v>28</v>
      </c>
      <c r="C1983" s="19" t="s">
        <v>53</v>
      </c>
      <c r="D1983" s="18" t="s">
        <v>134</v>
      </c>
      <c r="E1983" s="18" t="s">
        <v>68</v>
      </c>
      <c r="F1983" s="23">
        <v>92.23</v>
      </c>
      <c r="G1983" s="24">
        <v>51150</v>
      </c>
      <c r="H1983" s="24">
        <v>91.21</v>
      </c>
      <c r="I1983" s="24">
        <v>1</v>
      </c>
      <c r="J1983" s="24">
        <v>-163.92780397003</v>
      </c>
      <c r="K1983" s="24">
        <v>0.94053137200528403</v>
      </c>
      <c r="L1983" s="24">
        <v>-119.741158768123</v>
      </c>
      <c r="M1983" s="24">
        <v>0.50182807860964596</v>
      </c>
      <c r="N1983" s="24">
        <v>-44.186645201907702</v>
      </c>
      <c r="O1983" s="24">
        <v>0.43870329339563802</v>
      </c>
      <c r="P1983" s="24">
        <v>-16.777190111941</v>
      </c>
      <c r="Q1983" s="24">
        <v>-16.777190111941</v>
      </c>
      <c r="R1983" s="24">
        <v>0</v>
      </c>
      <c r="S1983" s="24">
        <v>9.8515937818273898E-3</v>
      </c>
      <c r="T1983" s="24" t="s">
        <v>69</v>
      </c>
      <c r="U1983" s="21">
        <v>-4.8325120356983797</v>
      </c>
      <c r="V1983" s="21">
        <v>-2.3784706283631198</v>
      </c>
      <c r="W1983" s="22">
        <v>-2.45405272809771</v>
      </c>
    </row>
    <row r="1984" spans="2:23" x14ac:dyDescent="0.25">
      <c r="B1984" s="18" t="s">
        <v>28</v>
      </c>
      <c r="C1984" s="19" t="s">
        <v>53</v>
      </c>
      <c r="D1984" s="18" t="s">
        <v>134</v>
      </c>
      <c r="E1984" s="18" t="s">
        <v>68</v>
      </c>
      <c r="F1984" s="23">
        <v>92.23</v>
      </c>
      <c r="G1984" s="24">
        <v>51200</v>
      </c>
      <c r="H1984" s="24">
        <v>92.23</v>
      </c>
      <c r="I1984" s="24">
        <v>1</v>
      </c>
      <c r="J1984" s="24">
        <v>0</v>
      </c>
      <c r="K1984" s="24">
        <v>0</v>
      </c>
      <c r="L1984" s="24">
        <v>0</v>
      </c>
      <c r="M1984" s="24">
        <v>0</v>
      </c>
      <c r="N1984" s="24">
        <v>0</v>
      </c>
      <c r="O1984" s="24">
        <v>0</v>
      </c>
      <c r="P1984" s="24">
        <v>0</v>
      </c>
      <c r="Q1984" s="24">
        <v>0</v>
      </c>
      <c r="R1984" s="24">
        <v>0</v>
      </c>
      <c r="S1984" s="24">
        <v>0</v>
      </c>
      <c r="T1984" s="24" t="s">
        <v>50</v>
      </c>
      <c r="U1984" s="21">
        <v>0</v>
      </c>
      <c r="V1984" s="21">
        <v>0</v>
      </c>
      <c r="W1984" s="22">
        <v>0</v>
      </c>
    </row>
    <row r="1985" spans="2:23" x14ac:dyDescent="0.25">
      <c r="B1985" s="18" t="s">
        <v>28</v>
      </c>
      <c r="C1985" s="19" t="s">
        <v>53</v>
      </c>
      <c r="D1985" s="18" t="s">
        <v>134</v>
      </c>
      <c r="E1985" s="18" t="s">
        <v>33</v>
      </c>
      <c r="F1985" s="23">
        <v>92.2</v>
      </c>
      <c r="G1985" s="24">
        <v>50054</v>
      </c>
      <c r="H1985" s="24">
        <v>92.2</v>
      </c>
      <c r="I1985" s="24">
        <v>1</v>
      </c>
      <c r="J1985" s="24">
        <v>43.604399997497701</v>
      </c>
      <c r="K1985" s="24">
        <v>0</v>
      </c>
      <c r="L1985" s="24">
        <v>43.604400024274398</v>
      </c>
      <c r="M1985" s="24">
        <v>0</v>
      </c>
      <c r="N1985" s="24">
        <v>-2.6776708627999999E-8</v>
      </c>
      <c r="O1985" s="24">
        <v>0</v>
      </c>
      <c r="P1985" s="24">
        <v>-8.8853999999999994E-14</v>
      </c>
      <c r="Q1985" s="24">
        <v>-8.8853999999999994E-14</v>
      </c>
      <c r="R1985" s="24">
        <v>0</v>
      </c>
      <c r="S1985" s="24">
        <v>0</v>
      </c>
      <c r="T1985" s="24" t="s">
        <v>50</v>
      </c>
      <c r="U1985" s="21">
        <v>0</v>
      </c>
      <c r="V1985" s="21">
        <v>0</v>
      </c>
      <c r="W1985" s="22">
        <v>0</v>
      </c>
    </row>
    <row r="1986" spans="2:23" x14ac:dyDescent="0.25">
      <c r="B1986" s="18" t="s">
        <v>28</v>
      </c>
      <c r="C1986" s="19" t="s">
        <v>53</v>
      </c>
      <c r="D1986" s="18" t="s">
        <v>134</v>
      </c>
      <c r="E1986" s="18" t="s">
        <v>33</v>
      </c>
      <c r="F1986" s="23">
        <v>92.2</v>
      </c>
      <c r="G1986" s="24">
        <v>50100</v>
      </c>
      <c r="H1986" s="24">
        <v>91.95</v>
      </c>
      <c r="I1986" s="24">
        <v>1</v>
      </c>
      <c r="J1986" s="24">
        <v>-154.212304270776</v>
      </c>
      <c r="K1986" s="24">
        <v>0.189538035264364</v>
      </c>
      <c r="L1986" s="24">
        <v>-100.658593640091</v>
      </c>
      <c r="M1986" s="24">
        <v>8.0753255214599695E-2</v>
      </c>
      <c r="N1986" s="24">
        <v>-53.553710630685202</v>
      </c>
      <c r="O1986" s="24">
        <v>0.108784780049765</v>
      </c>
      <c r="P1986" s="24">
        <v>-20.823586476016999</v>
      </c>
      <c r="Q1986" s="24">
        <v>-20.823586476016899</v>
      </c>
      <c r="R1986" s="24">
        <v>0</v>
      </c>
      <c r="S1986" s="24">
        <v>3.45596537718154E-3</v>
      </c>
      <c r="T1986" s="24" t="s">
        <v>69</v>
      </c>
      <c r="U1986" s="21">
        <v>-3.3720690345892002</v>
      </c>
      <c r="V1986" s="21">
        <v>-1.6596683249489499</v>
      </c>
      <c r="W1986" s="22">
        <v>-1.71240860913273</v>
      </c>
    </row>
    <row r="1987" spans="2:23" x14ac:dyDescent="0.25">
      <c r="B1987" s="18" t="s">
        <v>28</v>
      </c>
      <c r="C1987" s="19" t="s">
        <v>53</v>
      </c>
      <c r="D1987" s="18" t="s">
        <v>134</v>
      </c>
      <c r="E1987" s="18" t="s">
        <v>33</v>
      </c>
      <c r="F1987" s="23">
        <v>92.2</v>
      </c>
      <c r="G1987" s="24">
        <v>50900</v>
      </c>
      <c r="H1987" s="24">
        <v>92.68</v>
      </c>
      <c r="I1987" s="24">
        <v>1</v>
      </c>
      <c r="J1987" s="24">
        <v>34.445260425170702</v>
      </c>
      <c r="K1987" s="24">
        <v>8.3646555585926902E-2</v>
      </c>
      <c r="L1987" s="24">
        <v>83.416144637038201</v>
      </c>
      <c r="M1987" s="24">
        <v>0.49055684962056301</v>
      </c>
      <c r="N1987" s="24">
        <v>-48.970884211867499</v>
      </c>
      <c r="O1987" s="24">
        <v>-0.40691029403463602</v>
      </c>
      <c r="P1987" s="24">
        <v>-18.885979301318201</v>
      </c>
      <c r="Q1987" s="24">
        <v>-18.885979301318098</v>
      </c>
      <c r="R1987" s="24">
        <v>0</v>
      </c>
      <c r="S1987" s="24">
        <v>2.51459550989722E-2</v>
      </c>
      <c r="T1987" s="24" t="s">
        <v>69</v>
      </c>
      <c r="U1987" s="21">
        <v>-14.1087631588651</v>
      </c>
      <c r="V1987" s="21">
        <v>-6.9440652248769199</v>
      </c>
      <c r="W1987" s="22">
        <v>-7.1647309855263899</v>
      </c>
    </row>
    <row r="1988" spans="2:23" x14ac:dyDescent="0.25">
      <c r="B1988" s="18" t="s">
        <v>28</v>
      </c>
      <c r="C1988" s="19" t="s">
        <v>53</v>
      </c>
      <c r="D1988" s="18" t="s">
        <v>134</v>
      </c>
      <c r="E1988" s="18" t="s">
        <v>70</v>
      </c>
      <c r="F1988" s="23">
        <v>92.2</v>
      </c>
      <c r="G1988" s="24">
        <v>50454</v>
      </c>
      <c r="H1988" s="24">
        <v>92.2</v>
      </c>
      <c r="I1988" s="24">
        <v>1</v>
      </c>
      <c r="J1988" s="24">
        <v>-2.9074999999999999E-14</v>
      </c>
      <c r="K1988" s="24">
        <v>0</v>
      </c>
      <c r="L1988" s="24">
        <v>2.2219999999999999E-14</v>
      </c>
      <c r="M1988" s="24">
        <v>0</v>
      </c>
      <c r="N1988" s="24">
        <v>-5.1294999999999998E-14</v>
      </c>
      <c r="O1988" s="24">
        <v>0</v>
      </c>
      <c r="P1988" s="24">
        <v>-2.2213E-14</v>
      </c>
      <c r="Q1988" s="24">
        <v>-2.2212E-14</v>
      </c>
      <c r="R1988" s="24">
        <v>0</v>
      </c>
      <c r="S1988" s="24">
        <v>0</v>
      </c>
      <c r="T1988" s="24" t="s">
        <v>50</v>
      </c>
      <c r="U1988" s="21">
        <v>0</v>
      </c>
      <c r="V1988" s="21">
        <v>0</v>
      </c>
      <c r="W1988" s="22">
        <v>0</v>
      </c>
    </row>
    <row r="1989" spans="2:23" x14ac:dyDescent="0.25">
      <c r="B1989" s="18" t="s">
        <v>28</v>
      </c>
      <c r="C1989" s="19" t="s">
        <v>53</v>
      </c>
      <c r="D1989" s="18" t="s">
        <v>134</v>
      </c>
      <c r="E1989" s="18" t="s">
        <v>70</v>
      </c>
      <c r="F1989" s="23">
        <v>92.2</v>
      </c>
      <c r="G1989" s="24">
        <v>50604</v>
      </c>
      <c r="H1989" s="24">
        <v>92.2</v>
      </c>
      <c r="I1989" s="24">
        <v>1</v>
      </c>
      <c r="J1989" s="24">
        <v>-5.8149E-14</v>
      </c>
      <c r="K1989" s="24">
        <v>0</v>
      </c>
      <c r="L1989" s="24">
        <v>4.4439999999999998E-14</v>
      </c>
      <c r="M1989" s="24">
        <v>0</v>
      </c>
      <c r="N1989" s="24">
        <v>-1.02589E-13</v>
      </c>
      <c r="O1989" s="24">
        <v>0</v>
      </c>
      <c r="P1989" s="24">
        <v>-4.4426999999999997E-14</v>
      </c>
      <c r="Q1989" s="24">
        <v>-4.4426999999999997E-14</v>
      </c>
      <c r="R1989" s="24">
        <v>0</v>
      </c>
      <c r="S1989" s="24">
        <v>0</v>
      </c>
      <c r="T1989" s="24" t="s">
        <v>50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53</v>
      </c>
      <c r="D1990" s="18" t="s">
        <v>134</v>
      </c>
      <c r="E1990" s="18" t="s">
        <v>71</v>
      </c>
      <c r="F1990" s="23">
        <v>91.95</v>
      </c>
      <c r="G1990" s="24">
        <v>50103</v>
      </c>
      <c r="H1990" s="24">
        <v>91.94</v>
      </c>
      <c r="I1990" s="24">
        <v>1</v>
      </c>
      <c r="J1990" s="24">
        <v>-15.7993759801961</v>
      </c>
      <c r="K1990" s="24">
        <v>1.2481014068179801E-3</v>
      </c>
      <c r="L1990" s="24">
        <v>-15.7993756495464</v>
      </c>
      <c r="M1990" s="24">
        <v>1.24810135457739E-3</v>
      </c>
      <c r="N1990" s="24">
        <v>-3.3064967708300002E-7</v>
      </c>
      <c r="O1990" s="24">
        <v>5.2240585E-11</v>
      </c>
      <c r="P1990" s="24">
        <v>7.1909199999999996E-13</v>
      </c>
      <c r="Q1990" s="24">
        <v>7.1909099999999999E-13</v>
      </c>
      <c r="R1990" s="24">
        <v>0</v>
      </c>
      <c r="S1990" s="24">
        <v>0</v>
      </c>
      <c r="T1990" s="24" t="s">
        <v>50</v>
      </c>
      <c r="U1990" s="21">
        <v>1.496763808E-9</v>
      </c>
      <c r="V1990" s="21">
        <v>0</v>
      </c>
      <c r="W1990" s="22">
        <v>1.49675690326E-9</v>
      </c>
    </row>
    <row r="1991" spans="2:23" x14ac:dyDescent="0.25">
      <c r="B1991" s="18" t="s">
        <v>28</v>
      </c>
      <c r="C1991" s="19" t="s">
        <v>53</v>
      </c>
      <c r="D1991" s="18" t="s">
        <v>134</v>
      </c>
      <c r="E1991" s="18" t="s">
        <v>71</v>
      </c>
      <c r="F1991" s="23">
        <v>91.95</v>
      </c>
      <c r="G1991" s="24">
        <v>50200</v>
      </c>
      <c r="H1991" s="24">
        <v>91.71</v>
      </c>
      <c r="I1991" s="24">
        <v>1</v>
      </c>
      <c r="J1991" s="24">
        <v>-71.030197124764399</v>
      </c>
      <c r="K1991" s="24">
        <v>8.3751795799475906E-2</v>
      </c>
      <c r="L1991" s="24">
        <v>-17.3827278714957</v>
      </c>
      <c r="M1991" s="24">
        <v>5.0158431890242796E-3</v>
      </c>
      <c r="N1991" s="24">
        <v>-53.647469253268603</v>
      </c>
      <c r="O1991" s="24">
        <v>7.8735952610451604E-2</v>
      </c>
      <c r="P1991" s="24">
        <v>-20.8235864760174</v>
      </c>
      <c r="Q1991" s="24">
        <v>-20.8235864760174</v>
      </c>
      <c r="R1991" s="24">
        <v>0</v>
      </c>
      <c r="S1991" s="24">
        <v>7.1981211118213196E-3</v>
      </c>
      <c r="T1991" s="24" t="s">
        <v>69</v>
      </c>
      <c r="U1991" s="21">
        <v>-5.6450700925671899</v>
      </c>
      <c r="V1991" s="21">
        <v>-2.7783962690703801</v>
      </c>
      <c r="W1991" s="22">
        <v>-2.8666870477778801</v>
      </c>
    </row>
    <row r="1992" spans="2:23" x14ac:dyDescent="0.25">
      <c r="B1992" s="18" t="s">
        <v>28</v>
      </c>
      <c r="C1992" s="19" t="s">
        <v>53</v>
      </c>
      <c r="D1992" s="18" t="s">
        <v>134</v>
      </c>
      <c r="E1992" s="18" t="s">
        <v>72</v>
      </c>
      <c r="F1992" s="23">
        <v>91.68</v>
      </c>
      <c r="G1992" s="24">
        <v>50800</v>
      </c>
      <c r="H1992" s="24">
        <v>91.85</v>
      </c>
      <c r="I1992" s="24">
        <v>1</v>
      </c>
      <c r="J1992" s="24">
        <v>8.3602751008695009</v>
      </c>
      <c r="K1992" s="24">
        <v>3.5478295799302199E-3</v>
      </c>
      <c r="L1992" s="24">
        <v>54.455643078120502</v>
      </c>
      <c r="M1992" s="24">
        <v>0.15052457012050199</v>
      </c>
      <c r="N1992" s="24">
        <v>-46.095367977251001</v>
      </c>
      <c r="O1992" s="24">
        <v>-0.146976740540572</v>
      </c>
      <c r="P1992" s="24">
        <v>-17.934836930042302</v>
      </c>
      <c r="Q1992" s="24">
        <v>-17.934836930042199</v>
      </c>
      <c r="R1992" s="24">
        <v>0</v>
      </c>
      <c r="S1992" s="24">
        <v>1.6327379150897901E-2</v>
      </c>
      <c r="T1992" s="24" t="s">
        <v>69</v>
      </c>
      <c r="U1992" s="21">
        <v>-5.6511080395734696</v>
      </c>
      <c r="V1992" s="21">
        <v>-2.7813680318935199</v>
      </c>
      <c r="W1992" s="22">
        <v>-2.8697532461056698</v>
      </c>
    </row>
    <row r="1993" spans="2:23" x14ac:dyDescent="0.25">
      <c r="B1993" s="18" t="s">
        <v>28</v>
      </c>
      <c r="C1993" s="19" t="s">
        <v>53</v>
      </c>
      <c r="D1993" s="18" t="s">
        <v>134</v>
      </c>
      <c r="E1993" s="18" t="s">
        <v>73</v>
      </c>
      <c r="F1993" s="23">
        <v>91.71</v>
      </c>
      <c r="G1993" s="24">
        <v>50150</v>
      </c>
      <c r="H1993" s="24">
        <v>91.68</v>
      </c>
      <c r="I1993" s="24">
        <v>1</v>
      </c>
      <c r="J1993" s="24">
        <v>-37.276324415019197</v>
      </c>
      <c r="K1993" s="24">
        <v>7.2533171690853902E-3</v>
      </c>
      <c r="L1993" s="24">
        <v>8.8891124617521307</v>
      </c>
      <c r="M1993" s="24">
        <v>4.12465192267074E-4</v>
      </c>
      <c r="N1993" s="24">
        <v>-46.165436876771302</v>
      </c>
      <c r="O1993" s="24">
        <v>6.84085197681832E-3</v>
      </c>
      <c r="P1993" s="24">
        <v>-17.934836930042</v>
      </c>
      <c r="Q1993" s="24">
        <v>-17.9348369300419</v>
      </c>
      <c r="R1993" s="24">
        <v>0</v>
      </c>
      <c r="S1993" s="24">
        <v>1.67905672119157E-3</v>
      </c>
      <c r="T1993" s="24" t="s">
        <v>69</v>
      </c>
      <c r="U1993" s="21">
        <v>-0.75769118428817905</v>
      </c>
      <c r="V1993" s="21">
        <v>-0.37292120824250702</v>
      </c>
      <c r="W1993" s="22">
        <v>-0.38477175103181599</v>
      </c>
    </row>
    <row r="1994" spans="2:23" x14ac:dyDescent="0.25">
      <c r="B1994" s="18" t="s">
        <v>28</v>
      </c>
      <c r="C1994" s="19" t="s">
        <v>53</v>
      </c>
      <c r="D1994" s="18" t="s">
        <v>134</v>
      </c>
      <c r="E1994" s="18" t="s">
        <v>73</v>
      </c>
      <c r="F1994" s="23">
        <v>91.71</v>
      </c>
      <c r="G1994" s="24">
        <v>50250</v>
      </c>
      <c r="H1994" s="24">
        <v>90.88</v>
      </c>
      <c r="I1994" s="24">
        <v>1</v>
      </c>
      <c r="J1994" s="24">
        <v>-84.822496247543299</v>
      </c>
      <c r="K1994" s="24">
        <v>0.35521003428533598</v>
      </c>
      <c r="L1994" s="24">
        <v>-129.09812521761799</v>
      </c>
      <c r="M1994" s="24">
        <v>0.82281651139631895</v>
      </c>
      <c r="N1994" s="24">
        <v>44.275628970074202</v>
      </c>
      <c r="O1994" s="24">
        <v>-0.46760647711098302</v>
      </c>
      <c r="P1994" s="24">
        <v>16.777190111942001</v>
      </c>
      <c r="Q1994" s="24">
        <v>16.777190111941898</v>
      </c>
      <c r="R1994" s="24">
        <v>0</v>
      </c>
      <c r="S1994" s="24">
        <v>1.3896376714539299E-2</v>
      </c>
      <c r="T1994" s="24" t="s">
        <v>69</v>
      </c>
      <c r="U1994" s="21">
        <v>-5.9413612826856603</v>
      </c>
      <c r="V1994" s="21">
        <v>-2.9242251646703701</v>
      </c>
      <c r="W1994" s="22">
        <v>-3.01715003639546</v>
      </c>
    </row>
    <row r="1995" spans="2:23" x14ac:dyDescent="0.25">
      <c r="B1995" s="18" t="s">
        <v>28</v>
      </c>
      <c r="C1995" s="19" t="s">
        <v>53</v>
      </c>
      <c r="D1995" s="18" t="s">
        <v>134</v>
      </c>
      <c r="E1995" s="18" t="s">
        <v>73</v>
      </c>
      <c r="F1995" s="23">
        <v>91.71</v>
      </c>
      <c r="G1995" s="24">
        <v>50900</v>
      </c>
      <c r="H1995" s="24">
        <v>92.68</v>
      </c>
      <c r="I1995" s="24">
        <v>1</v>
      </c>
      <c r="J1995" s="24">
        <v>60.6480235310475</v>
      </c>
      <c r="K1995" s="24">
        <v>0.35126645341024798</v>
      </c>
      <c r="L1995" s="24">
        <v>82.445375207814394</v>
      </c>
      <c r="M1995" s="24">
        <v>0.64913640979652099</v>
      </c>
      <c r="N1995" s="24">
        <v>-21.797351676766901</v>
      </c>
      <c r="O1995" s="24">
        <v>-0.297869956386273</v>
      </c>
      <c r="P1995" s="24">
        <v>-8.3594661379121504</v>
      </c>
      <c r="Q1995" s="24">
        <v>-8.3594661379121398</v>
      </c>
      <c r="R1995" s="24">
        <v>0</v>
      </c>
      <c r="S1995" s="24">
        <v>6.6736043775909304E-3</v>
      </c>
      <c r="T1995" s="24" t="s">
        <v>50</v>
      </c>
      <c r="U1995" s="21">
        <v>-6.3186895025683203</v>
      </c>
      <c r="V1995" s="21">
        <v>-3.1099389469876799</v>
      </c>
      <c r="W1995" s="22">
        <v>-3.2087653578992499</v>
      </c>
    </row>
    <row r="1996" spans="2:23" x14ac:dyDescent="0.25">
      <c r="B1996" s="18" t="s">
        <v>28</v>
      </c>
      <c r="C1996" s="19" t="s">
        <v>53</v>
      </c>
      <c r="D1996" s="18" t="s">
        <v>134</v>
      </c>
      <c r="E1996" s="18" t="s">
        <v>73</v>
      </c>
      <c r="F1996" s="23">
        <v>91.71</v>
      </c>
      <c r="G1996" s="24">
        <v>53050</v>
      </c>
      <c r="H1996" s="24">
        <v>93.41</v>
      </c>
      <c r="I1996" s="24">
        <v>1</v>
      </c>
      <c r="J1996" s="24">
        <v>51.169511056010698</v>
      </c>
      <c r="K1996" s="24">
        <v>0.52549659554543804</v>
      </c>
      <c r="L1996" s="24">
        <v>80.403876620395096</v>
      </c>
      <c r="M1996" s="24">
        <v>1.2974820234804501</v>
      </c>
      <c r="N1996" s="24">
        <v>-29.234365564384401</v>
      </c>
      <c r="O1996" s="24">
        <v>-0.77198542793501601</v>
      </c>
      <c r="P1996" s="24">
        <v>-11.3064735200062</v>
      </c>
      <c r="Q1996" s="24">
        <v>-11.306473520006101</v>
      </c>
      <c r="R1996" s="24">
        <v>0</v>
      </c>
      <c r="S1996" s="24">
        <v>2.5656754132141201E-2</v>
      </c>
      <c r="T1996" s="24" t="s">
        <v>69</v>
      </c>
      <c r="U1996" s="21">
        <v>-21.756549750211502</v>
      </c>
      <c r="V1996" s="21">
        <v>-10.7081605122005</v>
      </c>
      <c r="W1996" s="22">
        <v>-11.048440205443599</v>
      </c>
    </row>
    <row r="1997" spans="2:23" x14ac:dyDescent="0.25">
      <c r="B1997" s="18" t="s">
        <v>28</v>
      </c>
      <c r="C1997" s="19" t="s">
        <v>53</v>
      </c>
      <c r="D1997" s="18" t="s">
        <v>134</v>
      </c>
      <c r="E1997" s="18" t="s">
        <v>74</v>
      </c>
      <c r="F1997" s="23">
        <v>90.88</v>
      </c>
      <c r="G1997" s="24">
        <v>50253</v>
      </c>
      <c r="H1997" s="24">
        <v>90.88</v>
      </c>
      <c r="I1997" s="24">
        <v>1</v>
      </c>
      <c r="J1997" s="24">
        <v>0</v>
      </c>
      <c r="K1997" s="24">
        <v>0</v>
      </c>
      <c r="L1997" s="24">
        <v>0</v>
      </c>
      <c r="M1997" s="24">
        <v>0</v>
      </c>
      <c r="N1997" s="24">
        <v>0</v>
      </c>
      <c r="O1997" s="24">
        <v>0</v>
      </c>
      <c r="P1997" s="24">
        <v>0</v>
      </c>
      <c r="Q1997" s="24">
        <v>0</v>
      </c>
      <c r="R1997" s="24">
        <v>0</v>
      </c>
      <c r="S1997" s="24">
        <v>0</v>
      </c>
      <c r="T1997" s="24" t="s">
        <v>50</v>
      </c>
      <c r="U1997" s="21">
        <v>0</v>
      </c>
      <c r="V1997" s="21">
        <v>0</v>
      </c>
      <c r="W1997" s="22">
        <v>0</v>
      </c>
    </row>
    <row r="1998" spans="2:23" x14ac:dyDescent="0.25">
      <c r="B1998" s="18" t="s">
        <v>28</v>
      </c>
      <c r="C1998" s="19" t="s">
        <v>53</v>
      </c>
      <c r="D1998" s="18" t="s">
        <v>134</v>
      </c>
      <c r="E1998" s="18" t="s">
        <v>74</v>
      </c>
      <c r="F1998" s="23">
        <v>90.88</v>
      </c>
      <c r="G1998" s="24">
        <v>50300</v>
      </c>
      <c r="H1998" s="24">
        <v>90.92</v>
      </c>
      <c r="I1998" s="24">
        <v>1</v>
      </c>
      <c r="J1998" s="24">
        <v>20.984538531207701</v>
      </c>
      <c r="K1998" s="24">
        <v>6.1208769174115702E-3</v>
      </c>
      <c r="L1998" s="24">
        <v>-23.5256822780478</v>
      </c>
      <c r="M1998" s="24">
        <v>7.6930624004023698E-3</v>
      </c>
      <c r="N1998" s="24">
        <v>44.5102208092555</v>
      </c>
      <c r="O1998" s="24">
        <v>-1.5721854829907999E-3</v>
      </c>
      <c r="P1998" s="24">
        <v>16.777190111941501</v>
      </c>
      <c r="Q1998" s="24">
        <v>16.777190111941501</v>
      </c>
      <c r="R1998" s="24">
        <v>0</v>
      </c>
      <c r="S1998" s="24">
        <v>3.9124901019259696E-3</v>
      </c>
      <c r="T1998" s="24" t="s">
        <v>69</v>
      </c>
      <c r="U1998" s="21">
        <v>-1.9233204927743599</v>
      </c>
      <c r="V1998" s="21">
        <v>-0.94662181225826802</v>
      </c>
      <c r="W1998" s="22">
        <v>-0.97670318613433904</v>
      </c>
    </row>
    <row r="1999" spans="2:23" x14ac:dyDescent="0.25">
      <c r="B1999" s="18" t="s">
        <v>28</v>
      </c>
      <c r="C1999" s="19" t="s">
        <v>53</v>
      </c>
      <c r="D1999" s="18" t="s">
        <v>134</v>
      </c>
      <c r="E1999" s="18" t="s">
        <v>75</v>
      </c>
      <c r="F1999" s="23">
        <v>90.92</v>
      </c>
      <c r="G1999" s="24">
        <v>51150</v>
      </c>
      <c r="H1999" s="24">
        <v>91.21</v>
      </c>
      <c r="I1999" s="24">
        <v>1</v>
      </c>
      <c r="J1999" s="24">
        <v>63.523773817350502</v>
      </c>
      <c r="K1999" s="24">
        <v>0.11540871742394</v>
      </c>
      <c r="L1999" s="24">
        <v>19.065272552462499</v>
      </c>
      <c r="M1999" s="24">
        <v>1.03956600604909E-2</v>
      </c>
      <c r="N1999" s="24">
        <v>44.458501264888</v>
      </c>
      <c r="O1999" s="24">
        <v>0.105013057363449</v>
      </c>
      <c r="P1999" s="24">
        <v>16.777190111941302</v>
      </c>
      <c r="Q1999" s="24">
        <v>16.777190111941302</v>
      </c>
      <c r="R1999" s="24">
        <v>0</v>
      </c>
      <c r="S1999" s="24">
        <v>8.0501594902935292E-3</v>
      </c>
      <c r="T1999" s="24" t="s">
        <v>69</v>
      </c>
      <c r="U1999" s="21">
        <v>-3.3299512980146502</v>
      </c>
      <c r="V1999" s="21">
        <v>-1.6389387750511499</v>
      </c>
      <c r="W1999" s="22">
        <v>-1.69102032378992</v>
      </c>
    </row>
    <row r="2000" spans="2:23" x14ac:dyDescent="0.25">
      <c r="B2000" s="18" t="s">
        <v>28</v>
      </c>
      <c r="C2000" s="19" t="s">
        <v>53</v>
      </c>
      <c r="D2000" s="18" t="s">
        <v>134</v>
      </c>
      <c r="E2000" s="18" t="s">
        <v>76</v>
      </c>
      <c r="F2000" s="23">
        <v>92.76</v>
      </c>
      <c r="G2000" s="24">
        <v>50354</v>
      </c>
      <c r="H2000" s="24">
        <v>92.76</v>
      </c>
      <c r="I2000" s="24">
        <v>1</v>
      </c>
      <c r="J2000" s="24">
        <v>0</v>
      </c>
      <c r="K2000" s="24">
        <v>0</v>
      </c>
      <c r="L2000" s="24">
        <v>0</v>
      </c>
      <c r="M2000" s="24">
        <v>0</v>
      </c>
      <c r="N2000" s="24">
        <v>0</v>
      </c>
      <c r="O2000" s="24">
        <v>0</v>
      </c>
      <c r="P2000" s="24">
        <v>0</v>
      </c>
      <c r="Q2000" s="24">
        <v>0</v>
      </c>
      <c r="R2000" s="24">
        <v>0</v>
      </c>
      <c r="S2000" s="24">
        <v>0</v>
      </c>
      <c r="T2000" s="24" t="s">
        <v>50</v>
      </c>
      <c r="U2000" s="21">
        <v>0</v>
      </c>
      <c r="V2000" s="21">
        <v>0</v>
      </c>
      <c r="W2000" s="22">
        <v>0</v>
      </c>
    </row>
    <row r="2001" spans="2:23" x14ac:dyDescent="0.25">
      <c r="B2001" s="18" t="s">
        <v>28</v>
      </c>
      <c r="C2001" s="19" t="s">
        <v>53</v>
      </c>
      <c r="D2001" s="18" t="s">
        <v>134</v>
      </c>
      <c r="E2001" s="18" t="s">
        <v>76</v>
      </c>
      <c r="F2001" s="23">
        <v>92.76</v>
      </c>
      <c r="G2001" s="24">
        <v>50900</v>
      </c>
      <c r="H2001" s="24">
        <v>92.68</v>
      </c>
      <c r="I2001" s="24">
        <v>1</v>
      </c>
      <c r="J2001" s="24">
        <v>-53.301115574591797</v>
      </c>
      <c r="K2001" s="24">
        <v>2.24439704798183E-2</v>
      </c>
      <c r="L2001" s="24">
        <v>-95.305516507207898</v>
      </c>
      <c r="M2001" s="24">
        <v>7.1756817665974804E-2</v>
      </c>
      <c r="N2001" s="24">
        <v>42.0044009326161</v>
      </c>
      <c r="O2001" s="24">
        <v>-4.93128471861565E-2</v>
      </c>
      <c r="P2001" s="24">
        <v>16.3038430897548</v>
      </c>
      <c r="Q2001" s="24">
        <v>16.3038430897547</v>
      </c>
      <c r="R2001" s="24">
        <v>0</v>
      </c>
      <c r="S2001" s="24">
        <v>2.0999408660132201E-3</v>
      </c>
      <c r="T2001" s="24" t="s">
        <v>69</v>
      </c>
      <c r="U2001" s="21">
        <v>-1.21193511649121</v>
      </c>
      <c r="V2001" s="21">
        <v>-0.59649144311745195</v>
      </c>
      <c r="W2001" s="22">
        <v>-0.61544651248299698</v>
      </c>
    </row>
    <row r="2002" spans="2:23" x14ac:dyDescent="0.25">
      <c r="B2002" s="18" t="s">
        <v>28</v>
      </c>
      <c r="C2002" s="19" t="s">
        <v>53</v>
      </c>
      <c r="D2002" s="18" t="s">
        <v>134</v>
      </c>
      <c r="E2002" s="18" t="s">
        <v>76</v>
      </c>
      <c r="F2002" s="23">
        <v>92.76</v>
      </c>
      <c r="G2002" s="24">
        <v>53200</v>
      </c>
      <c r="H2002" s="24">
        <v>92.87</v>
      </c>
      <c r="I2002" s="24">
        <v>1</v>
      </c>
      <c r="J2002" s="24">
        <v>10.6771404572726</v>
      </c>
      <c r="K2002" s="24">
        <v>5.5062641590309996E-3</v>
      </c>
      <c r="L2002" s="24">
        <v>52.592839036138002</v>
      </c>
      <c r="M2002" s="24">
        <v>0.13359812447365799</v>
      </c>
      <c r="N2002" s="24">
        <v>-41.915698578865403</v>
      </c>
      <c r="O2002" s="24">
        <v>-0.12809186031462699</v>
      </c>
      <c r="P2002" s="24">
        <v>-16.3038430897547</v>
      </c>
      <c r="Q2002" s="24">
        <v>-16.303843089754601</v>
      </c>
      <c r="R2002" s="24">
        <v>0</v>
      </c>
      <c r="S2002" s="24">
        <v>1.2838878965625E-2</v>
      </c>
      <c r="T2002" s="24" t="s">
        <v>69</v>
      </c>
      <c r="U2002" s="21">
        <v>-7.2781191714269502</v>
      </c>
      <c r="V2002" s="21">
        <v>-3.58215200522802</v>
      </c>
      <c r="W2002" s="22">
        <v>-3.6959842161012499</v>
      </c>
    </row>
    <row r="2003" spans="2:23" x14ac:dyDescent="0.25">
      <c r="B2003" s="18" t="s">
        <v>28</v>
      </c>
      <c r="C2003" s="19" t="s">
        <v>53</v>
      </c>
      <c r="D2003" s="18" t="s">
        <v>134</v>
      </c>
      <c r="E2003" s="18" t="s">
        <v>77</v>
      </c>
      <c r="F2003" s="23">
        <v>92.76</v>
      </c>
      <c r="G2003" s="24">
        <v>50404</v>
      </c>
      <c r="H2003" s="24">
        <v>92.76</v>
      </c>
      <c r="I2003" s="24">
        <v>1</v>
      </c>
      <c r="J2003" s="24">
        <v>0</v>
      </c>
      <c r="K2003" s="24">
        <v>0</v>
      </c>
      <c r="L2003" s="24">
        <v>0</v>
      </c>
      <c r="M2003" s="24">
        <v>0</v>
      </c>
      <c r="N2003" s="24">
        <v>0</v>
      </c>
      <c r="O2003" s="24">
        <v>0</v>
      </c>
      <c r="P2003" s="24">
        <v>0</v>
      </c>
      <c r="Q2003" s="24">
        <v>0</v>
      </c>
      <c r="R2003" s="24">
        <v>0</v>
      </c>
      <c r="S2003" s="24">
        <v>0</v>
      </c>
      <c r="T2003" s="24" t="s">
        <v>50</v>
      </c>
      <c r="U2003" s="21">
        <v>0</v>
      </c>
      <c r="V2003" s="21">
        <v>0</v>
      </c>
      <c r="W2003" s="22">
        <v>0</v>
      </c>
    </row>
    <row r="2004" spans="2:23" x14ac:dyDescent="0.25">
      <c r="B2004" s="18" t="s">
        <v>28</v>
      </c>
      <c r="C2004" s="19" t="s">
        <v>53</v>
      </c>
      <c r="D2004" s="18" t="s">
        <v>134</v>
      </c>
      <c r="E2004" s="18" t="s">
        <v>78</v>
      </c>
      <c r="F2004" s="23">
        <v>92.2</v>
      </c>
      <c r="G2004" s="24">
        <v>50499</v>
      </c>
      <c r="H2004" s="24">
        <v>92.2</v>
      </c>
      <c r="I2004" s="24">
        <v>1</v>
      </c>
      <c r="J2004" s="24">
        <v>2.3259700000000002E-13</v>
      </c>
      <c r="K2004" s="24">
        <v>0</v>
      </c>
      <c r="L2004" s="24">
        <v>-1.7776099999999999E-13</v>
      </c>
      <c r="M2004" s="24">
        <v>0</v>
      </c>
      <c r="N2004" s="24">
        <v>4.1035799999999999E-13</v>
      </c>
      <c r="O2004" s="24">
        <v>0</v>
      </c>
      <c r="P2004" s="24">
        <v>1.7770799999999999E-13</v>
      </c>
      <c r="Q2004" s="24">
        <v>1.7770699999999999E-13</v>
      </c>
      <c r="R2004" s="24">
        <v>0</v>
      </c>
      <c r="S2004" s="24">
        <v>0</v>
      </c>
      <c r="T2004" s="24" t="s">
        <v>50</v>
      </c>
      <c r="U2004" s="21">
        <v>0</v>
      </c>
      <c r="V2004" s="21">
        <v>0</v>
      </c>
      <c r="W2004" s="22">
        <v>0</v>
      </c>
    </row>
    <row r="2005" spans="2:23" x14ac:dyDescent="0.25">
      <c r="B2005" s="18" t="s">
        <v>28</v>
      </c>
      <c r="C2005" s="19" t="s">
        <v>53</v>
      </c>
      <c r="D2005" s="18" t="s">
        <v>134</v>
      </c>
      <c r="E2005" s="18" t="s">
        <v>78</v>
      </c>
      <c r="F2005" s="23">
        <v>92.2</v>
      </c>
      <c r="G2005" s="24">
        <v>50554</v>
      </c>
      <c r="H2005" s="24">
        <v>92.2</v>
      </c>
      <c r="I2005" s="24">
        <v>1</v>
      </c>
      <c r="J2005" s="24">
        <v>2.9074999999999999E-14</v>
      </c>
      <c r="K2005" s="24">
        <v>0</v>
      </c>
      <c r="L2005" s="24">
        <v>-2.2219999999999999E-14</v>
      </c>
      <c r="M2005" s="24">
        <v>0</v>
      </c>
      <c r="N2005" s="24">
        <v>5.1294999999999998E-14</v>
      </c>
      <c r="O2005" s="24">
        <v>0</v>
      </c>
      <c r="P2005" s="24">
        <v>2.2213E-14</v>
      </c>
      <c r="Q2005" s="24">
        <v>2.2212E-14</v>
      </c>
      <c r="R2005" s="24">
        <v>0</v>
      </c>
      <c r="S2005" s="24">
        <v>0</v>
      </c>
      <c r="T2005" s="24" t="s">
        <v>50</v>
      </c>
      <c r="U2005" s="21">
        <v>0</v>
      </c>
      <c r="V2005" s="21">
        <v>0</v>
      </c>
      <c r="W2005" s="22">
        <v>0</v>
      </c>
    </row>
    <row r="2006" spans="2:23" x14ac:dyDescent="0.25">
      <c r="B2006" s="18" t="s">
        <v>28</v>
      </c>
      <c r="C2006" s="19" t="s">
        <v>53</v>
      </c>
      <c r="D2006" s="18" t="s">
        <v>134</v>
      </c>
      <c r="E2006" s="18" t="s">
        <v>79</v>
      </c>
      <c r="F2006" s="23">
        <v>92.2</v>
      </c>
      <c r="G2006" s="24">
        <v>50604</v>
      </c>
      <c r="H2006" s="24">
        <v>92.2</v>
      </c>
      <c r="I2006" s="24">
        <v>1</v>
      </c>
      <c r="J2006" s="24">
        <v>2.9074999999999999E-14</v>
      </c>
      <c r="K2006" s="24">
        <v>0</v>
      </c>
      <c r="L2006" s="24">
        <v>-2.2219999999999999E-14</v>
      </c>
      <c r="M2006" s="24">
        <v>0</v>
      </c>
      <c r="N2006" s="24">
        <v>5.1294999999999998E-14</v>
      </c>
      <c r="O2006" s="24">
        <v>0</v>
      </c>
      <c r="P2006" s="24">
        <v>2.2213E-14</v>
      </c>
      <c r="Q2006" s="24">
        <v>2.2212E-14</v>
      </c>
      <c r="R2006" s="24">
        <v>0</v>
      </c>
      <c r="S2006" s="24">
        <v>0</v>
      </c>
      <c r="T2006" s="24" t="s">
        <v>50</v>
      </c>
      <c r="U2006" s="21">
        <v>0</v>
      </c>
      <c r="V2006" s="21">
        <v>0</v>
      </c>
      <c r="W2006" s="22">
        <v>0</v>
      </c>
    </row>
    <row r="2007" spans="2:23" x14ac:dyDescent="0.25">
      <c r="B2007" s="18" t="s">
        <v>28</v>
      </c>
      <c r="C2007" s="19" t="s">
        <v>53</v>
      </c>
      <c r="D2007" s="18" t="s">
        <v>134</v>
      </c>
      <c r="E2007" s="18" t="s">
        <v>80</v>
      </c>
      <c r="F2007" s="23">
        <v>91.86</v>
      </c>
      <c r="G2007" s="24">
        <v>50750</v>
      </c>
      <c r="H2007" s="24">
        <v>91.98</v>
      </c>
      <c r="I2007" s="24">
        <v>1</v>
      </c>
      <c r="J2007" s="24">
        <v>22.933811862402202</v>
      </c>
      <c r="K2007" s="24">
        <v>1.2570437464307501E-2</v>
      </c>
      <c r="L2007" s="24">
        <v>60.295933605557899</v>
      </c>
      <c r="M2007" s="24">
        <v>8.6890830663843802E-2</v>
      </c>
      <c r="N2007" s="24">
        <v>-37.362121743155697</v>
      </c>
      <c r="O2007" s="24">
        <v>-7.4320393199536303E-2</v>
      </c>
      <c r="P2007" s="24">
        <v>-14.751585655352599</v>
      </c>
      <c r="Q2007" s="24">
        <v>-14.751585655352599</v>
      </c>
      <c r="R2007" s="24">
        <v>0</v>
      </c>
      <c r="S2007" s="24">
        <v>5.2008617763982098E-3</v>
      </c>
      <c r="T2007" s="24" t="s">
        <v>69</v>
      </c>
      <c r="U2007" s="21">
        <v>-2.3480759337225199</v>
      </c>
      <c r="V2007" s="21">
        <v>-1.1556783718839101</v>
      </c>
      <c r="W2007" s="22">
        <v>-1.1924030624994699</v>
      </c>
    </row>
    <row r="2008" spans="2:23" x14ac:dyDescent="0.25">
      <c r="B2008" s="18" t="s">
        <v>28</v>
      </c>
      <c r="C2008" s="19" t="s">
        <v>53</v>
      </c>
      <c r="D2008" s="18" t="s">
        <v>134</v>
      </c>
      <c r="E2008" s="18" t="s">
        <v>80</v>
      </c>
      <c r="F2008" s="23">
        <v>91.86</v>
      </c>
      <c r="G2008" s="24">
        <v>50800</v>
      </c>
      <c r="H2008" s="24">
        <v>91.85</v>
      </c>
      <c r="I2008" s="24">
        <v>1</v>
      </c>
      <c r="J2008" s="24">
        <v>1.28048768791719</v>
      </c>
      <c r="K2008" s="24">
        <v>3.0661431043570998E-5</v>
      </c>
      <c r="L2008" s="24">
        <v>-36.130985928909404</v>
      </c>
      <c r="M2008" s="24">
        <v>2.4411880296447398E-2</v>
      </c>
      <c r="N2008" s="24">
        <v>37.411473616826598</v>
      </c>
      <c r="O2008" s="24">
        <v>-2.43812188654038E-2</v>
      </c>
      <c r="P2008" s="24">
        <v>14.7515856553527</v>
      </c>
      <c r="Q2008" s="24">
        <v>14.7515856553527</v>
      </c>
      <c r="R2008" s="24">
        <v>0</v>
      </c>
      <c r="S2008" s="24">
        <v>4.0692935237927998E-3</v>
      </c>
      <c r="T2008" s="24" t="s">
        <v>69</v>
      </c>
      <c r="U2008" s="21">
        <v>-1.86542212271321</v>
      </c>
      <c r="V2008" s="21">
        <v>-0.91812533431816901</v>
      </c>
      <c r="W2008" s="22">
        <v>-0.94730115837913298</v>
      </c>
    </row>
    <row r="2009" spans="2:23" x14ac:dyDescent="0.25">
      <c r="B2009" s="18" t="s">
        <v>28</v>
      </c>
      <c r="C2009" s="19" t="s">
        <v>53</v>
      </c>
      <c r="D2009" s="18" t="s">
        <v>134</v>
      </c>
      <c r="E2009" s="18" t="s">
        <v>81</v>
      </c>
      <c r="F2009" s="23">
        <v>92.04</v>
      </c>
      <c r="G2009" s="24">
        <v>50750</v>
      </c>
      <c r="H2009" s="24">
        <v>91.98</v>
      </c>
      <c r="I2009" s="24">
        <v>1</v>
      </c>
      <c r="J2009" s="24">
        <v>-43.969380159025597</v>
      </c>
      <c r="K2009" s="24">
        <v>1.4693128575923701E-2</v>
      </c>
      <c r="L2009" s="24">
        <v>-81.276585061118695</v>
      </c>
      <c r="M2009" s="24">
        <v>5.0204712921899201E-2</v>
      </c>
      <c r="N2009" s="24">
        <v>37.307204902093098</v>
      </c>
      <c r="O2009" s="24">
        <v>-3.55115843459754E-2</v>
      </c>
      <c r="P2009" s="24">
        <v>14.751585655352599</v>
      </c>
      <c r="Q2009" s="24">
        <v>14.751585655352599</v>
      </c>
      <c r="R2009" s="24">
        <v>0</v>
      </c>
      <c r="S2009" s="24">
        <v>1.6538305230387601E-3</v>
      </c>
      <c r="T2009" s="24" t="s">
        <v>50</v>
      </c>
      <c r="U2009" s="21">
        <v>-1.0289885815475199</v>
      </c>
      <c r="V2009" s="21">
        <v>-0.50644863376488802</v>
      </c>
      <c r="W2009" s="22">
        <v>-0.52254235831679097</v>
      </c>
    </row>
    <row r="2010" spans="2:23" x14ac:dyDescent="0.25">
      <c r="B2010" s="18" t="s">
        <v>28</v>
      </c>
      <c r="C2010" s="19" t="s">
        <v>53</v>
      </c>
      <c r="D2010" s="18" t="s">
        <v>134</v>
      </c>
      <c r="E2010" s="18" t="s">
        <v>81</v>
      </c>
      <c r="F2010" s="23">
        <v>92.04</v>
      </c>
      <c r="G2010" s="24">
        <v>50950</v>
      </c>
      <c r="H2010" s="24">
        <v>92.19</v>
      </c>
      <c r="I2010" s="24">
        <v>1</v>
      </c>
      <c r="J2010" s="24">
        <v>84.396793276364804</v>
      </c>
      <c r="K2010" s="24">
        <v>6.2680804694934394E-2</v>
      </c>
      <c r="L2010" s="24">
        <v>121.65246487227</v>
      </c>
      <c r="M2010" s="24">
        <v>0.130234035443589</v>
      </c>
      <c r="N2010" s="24">
        <v>-37.2556715959049</v>
      </c>
      <c r="O2010" s="24">
        <v>-6.7553230748655102E-2</v>
      </c>
      <c r="P2010" s="24">
        <v>-14.7515856553528</v>
      </c>
      <c r="Q2010" s="24">
        <v>-14.7515856553527</v>
      </c>
      <c r="R2010" s="24">
        <v>0</v>
      </c>
      <c r="S2010" s="24">
        <v>1.9149616582554499E-3</v>
      </c>
      <c r="T2010" s="24" t="s">
        <v>69</v>
      </c>
      <c r="U2010" s="21">
        <v>-0.63431511102695204</v>
      </c>
      <c r="V2010" s="21">
        <v>-0.31219784856396299</v>
      </c>
      <c r="W2010" s="22">
        <v>-0.32211874842528598</v>
      </c>
    </row>
    <row r="2011" spans="2:23" x14ac:dyDescent="0.25">
      <c r="B2011" s="18" t="s">
        <v>28</v>
      </c>
      <c r="C2011" s="19" t="s">
        <v>53</v>
      </c>
      <c r="D2011" s="18" t="s">
        <v>134</v>
      </c>
      <c r="E2011" s="18" t="s">
        <v>82</v>
      </c>
      <c r="F2011" s="23">
        <v>91.85</v>
      </c>
      <c r="G2011" s="24">
        <v>51300</v>
      </c>
      <c r="H2011" s="24">
        <v>92.03</v>
      </c>
      <c r="I2011" s="24">
        <v>1</v>
      </c>
      <c r="J2011" s="24">
        <v>61.156143389603798</v>
      </c>
      <c r="K2011" s="24">
        <v>5.7260531015376599E-2</v>
      </c>
      <c r="L2011" s="24">
        <v>69.745750323632194</v>
      </c>
      <c r="M2011" s="24">
        <v>7.4475030926440602E-2</v>
      </c>
      <c r="N2011" s="24">
        <v>-8.5896069340283798</v>
      </c>
      <c r="O2011" s="24">
        <v>-1.7214499911064E-2</v>
      </c>
      <c r="P2011" s="24">
        <v>-3.1832512746900701</v>
      </c>
      <c r="Q2011" s="24">
        <v>-3.1832512746900701</v>
      </c>
      <c r="R2011" s="24">
        <v>0</v>
      </c>
      <c r="S2011" s="24">
        <v>1.55137587657362E-4</v>
      </c>
      <c r="T2011" s="24" t="s">
        <v>69</v>
      </c>
      <c r="U2011" s="21">
        <v>-3.6571873698060399E-2</v>
      </c>
      <c r="V2011" s="21">
        <v>-1.79999815359945E-2</v>
      </c>
      <c r="W2011" s="22">
        <v>-1.8571977836243401E-2</v>
      </c>
    </row>
    <row r="2012" spans="2:23" x14ac:dyDescent="0.25">
      <c r="B2012" s="18" t="s">
        <v>28</v>
      </c>
      <c r="C2012" s="19" t="s">
        <v>53</v>
      </c>
      <c r="D2012" s="18" t="s">
        <v>134</v>
      </c>
      <c r="E2012" s="18" t="s">
        <v>83</v>
      </c>
      <c r="F2012" s="23">
        <v>92.68</v>
      </c>
      <c r="G2012" s="24">
        <v>54750</v>
      </c>
      <c r="H2012" s="24">
        <v>93.59</v>
      </c>
      <c r="I2012" s="24">
        <v>1</v>
      </c>
      <c r="J2012" s="24">
        <v>49.804365076047702</v>
      </c>
      <c r="K2012" s="24">
        <v>0.26364966443297499</v>
      </c>
      <c r="L2012" s="24">
        <v>77.999646887759297</v>
      </c>
      <c r="M2012" s="24">
        <v>0.646662504974443</v>
      </c>
      <c r="N2012" s="24">
        <v>-28.195281811711599</v>
      </c>
      <c r="O2012" s="24">
        <v>-0.383012840541468</v>
      </c>
      <c r="P2012" s="24">
        <v>-10.9416023494757</v>
      </c>
      <c r="Q2012" s="24">
        <v>-10.9416023494757</v>
      </c>
      <c r="R2012" s="24">
        <v>0</v>
      </c>
      <c r="S2012" s="24">
        <v>1.2724896581222099E-2</v>
      </c>
      <c r="T2012" s="24" t="s">
        <v>50</v>
      </c>
      <c r="U2012" s="21">
        <v>-10.014194455172101</v>
      </c>
      <c r="V2012" s="21">
        <v>-4.9287962869815098</v>
      </c>
      <c r="W2012" s="22">
        <v>-5.0854216276906801</v>
      </c>
    </row>
    <row r="2013" spans="2:23" x14ac:dyDescent="0.25">
      <c r="B2013" s="18" t="s">
        <v>28</v>
      </c>
      <c r="C2013" s="19" t="s">
        <v>53</v>
      </c>
      <c r="D2013" s="18" t="s">
        <v>134</v>
      </c>
      <c r="E2013" s="18" t="s">
        <v>84</v>
      </c>
      <c r="F2013" s="23">
        <v>92.19</v>
      </c>
      <c r="G2013" s="24">
        <v>53150</v>
      </c>
      <c r="H2013" s="24">
        <v>93.28</v>
      </c>
      <c r="I2013" s="24">
        <v>1</v>
      </c>
      <c r="J2013" s="24">
        <v>130.126448177627</v>
      </c>
      <c r="K2013" s="24">
        <v>0.745047270674283</v>
      </c>
      <c r="L2013" s="24">
        <v>131.10208458054601</v>
      </c>
      <c r="M2013" s="24">
        <v>0.75626128958004202</v>
      </c>
      <c r="N2013" s="24">
        <v>-0.97563640291888898</v>
      </c>
      <c r="O2013" s="24">
        <v>-1.12140189057584E-2</v>
      </c>
      <c r="P2013" s="24">
        <v>4.8031378104654E-2</v>
      </c>
      <c r="Q2013" s="24">
        <v>4.8031378104653903E-2</v>
      </c>
      <c r="R2013" s="24">
        <v>0</v>
      </c>
      <c r="S2013" s="24">
        <v>1.01508584436E-7</v>
      </c>
      <c r="T2013" s="24" t="s">
        <v>69</v>
      </c>
      <c r="U2013" s="21">
        <v>2.35116359560874E-2</v>
      </c>
      <c r="V2013" s="21">
        <v>0</v>
      </c>
      <c r="W2013" s="22">
        <v>2.3511527494329301E-2</v>
      </c>
    </row>
    <row r="2014" spans="2:23" x14ac:dyDescent="0.25">
      <c r="B2014" s="18" t="s">
        <v>28</v>
      </c>
      <c r="C2014" s="19" t="s">
        <v>53</v>
      </c>
      <c r="D2014" s="18" t="s">
        <v>134</v>
      </c>
      <c r="E2014" s="18" t="s">
        <v>84</v>
      </c>
      <c r="F2014" s="23">
        <v>92.19</v>
      </c>
      <c r="G2014" s="24">
        <v>54500</v>
      </c>
      <c r="H2014" s="24">
        <v>92.02</v>
      </c>
      <c r="I2014" s="24">
        <v>1</v>
      </c>
      <c r="J2014" s="24">
        <v>-16.873401104231199</v>
      </c>
      <c r="K2014" s="24">
        <v>1.5764484881319801E-2</v>
      </c>
      <c r="L2014" s="24">
        <v>19.364750184277501</v>
      </c>
      <c r="M2014" s="24">
        <v>2.0763392846860001E-2</v>
      </c>
      <c r="N2014" s="24">
        <v>-36.238151288508703</v>
      </c>
      <c r="O2014" s="24">
        <v>-4.9989079655401803E-3</v>
      </c>
      <c r="P2014" s="24">
        <v>-14.799617033456901</v>
      </c>
      <c r="Q2014" s="24">
        <v>-14.7996170334568</v>
      </c>
      <c r="R2014" s="24">
        <v>0</v>
      </c>
      <c r="S2014" s="24">
        <v>1.21276171443389E-2</v>
      </c>
      <c r="T2014" s="24" t="s">
        <v>69</v>
      </c>
      <c r="U2014" s="21">
        <v>-6.6209101372126096</v>
      </c>
      <c r="V2014" s="21">
        <v>-3.2586862025509702</v>
      </c>
      <c r="W2014" s="22">
        <v>-3.3622394449697999</v>
      </c>
    </row>
    <row r="2015" spans="2:23" x14ac:dyDescent="0.25">
      <c r="B2015" s="18" t="s">
        <v>28</v>
      </c>
      <c r="C2015" s="19" t="s">
        <v>53</v>
      </c>
      <c r="D2015" s="18" t="s">
        <v>134</v>
      </c>
      <c r="E2015" s="18" t="s">
        <v>85</v>
      </c>
      <c r="F2015" s="23">
        <v>92.23</v>
      </c>
      <c r="G2015" s="24">
        <v>51250</v>
      </c>
      <c r="H2015" s="24">
        <v>92.23</v>
      </c>
      <c r="I2015" s="24">
        <v>1</v>
      </c>
      <c r="J2015" s="24">
        <v>0</v>
      </c>
      <c r="K2015" s="24">
        <v>0</v>
      </c>
      <c r="L2015" s="24">
        <v>0</v>
      </c>
      <c r="M2015" s="24">
        <v>0</v>
      </c>
      <c r="N2015" s="24">
        <v>0</v>
      </c>
      <c r="O2015" s="24">
        <v>0</v>
      </c>
      <c r="P2015" s="24">
        <v>0</v>
      </c>
      <c r="Q2015" s="24">
        <v>0</v>
      </c>
      <c r="R2015" s="24">
        <v>0</v>
      </c>
      <c r="S2015" s="24">
        <v>0</v>
      </c>
      <c r="T2015" s="24" t="s">
        <v>50</v>
      </c>
      <c r="U2015" s="21">
        <v>0</v>
      </c>
      <c r="V2015" s="21">
        <v>0</v>
      </c>
      <c r="W2015" s="22">
        <v>0</v>
      </c>
    </row>
    <row r="2016" spans="2:23" x14ac:dyDescent="0.25">
      <c r="B2016" s="18" t="s">
        <v>28</v>
      </c>
      <c r="C2016" s="19" t="s">
        <v>53</v>
      </c>
      <c r="D2016" s="18" t="s">
        <v>134</v>
      </c>
      <c r="E2016" s="18" t="s">
        <v>86</v>
      </c>
      <c r="F2016" s="23">
        <v>92.03</v>
      </c>
      <c r="G2016" s="24">
        <v>53200</v>
      </c>
      <c r="H2016" s="24">
        <v>92.87</v>
      </c>
      <c r="I2016" s="24">
        <v>1</v>
      </c>
      <c r="J2016" s="24">
        <v>85.451350382999394</v>
      </c>
      <c r="K2016" s="24">
        <v>0.37232557806336197</v>
      </c>
      <c r="L2016" s="24">
        <v>93.993270775557605</v>
      </c>
      <c r="M2016" s="24">
        <v>0.45048313515594102</v>
      </c>
      <c r="N2016" s="24">
        <v>-8.5419203925581293</v>
      </c>
      <c r="O2016" s="24">
        <v>-7.8157557092578406E-2</v>
      </c>
      <c r="P2016" s="24">
        <v>-3.18325127469015</v>
      </c>
      <c r="Q2016" s="24">
        <v>-3.1832512746901398</v>
      </c>
      <c r="R2016" s="24">
        <v>0</v>
      </c>
      <c r="S2016" s="24">
        <v>5.1668619168186096E-4</v>
      </c>
      <c r="T2016" s="24" t="s">
        <v>50</v>
      </c>
      <c r="U2016" s="21">
        <v>-5.0453023460013402E-2</v>
      </c>
      <c r="V2016" s="21">
        <v>-2.4832019770523898E-2</v>
      </c>
      <c r="W2016" s="22">
        <v>-2.5621121881992399E-2</v>
      </c>
    </row>
    <row r="2017" spans="2:23" x14ac:dyDescent="0.25">
      <c r="B2017" s="18" t="s">
        <v>28</v>
      </c>
      <c r="C2017" s="19" t="s">
        <v>53</v>
      </c>
      <c r="D2017" s="18" t="s">
        <v>134</v>
      </c>
      <c r="E2017" s="18" t="s">
        <v>87</v>
      </c>
      <c r="F2017" s="23">
        <v>93.64</v>
      </c>
      <c r="G2017" s="24">
        <v>53050</v>
      </c>
      <c r="H2017" s="24">
        <v>93.41</v>
      </c>
      <c r="I2017" s="24">
        <v>1</v>
      </c>
      <c r="J2017" s="24">
        <v>-133.237332399867</v>
      </c>
      <c r="K2017" s="24">
        <v>0.166870555403307</v>
      </c>
      <c r="L2017" s="24">
        <v>-128.409705400946</v>
      </c>
      <c r="M2017" s="24">
        <v>0.15499709294688299</v>
      </c>
      <c r="N2017" s="24">
        <v>-4.8276269989209597</v>
      </c>
      <c r="O2017" s="24">
        <v>1.1873462456424001E-2</v>
      </c>
      <c r="P2017" s="24">
        <v>-1.8459139667176501</v>
      </c>
      <c r="Q2017" s="24">
        <v>-1.8459139667176401</v>
      </c>
      <c r="R2017" s="24">
        <v>0</v>
      </c>
      <c r="S2017" s="24">
        <v>3.2029544701719E-5</v>
      </c>
      <c r="T2017" s="24" t="s">
        <v>69</v>
      </c>
      <c r="U2017" s="21">
        <v>1.1136648521842299E-4</v>
      </c>
      <c r="V2017" s="21">
        <v>-5.4812468571074001E-5</v>
      </c>
      <c r="W2017" s="22">
        <v>1.66178187187737E-4</v>
      </c>
    </row>
    <row r="2018" spans="2:23" x14ac:dyDescent="0.25">
      <c r="B2018" s="18" t="s">
        <v>28</v>
      </c>
      <c r="C2018" s="19" t="s">
        <v>53</v>
      </c>
      <c r="D2018" s="18" t="s">
        <v>134</v>
      </c>
      <c r="E2018" s="18" t="s">
        <v>87</v>
      </c>
      <c r="F2018" s="23">
        <v>93.64</v>
      </c>
      <c r="G2018" s="24">
        <v>53050</v>
      </c>
      <c r="H2018" s="24">
        <v>93.41</v>
      </c>
      <c r="I2018" s="24">
        <v>2</v>
      </c>
      <c r="J2018" s="24">
        <v>-118.30355083490799</v>
      </c>
      <c r="K2018" s="24">
        <v>0.118963706191256</v>
      </c>
      <c r="L2018" s="24">
        <v>-114.017023884903</v>
      </c>
      <c r="M2018" s="24">
        <v>0.11049899475234901</v>
      </c>
      <c r="N2018" s="24">
        <v>-4.2865269500055101</v>
      </c>
      <c r="O2018" s="24">
        <v>8.4647114389065307E-3</v>
      </c>
      <c r="P2018" s="24">
        <v>-1.6390164292923901</v>
      </c>
      <c r="Q2018" s="24">
        <v>-1.6390164292923901</v>
      </c>
      <c r="R2018" s="24">
        <v>0</v>
      </c>
      <c r="S2018" s="24">
        <v>2.2834186271668E-5</v>
      </c>
      <c r="T2018" s="24" t="s">
        <v>50</v>
      </c>
      <c r="U2018" s="21">
        <v>-0.19423906117755099</v>
      </c>
      <c r="V2018" s="21">
        <v>-9.5600776258566805E-2</v>
      </c>
      <c r="W2018" s="22">
        <v>-9.8638739948222406E-2</v>
      </c>
    </row>
    <row r="2019" spans="2:23" x14ac:dyDescent="0.25">
      <c r="B2019" s="18" t="s">
        <v>28</v>
      </c>
      <c r="C2019" s="19" t="s">
        <v>53</v>
      </c>
      <c r="D2019" s="18" t="s">
        <v>134</v>
      </c>
      <c r="E2019" s="18" t="s">
        <v>87</v>
      </c>
      <c r="F2019" s="23">
        <v>93.64</v>
      </c>
      <c r="G2019" s="24">
        <v>53100</v>
      </c>
      <c r="H2019" s="24">
        <v>93.64</v>
      </c>
      <c r="I2019" s="24">
        <v>1</v>
      </c>
      <c r="J2019" s="24">
        <v>0</v>
      </c>
      <c r="K2019" s="24">
        <v>0</v>
      </c>
      <c r="L2019" s="24">
        <v>0</v>
      </c>
      <c r="M2019" s="24">
        <v>0</v>
      </c>
      <c r="N2019" s="24">
        <v>0</v>
      </c>
      <c r="O2019" s="24">
        <v>0</v>
      </c>
      <c r="P2019" s="24">
        <v>0</v>
      </c>
      <c r="Q2019" s="24">
        <v>0</v>
      </c>
      <c r="R2019" s="24">
        <v>0</v>
      </c>
      <c r="S2019" s="24">
        <v>0</v>
      </c>
      <c r="T2019" s="24" t="s">
        <v>50</v>
      </c>
      <c r="U2019" s="21">
        <v>0</v>
      </c>
      <c r="V2019" s="21">
        <v>0</v>
      </c>
      <c r="W2019" s="22">
        <v>0</v>
      </c>
    </row>
    <row r="2020" spans="2:23" x14ac:dyDescent="0.25">
      <c r="B2020" s="18" t="s">
        <v>28</v>
      </c>
      <c r="C2020" s="19" t="s">
        <v>53</v>
      </c>
      <c r="D2020" s="18" t="s">
        <v>134</v>
      </c>
      <c r="E2020" s="18" t="s">
        <v>87</v>
      </c>
      <c r="F2020" s="23">
        <v>93.64</v>
      </c>
      <c r="G2020" s="24">
        <v>53100</v>
      </c>
      <c r="H2020" s="24">
        <v>93.64</v>
      </c>
      <c r="I2020" s="24">
        <v>2</v>
      </c>
      <c r="J2020" s="24">
        <v>0</v>
      </c>
      <c r="K2020" s="24">
        <v>0</v>
      </c>
      <c r="L2020" s="24">
        <v>0</v>
      </c>
      <c r="M2020" s="24">
        <v>0</v>
      </c>
      <c r="N2020" s="24">
        <v>0</v>
      </c>
      <c r="O2020" s="24">
        <v>0</v>
      </c>
      <c r="P2020" s="24">
        <v>0</v>
      </c>
      <c r="Q2020" s="24">
        <v>0</v>
      </c>
      <c r="R2020" s="24">
        <v>0</v>
      </c>
      <c r="S2020" s="24">
        <v>0</v>
      </c>
      <c r="T2020" s="24" t="s">
        <v>50</v>
      </c>
      <c r="U2020" s="21">
        <v>0</v>
      </c>
      <c r="V2020" s="21">
        <v>0</v>
      </c>
      <c r="W2020" s="22">
        <v>0</v>
      </c>
    </row>
    <row r="2021" spans="2:23" x14ac:dyDescent="0.25">
      <c r="B2021" s="18" t="s">
        <v>28</v>
      </c>
      <c r="C2021" s="19" t="s">
        <v>53</v>
      </c>
      <c r="D2021" s="18" t="s">
        <v>134</v>
      </c>
      <c r="E2021" s="18" t="s">
        <v>88</v>
      </c>
      <c r="F2021" s="23">
        <v>93.69</v>
      </c>
      <c r="G2021" s="24">
        <v>53000</v>
      </c>
      <c r="H2021" s="24">
        <v>93.64</v>
      </c>
      <c r="I2021" s="24">
        <v>1</v>
      </c>
      <c r="J2021" s="24">
        <v>-36.237228577257802</v>
      </c>
      <c r="K2021" s="24">
        <v>0</v>
      </c>
      <c r="L2021" s="24">
        <v>-41.285092573138897</v>
      </c>
      <c r="M2021" s="24">
        <v>0</v>
      </c>
      <c r="N2021" s="24">
        <v>5.04786399588109</v>
      </c>
      <c r="O2021" s="24">
        <v>0</v>
      </c>
      <c r="P2021" s="24">
        <v>1.9958016543927299</v>
      </c>
      <c r="Q2021" s="24">
        <v>1.9958016543927199</v>
      </c>
      <c r="R2021" s="24">
        <v>0</v>
      </c>
      <c r="S2021" s="24">
        <v>0</v>
      </c>
      <c r="T2021" s="24" t="s">
        <v>69</v>
      </c>
      <c r="U2021" s="21">
        <v>0.25239319979404001</v>
      </c>
      <c r="V2021" s="21">
        <v>-0.124223138623172</v>
      </c>
      <c r="W2021" s="22">
        <v>0.37661460104469302</v>
      </c>
    </row>
    <row r="2022" spans="2:23" x14ac:dyDescent="0.25">
      <c r="B2022" s="18" t="s">
        <v>28</v>
      </c>
      <c r="C2022" s="19" t="s">
        <v>53</v>
      </c>
      <c r="D2022" s="18" t="s">
        <v>134</v>
      </c>
      <c r="E2022" s="18" t="s">
        <v>88</v>
      </c>
      <c r="F2022" s="23">
        <v>93.69</v>
      </c>
      <c r="G2022" s="24">
        <v>53000</v>
      </c>
      <c r="H2022" s="24">
        <v>93.64</v>
      </c>
      <c r="I2022" s="24">
        <v>2</v>
      </c>
      <c r="J2022" s="24">
        <v>-32.009551909911103</v>
      </c>
      <c r="K2022" s="24">
        <v>0</v>
      </c>
      <c r="L2022" s="24">
        <v>-36.468498439606002</v>
      </c>
      <c r="M2022" s="24">
        <v>0</v>
      </c>
      <c r="N2022" s="24">
        <v>4.4589465296949102</v>
      </c>
      <c r="O2022" s="24">
        <v>0</v>
      </c>
      <c r="P2022" s="24">
        <v>1.76295812804689</v>
      </c>
      <c r="Q2022" s="24">
        <v>1.76295812804688</v>
      </c>
      <c r="R2022" s="24">
        <v>0</v>
      </c>
      <c r="S2022" s="24">
        <v>0</v>
      </c>
      <c r="T2022" s="24" t="s">
        <v>69</v>
      </c>
      <c r="U2022" s="21">
        <v>0.22294732648473201</v>
      </c>
      <c r="V2022" s="21">
        <v>-0.109730439117134</v>
      </c>
      <c r="W2022" s="22">
        <v>0.33267623092280801</v>
      </c>
    </row>
    <row r="2023" spans="2:23" x14ac:dyDescent="0.25">
      <c r="B2023" s="18" t="s">
        <v>28</v>
      </c>
      <c r="C2023" s="19" t="s">
        <v>53</v>
      </c>
      <c r="D2023" s="18" t="s">
        <v>134</v>
      </c>
      <c r="E2023" s="18" t="s">
        <v>88</v>
      </c>
      <c r="F2023" s="23">
        <v>93.69</v>
      </c>
      <c r="G2023" s="24">
        <v>53000</v>
      </c>
      <c r="H2023" s="24">
        <v>93.64</v>
      </c>
      <c r="I2023" s="24">
        <v>3</v>
      </c>
      <c r="J2023" s="24">
        <v>-32.009551909911103</v>
      </c>
      <c r="K2023" s="24">
        <v>0</v>
      </c>
      <c r="L2023" s="24">
        <v>-36.468498439606002</v>
      </c>
      <c r="M2023" s="24">
        <v>0</v>
      </c>
      <c r="N2023" s="24">
        <v>4.4589465296949102</v>
      </c>
      <c r="O2023" s="24">
        <v>0</v>
      </c>
      <c r="P2023" s="24">
        <v>1.76295812804689</v>
      </c>
      <c r="Q2023" s="24">
        <v>1.76295812804688</v>
      </c>
      <c r="R2023" s="24">
        <v>0</v>
      </c>
      <c r="S2023" s="24">
        <v>0</v>
      </c>
      <c r="T2023" s="24" t="s">
        <v>69</v>
      </c>
      <c r="U2023" s="21">
        <v>0.22294732648473201</v>
      </c>
      <c r="V2023" s="21">
        <v>-0.109730439117134</v>
      </c>
      <c r="W2023" s="22">
        <v>0.33267623092280801</v>
      </c>
    </row>
    <row r="2024" spans="2:23" x14ac:dyDescent="0.25">
      <c r="B2024" s="18" t="s">
        <v>28</v>
      </c>
      <c r="C2024" s="19" t="s">
        <v>53</v>
      </c>
      <c r="D2024" s="18" t="s">
        <v>134</v>
      </c>
      <c r="E2024" s="18" t="s">
        <v>88</v>
      </c>
      <c r="F2024" s="23">
        <v>93.69</v>
      </c>
      <c r="G2024" s="24">
        <v>53000</v>
      </c>
      <c r="H2024" s="24">
        <v>93.64</v>
      </c>
      <c r="I2024" s="24">
        <v>4</v>
      </c>
      <c r="J2024" s="24">
        <v>-35.1324350230731</v>
      </c>
      <c r="K2024" s="24">
        <v>0</v>
      </c>
      <c r="L2024" s="24">
        <v>-40.026400726396801</v>
      </c>
      <c r="M2024" s="24">
        <v>0</v>
      </c>
      <c r="N2024" s="24">
        <v>4.8939657033236603</v>
      </c>
      <c r="O2024" s="24">
        <v>0</v>
      </c>
      <c r="P2024" s="24">
        <v>1.9349540429783001</v>
      </c>
      <c r="Q2024" s="24">
        <v>1.9349540429782901</v>
      </c>
      <c r="R2024" s="24">
        <v>0</v>
      </c>
      <c r="S2024" s="24">
        <v>0</v>
      </c>
      <c r="T2024" s="24" t="s">
        <v>69</v>
      </c>
      <c r="U2024" s="21">
        <v>0.24469828516616901</v>
      </c>
      <c r="V2024" s="21">
        <v>-0.120435847811488</v>
      </c>
      <c r="W2024" s="22">
        <v>0.365132448573812</v>
      </c>
    </row>
    <row r="2025" spans="2:23" x14ac:dyDescent="0.25">
      <c r="B2025" s="18" t="s">
        <v>28</v>
      </c>
      <c r="C2025" s="19" t="s">
        <v>53</v>
      </c>
      <c r="D2025" s="18" t="s">
        <v>134</v>
      </c>
      <c r="E2025" s="18" t="s">
        <v>88</v>
      </c>
      <c r="F2025" s="23">
        <v>93.69</v>
      </c>
      <c r="G2025" s="24">
        <v>53204</v>
      </c>
      <c r="H2025" s="24">
        <v>93.11</v>
      </c>
      <c r="I2025" s="24">
        <v>1</v>
      </c>
      <c r="J2025" s="24">
        <v>-22.1764629035602</v>
      </c>
      <c r="K2025" s="24">
        <v>6.2851465783479096E-2</v>
      </c>
      <c r="L2025" s="24">
        <v>-25.169004927061401</v>
      </c>
      <c r="M2025" s="24">
        <v>8.0958591792556697E-2</v>
      </c>
      <c r="N2025" s="24">
        <v>2.9925420235011799</v>
      </c>
      <c r="O2025" s="24">
        <v>-1.8107126009077601E-2</v>
      </c>
      <c r="P2025" s="24">
        <v>1.1725503169920899</v>
      </c>
      <c r="Q2025" s="24">
        <v>1.1725503169920799</v>
      </c>
      <c r="R2025" s="24">
        <v>0</v>
      </c>
      <c r="S2025" s="24">
        <v>1.7570892862324E-4</v>
      </c>
      <c r="T2025" s="24" t="s">
        <v>69</v>
      </c>
      <c r="U2025" s="21">
        <v>4.4468804382833502E-2</v>
      </c>
      <c r="V2025" s="21">
        <v>-2.18867008135054E-2</v>
      </c>
      <c r="W2025" s="22">
        <v>6.6355199091108097E-2</v>
      </c>
    </row>
    <row r="2026" spans="2:23" x14ac:dyDescent="0.25">
      <c r="B2026" s="18" t="s">
        <v>28</v>
      </c>
      <c r="C2026" s="19" t="s">
        <v>53</v>
      </c>
      <c r="D2026" s="18" t="s">
        <v>134</v>
      </c>
      <c r="E2026" s="18" t="s">
        <v>88</v>
      </c>
      <c r="F2026" s="23">
        <v>93.69</v>
      </c>
      <c r="G2026" s="24">
        <v>53304</v>
      </c>
      <c r="H2026" s="24">
        <v>93.82</v>
      </c>
      <c r="I2026" s="24">
        <v>1</v>
      </c>
      <c r="J2026" s="24">
        <v>8.3943385976014504</v>
      </c>
      <c r="K2026" s="24">
        <v>6.5320981295325297E-3</v>
      </c>
      <c r="L2026" s="24">
        <v>6.4857691089863296</v>
      </c>
      <c r="M2026" s="24">
        <v>3.89944412668204E-3</v>
      </c>
      <c r="N2026" s="24">
        <v>1.9085694886151301</v>
      </c>
      <c r="O2026" s="24">
        <v>2.6326540028504901E-3</v>
      </c>
      <c r="P2026" s="24">
        <v>0.74908708437136395</v>
      </c>
      <c r="Q2026" s="24">
        <v>0.74908708437136295</v>
      </c>
      <c r="R2026" s="24">
        <v>0</v>
      </c>
      <c r="S2026" s="24">
        <v>5.2016886339404003E-5</v>
      </c>
      <c r="T2026" s="24" t="s">
        <v>69</v>
      </c>
      <c r="U2026" s="21">
        <v>-1.2895574827098801E-3</v>
      </c>
      <c r="V2026" s="21">
        <v>-6.3469569730064497E-4</v>
      </c>
      <c r="W2026" s="22">
        <v>-6.54864806358556E-4</v>
      </c>
    </row>
    <row r="2027" spans="2:23" x14ac:dyDescent="0.25">
      <c r="B2027" s="18" t="s">
        <v>28</v>
      </c>
      <c r="C2027" s="19" t="s">
        <v>53</v>
      </c>
      <c r="D2027" s="18" t="s">
        <v>134</v>
      </c>
      <c r="E2027" s="18" t="s">
        <v>88</v>
      </c>
      <c r="F2027" s="23">
        <v>93.69</v>
      </c>
      <c r="G2027" s="24">
        <v>53354</v>
      </c>
      <c r="H2027" s="24">
        <v>93.95</v>
      </c>
      <c r="I2027" s="24">
        <v>1</v>
      </c>
      <c r="J2027" s="24">
        <v>61.544079455698501</v>
      </c>
      <c r="K2027" s="24">
        <v>7.9541148037035894E-2</v>
      </c>
      <c r="L2027" s="24">
        <v>69.090014809349498</v>
      </c>
      <c r="M2027" s="24">
        <v>0.10024203307347899</v>
      </c>
      <c r="N2027" s="24">
        <v>-7.5459353536509797</v>
      </c>
      <c r="O2027" s="24">
        <v>-2.0700885036442799E-2</v>
      </c>
      <c r="P2027" s="24">
        <v>-2.9776126146805999</v>
      </c>
      <c r="Q2027" s="24">
        <v>-2.9776126146805999</v>
      </c>
      <c r="R2027" s="24">
        <v>0</v>
      </c>
      <c r="S2027" s="24">
        <v>1.8618971454520601E-4</v>
      </c>
      <c r="T2027" s="24" t="s">
        <v>50</v>
      </c>
      <c r="U2027" s="21">
        <v>1.9786157830231198E-2</v>
      </c>
      <c r="V2027" s="21">
        <v>-9.7383710376131392E-3</v>
      </c>
      <c r="W2027" s="22">
        <v>2.9524392667951101E-2</v>
      </c>
    </row>
    <row r="2028" spans="2:23" x14ac:dyDescent="0.25">
      <c r="B2028" s="18" t="s">
        <v>28</v>
      </c>
      <c r="C2028" s="19" t="s">
        <v>53</v>
      </c>
      <c r="D2028" s="18" t="s">
        <v>134</v>
      </c>
      <c r="E2028" s="18" t="s">
        <v>88</v>
      </c>
      <c r="F2028" s="23">
        <v>93.69</v>
      </c>
      <c r="G2028" s="24">
        <v>53454</v>
      </c>
      <c r="H2028" s="24">
        <v>94.31</v>
      </c>
      <c r="I2028" s="24">
        <v>1</v>
      </c>
      <c r="J2028" s="24">
        <v>50.117511765281499</v>
      </c>
      <c r="K2028" s="24">
        <v>0.171302372014041</v>
      </c>
      <c r="L2028" s="24">
        <v>57.426144724703398</v>
      </c>
      <c r="M2028" s="24">
        <v>0.224907375079684</v>
      </c>
      <c r="N2028" s="24">
        <v>-7.3086329594219004</v>
      </c>
      <c r="O2028" s="24">
        <v>-5.3605003065642497E-2</v>
      </c>
      <c r="P2028" s="24">
        <v>-2.8883075891060201</v>
      </c>
      <c r="Q2028" s="24">
        <v>-2.8883075891060099</v>
      </c>
      <c r="R2028" s="24">
        <v>0</v>
      </c>
      <c r="S2028" s="24">
        <v>5.6894627373740099E-4</v>
      </c>
      <c r="T2028" s="24" t="s">
        <v>50</v>
      </c>
      <c r="U2028" s="21">
        <v>-0.50751785332878496</v>
      </c>
      <c r="V2028" s="21">
        <v>-0.24979064689240099</v>
      </c>
      <c r="W2028" s="22">
        <v>-0.25772839536028302</v>
      </c>
    </row>
    <row r="2029" spans="2:23" x14ac:dyDescent="0.25">
      <c r="B2029" s="18" t="s">
        <v>28</v>
      </c>
      <c r="C2029" s="19" t="s">
        <v>53</v>
      </c>
      <c r="D2029" s="18" t="s">
        <v>134</v>
      </c>
      <c r="E2029" s="18" t="s">
        <v>88</v>
      </c>
      <c r="F2029" s="23">
        <v>93.69</v>
      </c>
      <c r="G2029" s="24">
        <v>53604</v>
      </c>
      <c r="H2029" s="24">
        <v>94.05</v>
      </c>
      <c r="I2029" s="24">
        <v>1</v>
      </c>
      <c r="J2029" s="24">
        <v>41.230043170169999</v>
      </c>
      <c r="K2029" s="24">
        <v>7.3946366001912497E-2</v>
      </c>
      <c r="L2029" s="24">
        <v>44.6906688034748</v>
      </c>
      <c r="M2029" s="24">
        <v>8.6880630697431502E-2</v>
      </c>
      <c r="N2029" s="24">
        <v>-3.4606256333048102</v>
      </c>
      <c r="O2029" s="24">
        <v>-1.29342646955191E-2</v>
      </c>
      <c r="P2029" s="24">
        <v>-1.37263050903492</v>
      </c>
      <c r="Q2029" s="24">
        <v>-1.37263050903491</v>
      </c>
      <c r="R2029" s="24">
        <v>0</v>
      </c>
      <c r="S2029" s="24">
        <v>8.1958981373505006E-5</v>
      </c>
      <c r="T2029" s="24" t="s">
        <v>50</v>
      </c>
      <c r="U2029" s="21">
        <v>3.1685801021354501E-2</v>
      </c>
      <c r="V2029" s="21">
        <v>-1.5595149377534499E-2</v>
      </c>
      <c r="W2029" s="22">
        <v>4.7280732286673698E-2</v>
      </c>
    </row>
    <row r="2030" spans="2:23" x14ac:dyDescent="0.25">
      <c r="B2030" s="18" t="s">
        <v>28</v>
      </c>
      <c r="C2030" s="19" t="s">
        <v>53</v>
      </c>
      <c r="D2030" s="18" t="s">
        <v>134</v>
      </c>
      <c r="E2030" s="18" t="s">
        <v>88</v>
      </c>
      <c r="F2030" s="23">
        <v>93.69</v>
      </c>
      <c r="G2030" s="24">
        <v>53654</v>
      </c>
      <c r="H2030" s="24">
        <v>93.71</v>
      </c>
      <c r="I2030" s="24">
        <v>1</v>
      </c>
      <c r="J2030" s="24">
        <v>-3.91820375636031</v>
      </c>
      <c r="K2030" s="24">
        <v>7.4873267938588501E-4</v>
      </c>
      <c r="L2030" s="24">
        <v>1.4764004685027201</v>
      </c>
      <c r="M2030" s="24">
        <v>1.0630681440737601E-4</v>
      </c>
      <c r="N2030" s="24">
        <v>-5.3946042248630297</v>
      </c>
      <c r="O2030" s="24">
        <v>6.4242586497850903E-4</v>
      </c>
      <c r="P2030" s="24">
        <v>-2.1397586420064898</v>
      </c>
      <c r="Q2030" s="24">
        <v>-2.13975864200648</v>
      </c>
      <c r="R2030" s="24">
        <v>0</v>
      </c>
      <c r="S2030" s="24">
        <v>2.23296714835442E-4</v>
      </c>
      <c r="T2030" s="24" t="s">
        <v>50</v>
      </c>
      <c r="U2030" s="21">
        <v>0.16808738804572501</v>
      </c>
      <c r="V2030" s="21">
        <v>-8.2729419505161106E-2</v>
      </c>
      <c r="W2030" s="22">
        <v>0.25081565050541499</v>
      </c>
    </row>
    <row r="2031" spans="2:23" x14ac:dyDescent="0.25">
      <c r="B2031" s="18" t="s">
        <v>28</v>
      </c>
      <c r="C2031" s="19" t="s">
        <v>53</v>
      </c>
      <c r="D2031" s="18" t="s">
        <v>134</v>
      </c>
      <c r="E2031" s="18" t="s">
        <v>89</v>
      </c>
      <c r="F2031" s="23">
        <v>93.41</v>
      </c>
      <c r="G2031" s="24">
        <v>53150</v>
      </c>
      <c r="H2031" s="24">
        <v>93.28</v>
      </c>
      <c r="I2031" s="24">
        <v>1</v>
      </c>
      <c r="J2031" s="24">
        <v>-17.231245526185099</v>
      </c>
      <c r="K2031" s="24">
        <v>8.1236169004173103E-3</v>
      </c>
      <c r="L2031" s="24">
        <v>6.8218055363943604</v>
      </c>
      <c r="M2031" s="24">
        <v>1.27325316204178E-3</v>
      </c>
      <c r="N2031" s="24">
        <v>-24.053051062579399</v>
      </c>
      <c r="O2031" s="24">
        <v>6.8503637383755299E-3</v>
      </c>
      <c r="P2031" s="24">
        <v>-9.51241498732454</v>
      </c>
      <c r="Q2031" s="24">
        <v>-9.5124149873245294</v>
      </c>
      <c r="R2031" s="24">
        <v>0</v>
      </c>
      <c r="S2031" s="24">
        <v>2.4756980240598502E-3</v>
      </c>
      <c r="T2031" s="24" t="s">
        <v>69</v>
      </c>
      <c r="U2031" s="21">
        <v>-2.4874494349765501</v>
      </c>
      <c r="V2031" s="21">
        <v>-1.2242753617426101</v>
      </c>
      <c r="W2031" s="22">
        <v>-1.26317990039462</v>
      </c>
    </row>
    <row r="2032" spans="2:23" x14ac:dyDescent="0.25">
      <c r="B2032" s="18" t="s">
        <v>28</v>
      </c>
      <c r="C2032" s="19" t="s">
        <v>53</v>
      </c>
      <c r="D2032" s="18" t="s">
        <v>134</v>
      </c>
      <c r="E2032" s="18" t="s">
        <v>89</v>
      </c>
      <c r="F2032" s="23">
        <v>93.41</v>
      </c>
      <c r="G2032" s="24">
        <v>53150</v>
      </c>
      <c r="H2032" s="24">
        <v>93.28</v>
      </c>
      <c r="I2032" s="24">
        <v>2</v>
      </c>
      <c r="J2032" s="24">
        <v>-17.180652428135801</v>
      </c>
      <c r="K2032" s="24">
        <v>8.0848382610870292E-3</v>
      </c>
      <c r="L2032" s="24">
        <v>6.80177585973221</v>
      </c>
      <c r="M2032" s="24">
        <v>1.26717520123292E-3</v>
      </c>
      <c r="N2032" s="24">
        <v>-23.982428287868</v>
      </c>
      <c r="O2032" s="24">
        <v>6.8176630598541102E-3</v>
      </c>
      <c r="P2032" s="24">
        <v>-9.4844853438517092</v>
      </c>
      <c r="Q2032" s="24">
        <v>-9.4844853438517092</v>
      </c>
      <c r="R2032" s="24">
        <v>0</v>
      </c>
      <c r="S2032" s="24">
        <v>2.4638801106916402E-3</v>
      </c>
      <c r="T2032" s="24" t="s">
        <v>69</v>
      </c>
      <c r="U2032" s="21">
        <v>-2.48132091910065</v>
      </c>
      <c r="V2032" s="21">
        <v>-1.22125902264224</v>
      </c>
      <c r="W2032" s="22">
        <v>-1.2600677092622801</v>
      </c>
    </row>
    <row r="2033" spans="2:23" x14ac:dyDescent="0.25">
      <c r="B2033" s="18" t="s">
        <v>28</v>
      </c>
      <c r="C2033" s="19" t="s">
        <v>53</v>
      </c>
      <c r="D2033" s="18" t="s">
        <v>134</v>
      </c>
      <c r="E2033" s="18" t="s">
        <v>89</v>
      </c>
      <c r="F2033" s="23">
        <v>93.41</v>
      </c>
      <c r="G2033" s="24">
        <v>53900</v>
      </c>
      <c r="H2033" s="24">
        <v>93.14</v>
      </c>
      <c r="I2033" s="24">
        <v>1</v>
      </c>
      <c r="J2033" s="24">
        <v>-29.0054601170513</v>
      </c>
      <c r="K2033" s="24">
        <v>3.9457754008626902E-2</v>
      </c>
      <c r="L2033" s="24">
        <v>-11.4681470423685</v>
      </c>
      <c r="M2033" s="24">
        <v>6.1682127998546003E-3</v>
      </c>
      <c r="N2033" s="24">
        <v>-17.5373130746828</v>
      </c>
      <c r="O2033" s="24">
        <v>3.3289541208772297E-2</v>
      </c>
      <c r="P2033" s="24">
        <v>-6.6763752017740297</v>
      </c>
      <c r="Q2033" s="24">
        <v>-6.6763752017740297</v>
      </c>
      <c r="R2033" s="24">
        <v>0</v>
      </c>
      <c r="S2033" s="24">
        <v>2.0905199356550902E-3</v>
      </c>
      <c r="T2033" s="24" t="s">
        <v>69</v>
      </c>
      <c r="U2033" s="21">
        <v>-1.6299925739160399</v>
      </c>
      <c r="V2033" s="21">
        <v>-0.80225138248393901</v>
      </c>
      <c r="W2033" s="22">
        <v>-0.82774500989309696</v>
      </c>
    </row>
    <row r="2034" spans="2:23" x14ac:dyDescent="0.25">
      <c r="B2034" s="18" t="s">
        <v>28</v>
      </c>
      <c r="C2034" s="19" t="s">
        <v>53</v>
      </c>
      <c r="D2034" s="18" t="s">
        <v>134</v>
      </c>
      <c r="E2034" s="18" t="s">
        <v>89</v>
      </c>
      <c r="F2034" s="23">
        <v>93.41</v>
      </c>
      <c r="G2034" s="24">
        <v>53900</v>
      </c>
      <c r="H2034" s="24">
        <v>93.14</v>
      </c>
      <c r="I2034" s="24">
        <v>2</v>
      </c>
      <c r="J2034" s="24">
        <v>-29.036784533187099</v>
      </c>
      <c r="K2034" s="24">
        <v>3.95092993534127E-2</v>
      </c>
      <c r="L2034" s="24">
        <v>-11.4805320557009</v>
      </c>
      <c r="M2034" s="24">
        <v>6.1762705989734301E-3</v>
      </c>
      <c r="N2034" s="24">
        <v>-17.556252477486101</v>
      </c>
      <c r="O2034" s="24">
        <v>3.3333028754439199E-2</v>
      </c>
      <c r="P2034" s="24">
        <v>-6.6835853461487602</v>
      </c>
      <c r="Q2034" s="24">
        <v>-6.6835853461487602</v>
      </c>
      <c r="R2034" s="24">
        <v>0</v>
      </c>
      <c r="S2034" s="24">
        <v>2.0932508708938601E-3</v>
      </c>
      <c r="T2034" s="24" t="s">
        <v>69</v>
      </c>
      <c r="U2034" s="21">
        <v>-1.6310499118508599</v>
      </c>
      <c r="V2034" s="21">
        <v>-0.80277178413088002</v>
      </c>
      <c r="W2034" s="22">
        <v>-0.82828194865792903</v>
      </c>
    </row>
    <row r="2035" spans="2:23" x14ac:dyDescent="0.25">
      <c r="B2035" s="18" t="s">
        <v>28</v>
      </c>
      <c r="C2035" s="19" t="s">
        <v>53</v>
      </c>
      <c r="D2035" s="18" t="s">
        <v>134</v>
      </c>
      <c r="E2035" s="18" t="s">
        <v>90</v>
      </c>
      <c r="F2035" s="23">
        <v>93.28</v>
      </c>
      <c r="G2035" s="24">
        <v>53550</v>
      </c>
      <c r="H2035" s="24">
        <v>93.1</v>
      </c>
      <c r="I2035" s="24">
        <v>1</v>
      </c>
      <c r="J2035" s="24">
        <v>-26.854038791317901</v>
      </c>
      <c r="K2035" s="24">
        <v>1.7718395043395799E-2</v>
      </c>
      <c r="L2035" s="24">
        <v>-3.66202116525205</v>
      </c>
      <c r="M2035" s="24">
        <v>3.2949350379250601E-4</v>
      </c>
      <c r="N2035" s="24">
        <v>-23.192017626065901</v>
      </c>
      <c r="O2035" s="24">
        <v>1.7388901539603301E-2</v>
      </c>
      <c r="P2035" s="24">
        <v>-8.9430231409906504</v>
      </c>
      <c r="Q2035" s="24">
        <v>-8.9430231409906398</v>
      </c>
      <c r="R2035" s="24">
        <v>0</v>
      </c>
      <c r="S2035" s="24">
        <v>1.9650511774602299E-3</v>
      </c>
      <c r="T2035" s="24" t="s">
        <v>50</v>
      </c>
      <c r="U2035" s="21">
        <v>-2.5540914382163802</v>
      </c>
      <c r="V2035" s="21">
        <v>-1.2570752898442501</v>
      </c>
      <c r="W2035" s="22">
        <v>-1.2970221316500199</v>
      </c>
    </row>
    <row r="2036" spans="2:23" x14ac:dyDescent="0.25">
      <c r="B2036" s="18" t="s">
        <v>28</v>
      </c>
      <c r="C2036" s="19" t="s">
        <v>53</v>
      </c>
      <c r="D2036" s="18" t="s">
        <v>134</v>
      </c>
      <c r="E2036" s="18" t="s">
        <v>90</v>
      </c>
      <c r="F2036" s="23">
        <v>93.28</v>
      </c>
      <c r="G2036" s="24">
        <v>54200</v>
      </c>
      <c r="H2036" s="24">
        <v>93.24</v>
      </c>
      <c r="I2036" s="24">
        <v>1</v>
      </c>
      <c r="J2036" s="24">
        <v>-20.322099999672599</v>
      </c>
      <c r="K2036" s="24">
        <v>2.7257191394181599E-3</v>
      </c>
      <c r="L2036" s="24">
        <v>3.2647629841298098</v>
      </c>
      <c r="M2036" s="24">
        <v>7.0347270460791996E-5</v>
      </c>
      <c r="N2036" s="24">
        <v>-23.586862983802401</v>
      </c>
      <c r="O2036" s="24">
        <v>2.6553718689573702E-3</v>
      </c>
      <c r="P2036" s="24">
        <v>-9.0977791785647195</v>
      </c>
      <c r="Q2036" s="24">
        <v>-9.0977791785647195</v>
      </c>
      <c r="R2036" s="24">
        <v>0</v>
      </c>
      <c r="S2036" s="24">
        <v>5.4627926748070999E-4</v>
      </c>
      <c r="T2036" s="24" t="s">
        <v>50</v>
      </c>
      <c r="U2036" s="21">
        <v>-0.69583453885327695</v>
      </c>
      <c r="V2036" s="21">
        <v>-0.34247654235255998</v>
      </c>
      <c r="W2036" s="22">
        <v>-0.35335962657995001</v>
      </c>
    </row>
    <row r="2037" spans="2:23" x14ac:dyDescent="0.25">
      <c r="B2037" s="18" t="s">
        <v>28</v>
      </c>
      <c r="C2037" s="19" t="s">
        <v>53</v>
      </c>
      <c r="D2037" s="18" t="s">
        <v>134</v>
      </c>
      <c r="E2037" s="18" t="s">
        <v>91</v>
      </c>
      <c r="F2037" s="23">
        <v>93.32</v>
      </c>
      <c r="G2037" s="24">
        <v>53150</v>
      </c>
      <c r="H2037" s="24">
        <v>93.28</v>
      </c>
      <c r="I2037" s="24">
        <v>1</v>
      </c>
      <c r="J2037" s="24">
        <v>-38.014836877896798</v>
      </c>
      <c r="K2037" s="24">
        <v>0</v>
      </c>
      <c r="L2037" s="24">
        <v>-38.797380365516702</v>
      </c>
      <c r="M2037" s="24">
        <v>0</v>
      </c>
      <c r="N2037" s="24">
        <v>0.78254348761989101</v>
      </c>
      <c r="O2037" s="24">
        <v>0</v>
      </c>
      <c r="P2037" s="24">
        <v>0.31674018641616197</v>
      </c>
      <c r="Q2037" s="24">
        <v>0.31674018641616097</v>
      </c>
      <c r="R2037" s="24">
        <v>0</v>
      </c>
      <c r="S2037" s="24">
        <v>0</v>
      </c>
      <c r="T2037" s="24" t="s">
        <v>50</v>
      </c>
      <c r="U2037" s="21">
        <v>3.13017395047894E-2</v>
      </c>
      <c r="V2037" s="21">
        <v>-1.54061215944919E-2</v>
      </c>
      <c r="W2037" s="22">
        <v>4.6707645630789899E-2</v>
      </c>
    </row>
    <row r="2038" spans="2:23" x14ac:dyDescent="0.25">
      <c r="B2038" s="18" t="s">
        <v>28</v>
      </c>
      <c r="C2038" s="19" t="s">
        <v>53</v>
      </c>
      <c r="D2038" s="18" t="s">
        <v>134</v>
      </c>
      <c r="E2038" s="18" t="s">
        <v>91</v>
      </c>
      <c r="F2038" s="23">
        <v>93.32</v>
      </c>
      <c r="G2038" s="24">
        <v>53150</v>
      </c>
      <c r="H2038" s="24">
        <v>93.28</v>
      </c>
      <c r="I2038" s="24">
        <v>2</v>
      </c>
      <c r="J2038" s="24">
        <v>-31.917617573910601</v>
      </c>
      <c r="K2038" s="24">
        <v>0</v>
      </c>
      <c r="L2038" s="24">
        <v>-32.574648507728</v>
      </c>
      <c r="M2038" s="24">
        <v>0</v>
      </c>
      <c r="N2038" s="24">
        <v>0.65703093381743705</v>
      </c>
      <c r="O2038" s="24">
        <v>0</v>
      </c>
      <c r="P2038" s="24">
        <v>0.265938064466538</v>
      </c>
      <c r="Q2038" s="24">
        <v>0.265938064466538</v>
      </c>
      <c r="R2038" s="24">
        <v>0</v>
      </c>
      <c r="S2038" s="24">
        <v>0</v>
      </c>
      <c r="T2038" s="24" t="s">
        <v>50</v>
      </c>
      <c r="U2038" s="21">
        <v>2.6281237352692201E-2</v>
      </c>
      <c r="V2038" s="21">
        <v>-1.2935125801789E-2</v>
      </c>
      <c r="W2038" s="22">
        <v>3.92161822450924E-2</v>
      </c>
    </row>
    <row r="2039" spans="2:23" x14ac:dyDescent="0.25">
      <c r="B2039" s="18" t="s">
        <v>28</v>
      </c>
      <c r="C2039" s="19" t="s">
        <v>53</v>
      </c>
      <c r="D2039" s="18" t="s">
        <v>134</v>
      </c>
      <c r="E2039" s="18" t="s">
        <v>91</v>
      </c>
      <c r="F2039" s="23">
        <v>93.32</v>
      </c>
      <c r="G2039" s="24">
        <v>53150</v>
      </c>
      <c r="H2039" s="24">
        <v>93.28</v>
      </c>
      <c r="I2039" s="24">
        <v>3</v>
      </c>
      <c r="J2039" s="24">
        <v>-39.052784642481001</v>
      </c>
      <c r="K2039" s="24">
        <v>0</v>
      </c>
      <c r="L2039" s="24">
        <v>-39.856694505189502</v>
      </c>
      <c r="M2039" s="24">
        <v>0</v>
      </c>
      <c r="N2039" s="24">
        <v>0.80390986270852405</v>
      </c>
      <c r="O2039" s="24">
        <v>0</v>
      </c>
      <c r="P2039" s="24">
        <v>0.32538838263231801</v>
      </c>
      <c r="Q2039" s="24">
        <v>0.32538838263231801</v>
      </c>
      <c r="R2039" s="24">
        <v>0</v>
      </c>
      <c r="S2039" s="24">
        <v>0</v>
      </c>
      <c r="T2039" s="24" t="s">
        <v>50</v>
      </c>
      <c r="U2039" s="21">
        <v>3.2156394508334497E-2</v>
      </c>
      <c r="V2039" s="21">
        <v>-1.5826766552704E-2</v>
      </c>
      <c r="W2039" s="22">
        <v>4.7982939709448398E-2</v>
      </c>
    </row>
    <row r="2040" spans="2:23" x14ac:dyDescent="0.25">
      <c r="B2040" s="18" t="s">
        <v>28</v>
      </c>
      <c r="C2040" s="19" t="s">
        <v>53</v>
      </c>
      <c r="D2040" s="18" t="s">
        <v>134</v>
      </c>
      <c r="E2040" s="18" t="s">
        <v>91</v>
      </c>
      <c r="F2040" s="23">
        <v>93.32</v>
      </c>
      <c r="G2040" s="24">
        <v>53654</v>
      </c>
      <c r="H2040" s="24">
        <v>93.71</v>
      </c>
      <c r="I2040" s="24">
        <v>1</v>
      </c>
      <c r="J2040" s="24">
        <v>68.779266636973205</v>
      </c>
      <c r="K2040" s="24">
        <v>0.14854044810036299</v>
      </c>
      <c r="L2040" s="24">
        <v>64.339078551601105</v>
      </c>
      <c r="M2040" s="24">
        <v>0.12998083470648999</v>
      </c>
      <c r="N2040" s="24">
        <v>4.4401880853721201</v>
      </c>
      <c r="O2040" s="24">
        <v>1.8559613393873901E-2</v>
      </c>
      <c r="P2040" s="24">
        <v>1.7561945755208801</v>
      </c>
      <c r="Q2040" s="24">
        <v>1.7561945755208701</v>
      </c>
      <c r="R2040" s="24">
        <v>0</v>
      </c>
      <c r="S2040" s="24">
        <v>9.6844488754593001E-5</v>
      </c>
      <c r="T2040" s="24" t="s">
        <v>50</v>
      </c>
      <c r="U2040" s="21">
        <v>3.9288932329867897E-3</v>
      </c>
      <c r="V2040" s="21">
        <v>-1.93372661828937E-3</v>
      </c>
      <c r="W2040" s="22">
        <v>5.8625928063671196E-3</v>
      </c>
    </row>
    <row r="2041" spans="2:23" x14ac:dyDescent="0.25">
      <c r="B2041" s="18" t="s">
        <v>28</v>
      </c>
      <c r="C2041" s="19" t="s">
        <v>53</v>
      </c>
      <c r="D2041" s="18" t="s">
        <v>134</v>
      </c>
      <c r="E2041" s="18" t="s">
        <v>91</v>
      </c>
      <c r="F2041" s="23">
        <v>93.32</v>
      </c>
      <c r="G2041" s="24">
        <v>53654</v>
      </c>
      <c r="H2041" s="24">
        <v>93.71</v>
      </c>
      <c r="I2041" s="24">
        <v>2</v>
      </c>
      <c r="J2041" s="24">
        <v>68.779266636973205</v>
      </c>
      <c r="K2041" s="24">
        <v>0.14854044810036299</v>
      </c>
      <c r="L2041" s="24">
        <v>64.339078551601105</v>
      </c>
      <c r="M2041" s="24">
        <v>0.12998083470648999</v>
      </c>
      <c r="N2041" s="24">
        <v>4.4401880853721201</v>
      </c>
      <c r="O2041" s="24">
        <v>1.8559613393873901E-2</v>
      </c>
      <c r="P2041" s="24">
        <v>1.7561945755208801</v>
      </c>
      <c r="Q2041" s="24">
        <v>1.7561945755208701</v>
      </c>
      <c r="R2041" s="24">
        <v>0</v>
      </c>
      <c r="S2041" s="24">
        <v>9.6844488754593001E-5</v>
      </c>
      <c r="T2041" s="24" t="s">
        <v>50</v>
      </c>
      <c r="U2041" s="21">
        <v>3.9288932329867897E-3</v>
      </c>
      <c r="V2041" s="21">
        <v>-1.93372661828937E-3</v>
      </c>
      <c r="W2041" s="22">
        <v>5.8625928063671196E-3</v>
      </c>
    </row>
    <row r="2042" spans="2:23" x14ac:dyDescent="0.25">
      <c r="B2042" s="18" t="s">
        <v>28</v>
      </c>
      <c r="C2042" s="19" t="s">
        <v>53</v>
      </c>
      <c r="D2042" s="18" t="s">
        <v>134</v>
      </c>
      <c r="E2042" s="18" t="s">
        <v>91</v>
      </c>
      <c r="F2042" s="23">
        <v>93.32</v>
      </c>
      <c r="G2042" s="24">
        <v>53704</v>
      </c>
      <c r="H2042" s="24">
        <v>93.46</v>
      </c>
      <c r="I2042" s="24">
        <v>1</v>
      </c>
      <c r="J2042" s="24">
        <v>11.541915408606499</v>
      </c>
      <c r="K2042" s="24">
        <v>5.5684209123161299E-3</v>
      </c>
      <c r="L2042" s="24">
        <v>16.679266913635701</v>
      </c>
      <c r="M2042" s="24">
        <v>1.16286740916494E-2</v>
      </c>
      <c r="N2042" s="24">
        <v>-5.1373515050291498</v>
      </c>
      <c r="O2042" s="24">
        <v>-6.0602531793332902E-3</v>
      </c>
      <c r="P2042" s="24">
        <v>-2.03720011811853</v>
      </c>
      <c r="Q2042" s="24">
        <v>-2.0372001181185202</v>
      </c>
      <c r="R2042" s="24">
        <v>0</v>
      </c>
      <c r="S2042" s="24">
        <v>1.7347770462875799E-4</v>
      </c>
      <c r="T2042" s="24" t="s">
        <v>50</v>
      </c>
      <c r="U2042" s="21">
        <v>0.153262166286147</v>
      </c>
      <c r="V2042" s="21">
        <v>-7.5432726966447303E-2</v>
      </c>
      <c r="W2042" s="22">
        <v>0.22869383825794301</v>
      </c>
    </row>
    <row r="2043" spans="2:23" x14ac:dyDescent="0.25">
      <c r="B2043" s="18" t="s">
        <v>28</v>
      </c>
      <c r="C2043" s="19" t="s">
        <v>53</v>
      </c>
      <c r="D2043" s="18" t="s">
        <v>134</v>
      </c>
      <c r="E2043" s="18" t="s">
        <v>91</v>
      </c>
      <c r="F2043" s="23">
        <v>93.32</v>
      </c>
      <c r="G2043" s="24">
        <v>58004</v>
      </c>
      <c r="H2043" s="24">
        <v>91.99</v>
      </c>
      <c r="I2043" s="24">
        <v>1</v>
      </c>
      <c r="J2043" s="24">
        <v>-40.4397200310828</v>
      </c>
      <c r="K2043" s="24">
        <v>0.346371568521541</v>
      </c>
      <c r="L2043" s="24">
        <v>-34.389738883632397</v>
      </c>
      <c r="M2043" s="24">
        <v>0.25048614695459998</v>
      </c>
      <c r="N2043" s="24">
        <v>-6.0499811474503504</v>
      </c>
      <c r="O2043" s="24">
        <v>9.5885421566941006E-2</v>
      </c>
      <c r="P2043" s="24">
        <v>-2.38325566643887</v>
      </c>
      <c r="Q2043" s="24">
        <v>-2.3832556664388602</v>
      </c>
      <c r="R2043" s="24">
        <v>0</v>
      </c>
      <c r="S2043" s="24">
        <v>1.20300442366763E-3</v>
      </c>
      <c r="T2043" s="24" t="s">
        <v>50</v>
      </c>
      <c r="U2043" s="21">
        <v>0.83778880917597098</v>
      </c>
      <c r="V2043" s="21">
        <v>-0.41234373772405603</v>
      </c>
      <c r="W2043" s="22">
        <v>1.25012677990133</v>
      </c>
    </row>
    <row r="2044" spans="2:23" x14ac:dyDescent="0.25">
      <c r="B2044" s="18" t="s">
        <v>28</v>
      </c>
      <c r="C2044" s="19" t="s">
        <v>53</v>
      </c>
      <c r="D2044" s="18" t="s">
        <v>134</v>
      </c>
      <c r="E2044" s="18" t="s">
        <v>92</v>
      </c>
      <c r="F2044" s="23">
        <v>92.87</v>
      </c>
      <c r="G2044" s="24">
        <v>53050</v>
      </c>
      <c r="H2044" s="24">
        <v>93.41</v>
      </c>
      <c r="I2044" s="24">
        <v>1</v>
      </c>
      <c r="J2044" s="24">
        <v>121.719611443926</v>
      </c>
      <c r="K2044" s="24">
        <v>0.357057497822451</v>
      </c>
      <c r="L2044" s="24">
        <v>166.99332265290101</v>
      </c>
      <c r="M2044" s="24">
        <v>0.67207115243680504</v>
      </c>
      <c r="N2044" s="24">
        <v>-45.273711208975101</v>
      </c>
      <c r="O2044" s="24">
        <v>-0.31501365461435299</v>
      </c>
      <c r="P2044" s="24">
        <v>-17.565456963082099</v>
      </c>
      <c r="Q2044" s="24">
        <v>-17.565456963082099</v>
      </c>
      <c r="R2044" s="24">
        <v>0</v>
      </c>
      <c r="S2044" s="24">
        <v>7.4359412075575698E-3</v>
      </c>
      <c r="T2044" s="24" t="s">
        <v>50</v>
      </c>
      <c r="U2044" s="21">
        <v>-4.8925677379346704</v>
      </c>
      <c r="V2044" s="21">
        <v>-2.4080289042203802</v>
      </c>
      <c r="W2044" s="22">
        <v>-2.48455029516471</v>
      </c>
    </row>
    <row r="2045" spans="2:23" x14ac:dyDescent="0.25">
      <c r="B2045" s="18" t="s">
        <v>28</v>
      </c>
      <c r="C2045" s="19" t="s">
        <v>53</v>
      </c>
      <c r="D2045" s="18" t="s">
        <v>134</v>
      </c>
      <c r="E2045" s="18" t="s">
        <v>92</v>
      </c>
      <c r="F2045" s="23">
        <v>92.87</v>
      </c>
      <c r="G2045" s="24">
        <v>53204</v>
      </c>
      <c r="H2045" s="24">
        <v>93.11</v>
      </c>
      <c r="I2045" s="24">
        <v>2</v>
      </c>
      <c r="J2045" s="24">
        <v>21.861434819847499</v>
      </c>
      <c r="K2045" s="24">
        <v>0</v>
      </c>
      <c r="L2045" s="24">
        <v>26.784710045462798</v>
      </c>
      <c r="M2045" s="24">
        <v>0</v>
      </c>
      <c r="N2045" s="24">
        <v>-4.9232752256152903</v>
      </c>
      <c r="O2045" s="24">
        <v>0</v>
      </c>
      <c r="P2045" s="24">
        <v>-1.92163740136297</v>
      </c>
      <c r="Q2045" s="24">
        <v>-1.92163740136297</v>
      </c>
      <c r="R2045" s="24">
        <v>0</v>
      </c>
      <c r="S2045" s="24">
        <v>0</v>
      </c>
      <c r="T2045" s="24" t="s">
        <v>50</v>
      </c>
      <c r="U2045" s="21">
        <v>1.18158605414764</v>
      </c>
      <c r="V2045" s="21">
        <v>-0.581554211125208</v>
      </c>
      <c r="W2045" s="22">
        <v>1.76313213171323</v>
      </c>
    </row>
    <row r="2046" spans="2:23" x14ac:dyDescent="0.25">
      <c r="B2046" s="18" t="s">
        <v>28</v>
      </c>
      <c r="C2046" s="19" t="s">
        <v>53</v>
      </c>
      <c r="D2046" s="18" t="s">
        <v>134</v>
      </c>
      <c r="E2046" s="18" t="s">
        <v>93</v>
      </c>
      <c r="F2046" s="23">
        <v>93.11</v>
      </c>
      <c r="G2046" s="24">
        <v>53254</v>
      </c>
      <c r="H2046" s="24">
        <v>93.75</v>
      </c>
      <c r="I2046" s="24">
        <v>1</v>
      </c>
      <c r="J2046" s="24">
        <v>32.369090993730197</v>
      </c>
      <c r="K2046" s="24">
        <v>0.110433698655545</v>
      </c>
      <c r="L2046" s="24">
        <v>32.369091058910797</v>
      </c>
      <c r="M2046" s="24">
        <v>0.110433699100298</v>
      </c>
      <c r="N2046" s="24">
        <v>-6.5180577601999994E-8</v>
      </c>
      <c r="O2046" s="24">
        <v>-4.4475343499999999E-10</v>
      </c>
      <c r="P2046" s="24">
        <v>2.5061999999999999E-14</v>
      </c>
      <c r="Q2046" s="24">
        <v>2.5059999999999999E-14</v>
      </c>
      <c r="R2046" s="24">
        <v>0</v>
      </c>
      <c r="S2046" s="24">
        <v>0</v>
      </c>
      <c r="T2046" s="24" t="s">
        <v>50</v>
      </c>
      <c r="U2046" s="21">
        <v>1.6225618900000001E-10</v>
      </c>
      <c r="V2046" s="21">
        <v>0</v>
      </c>
      <c r="W2046" s="22">
        <v>1.6225544049E-10</v>
      </c>
    </row>
    <row r="2047" spans="2:23" x14ac:dyDescent="0.25">
      <c r="B2047" s="18" t="s">
        <v>28</v>
      </c>
      <c r="C2047" s="19" t="s">
        <v>53</v>
      </c>
      <c r="D2047" s="18" t="s">
        <v>134</v>
      </c>
      <c r="E2047" s="18" t="s">
        <v>93</v>
      </c>
      <c r="F2047" s="23">
        <v>93.11</v>
      </c>
      <c r="G2047" s="24">
        <v>53304</v>
      </c>
      <c r="H2047" s="24">
        <v>93.82</v>
      </c>
      <c r="I2047" s="24">
        <v>1</v>
      </c>
      <c r="J2047" s="24">
        <v>32.858666286828502</v>
      </c>
      <c r="K2047" s="24">
        <v>0.120277683246616</v>
      </c>
      <c r="L2047" s="24">
        <v>34.773131480272298</v>
      </c>
      <c r="M2047" s="24">
        <v>0.134701612965996</v>
      </c>
      <c r="N2047" s="24">
        <v>-1.9144651934438199</v>
      </c>
      <c r="O2047" s="24">
        <v>-1.4423929719379299E-2</v>
      </c>
      <c r="P2047" s="24">
        <v>-0.749087084371308</v>
      </c>
      <c r="Q2047" s="24">
        <v>-0.749087084371308</v>
      </c>
      <c r="R2047" s="24">
        <v>0</v>
      </c>
      <c r="S2047" s="24">
        <v>6.2510044640871006E-5</v>
      </c>
      <c r="T2047" s="24" t="s">
        <v>50</v>
      </c>
      <c r="U2047" s="21">
        <v>1.11376961233181E-2</v>
      </c>
      <c r="V2047" s="21">
        <v>-5.4817624666541704E-3</v>
      </c>
      <c r="W2047" s="22">
        <v>1.6619381922585101E-2</v>
      </c>
    </row>
    <row r="2048" spans="2:23" x14ac:dyDescent="0.25">
      <c r="B2048" s="18" t="s">
        <v>28</v>
      </c>
      <c r="C2048" s="19" t="s">
        <v>53</v>
      </c>
      <c r="D2048" s="18" t="s">
        <v>134</v>
      </c>
      <c r="E2048" s="18" t="s">
        <v>93</v>
      </c>
      <c r="F2048" s="23">
        <v>93.11</v>
      </c>
      <c r="G2048" s="24">
        <v>54104</v>
      </c>
      <c r="H2048" s="24">
        <v>93.64</v>
      </c>
      <c r="I2048" s="24">
        <v>1</v>
      </c>
      <c r="J2048" s="24">
        <v>28.617725663976898</v>
      </c>
      <c r="K2048" s="24">
        <v>8.1815524795646202E-2</v>
      </c>
      <c r="L2048" s="24">
        <v>28.617725783718399</v>
      </c>
      <c r="M2048" s="24">
        <v>8.1815525480306905E-2</v>
      </c>
      <c r="N2048" s="24">
        <v>-1.19741538906E-7</v>
      </c>
      <c r="O2048" s="24">
        <v>-6.8466075900000002E-10</v>
      </c>
      <c r="P2048" s="24">
        <v>0</v>
      </c>
      <c r="Q2048" s="24">
        <v>0</v>
      </c>
      <c r="R2048" s="24">
        <v>0</v>
      </c>
      <c r="S2048" s="24">
        <v>0</v>
      </c>
      <c r="T2048" s="24" t="s">
        <v>50</v>
      </c>
      <c r="U2048" s="21">
        <v>-4.6718275800000004E-10</v>
      </c>
      <c r="V2048" s="21">
        <v>0</v>
      </c>
      <c r="W2048" s="22">
        <v>-4.6718491317000001E-10</v>
      </c>
    </row>
    <row r="2049" spans="2:23" x14ac:dyDescent="0.25">
      <c r="B2049" s="18" t="s">
        <v>28</v>
      </c>
      <c r="C2049" s="19" t="s">
        <v>53</v>
      </c>
      <c r="D2049" s="18" t="s">
        <v>134</v>
      </c>
      <c r="E2049" s="18" t="s">
        <v>94</v>
      </c>
      <c r="F2049" s="23">
        <v>93.75</v>
      </c>
      <c r="G2049" s="24">
        <v>54104</v>
      </c>
      <c r="H2049" s="24">
        <v>93.64</v>
      </c>
      <c r="I2049" s="24">
        <v>1</v>
      </c>
      <c r="J2049" s="24">
        <v>-7.24022188663844</v>
      </c>
      <c r="K2049" s="24">
        <v>4.5920632159756301E-3</v>
      </c>
      <c r="L2049" s="24">
        <v>-7.2402218277121397</v>
      </c>
      <c r="M2049" s="24">
        <v>4.5920631412283896E-3</v>
      </c>
      <c r="N2049" s="24">
        <v>-5.8926298563E-8</v>
      </c>
      <c r="O2049" s="24">
        <v>7.4747235999999995E-11</v>
      </c>
      <c r="P2049" s="24">
        <v>-2.5061999999999999E-14</v>
      </c>
      <c r="Q2049" s="24">
        <v>-2.5059999999999999E-14</v>
      </c>
      <c r="R2049" s="24">
        <v>0</v>
      </c>
      <c r="S2049" s="24">
        <v>0</v>
      </c>
      <c r="T2049" s="24" t="s">
        <v>50</v>
      </c>
      <c r="U2049" s="21">
        <v>5.2154939599999996E-10</v>
      </c>
      <c r="V2049" s="21">
        <v>0</v>
      </c>
      <c r="W2049" s="22">
        <v>5.2154699004000003E-10</v>
      </c>
    </row>
    <row r="2050" spans="2:23" x14ac:dyDescent="0.25">
      <c r="B2050" s="18" t="s">
        <v>28</v>
      </c>
      <c r="C2050" s="19" t="s">
        <v>53</v>
      </c>
      <c r="D2050" s="18" t="s">
        <v>134</v>
      </c>
      <c r="E2050" s="18" t="s">
        <v>95</v>
      </c>
      <c r="F2050" s="23">
        <v>93.95</v>
      </c>
      <c r="G2050" s="24">
        <v>53404</v>
      </c>
      <c r="H2050" s="24">
        <v>94.4</v>
      </c>
      <c r="I2050" s="24">
        <v>1</v>
      </c>
      <c r="J2050" s="24">
        <v>19.5716925980621</v>
      </c>
      <c r="K2050" s="24">
        <v>3.7232571892075197E-2</v>
      </c>
      <c r="L2050" s="24">
        <v>27.0902271823613</v>
      </c>
      <c r="M2050" s="24">
        <v>7.1333175734577495E-2</v>
      </c>
      <c r="N2050" s="24">
        <v>-7.5185345842992799</v>
      </c>
      <c r="O2050" s="24">
        <v>-3.4100603842502297E-2</v>
      </c>
      <c r="P2050" s="24">
        <v>-2.9776126146804098</v>
      </c>
      <c r="Q2050" s="24">
        <v>-2.9776126146804001</v>
      </c>
      <c r="R2050" s="24">
        <v>0</v>
      </c>
      <c r="S2050" s="24">
        <v>8.6179239303769896E-4</v>
      </c>
      <c r="T2050" s="24" t="s">
        <v>50</v>
      </c>
      <c r="U2050" s="21">
        <v>0.171916196067048</v>
      </c>
      <c r="V2050" s="21">
        <v>-8.4613886083430498E-2</v>
      </c>
      <c r="W2050" s="22">
        <v>0.256528898749044</v>
      </c>
    </row>
    <row r="2051" spans="2:23" x14ac:dyDescent="0.25">
      <c r="B2051" s="18" t="s">
        <v>28</v>
      </c>
      <c r="C2051" s="19" t="s">
        <v>53</v>
      </c>
      <c r="D2051" s="18" t="s">
        <v>134</v>
      </c>
      <c r="E2051" s="18" t="s">
        <v>96</v>
      </c>
      <c r="F2051" s="23">
        <v>94.4</v>
      </c>
      <c r="G2051" s="24">
        <v>53854</v>
      </c>
      <c r="H2051" s="24">
        <v>92.14</v>
      </c>
      <c r="I2051" s="24">
        <v>1</v>
      </c>
      <c r="J2051" s="24">
        <v>-66.198314219844093</v>
      </c>
      <c r="K2051" s="24">
        <v>0.86518106391958205</v>
      </c>
      <c r="L2051" s="24">
        <v>-58.603260489860098</v>
      </c>
      <c r="M2051" s="24">
        <v>0.67804216870857104</v>
      </c>
      <c r="N2051" s="24">
        <v>-7.5950537299840102</v>
      </c>
      <c r="O2051" s="24">
        <v>0.18713889521101101</v>
      </c>
      <c r="P2051" s="24">
        <v>-2.9776126146805302</v>
      </c>
      <c r="Q2051" s="24">
        <v>-2.9776126146805302</v>
      </c>
      <c r="R2051" s="24">
        <v>0</v>
      </c>
      <c r="S2051" s="24">
        <v>1.7504493020313501E-3</v>
      </c>
      <c r="T2051" s="24" t="s">
        <v>50</v>
      </c>
      <c r="U2051" s="21">
        <v>0.28962332656708101</v>
      </c>
      <c r="V2051" s="21">
        <v>-0.142547099818877</v>
      </c>
      <c r="W2051" s="22">
        <v>0.43216843273633199</v>
      </c>
    </row>
    <row r="2052" spans="2:23" x14ac:dyDescent="0.25">
      <c r="B2052" s="18" t="s">
        <v>28</v>
      </c>
      <c r="C2052" s="19" t="s">
        <v>53</v>
      </c>
      <c r="D2052" s="18" t="s">
        <v>134</v>
      </c>
      <c r="E2052" s="18" t="s">
        <v>97</v>
      </c>
      <c r="F2052" s="23">
        <v>94.31</v>
      </c>
      <c r="G2052" s="24">
        <v>53754</v>
      </c>
      <c r="H2052" s="24">
        <v>92.81</v>
      </c>
      <c r="I2052" s="24">
        <v>1</v>
      </c>
      <c r="J2052" s="24">
        <v>-47.531463788772697</v>
      </c>
      <c r="K2052" s="24">
        <v>0.36644873609433298</v>
      </c>
      <c r="L2052" s="24">
        <v>-40.197453201113298</v>
      </c>
      <c r="M2052" s="24">
        <v>0.26208847655339301</v>
      </c>
      <c r="N2052" s="24">
        <v>-7.3340105876594102</v>
      </c>
      <c r="O2052" s="24">
        <v>0.10436025954094</v>
      </c>
      <c r="P2052" s="24">
        <v>-2.88830758910593</v>
      </c>
      <c r="Q2052" s="24">
        <v>-2.8883075891059198</v>
      </c>
      <c r="R2052" s="24">
        <v>0</v>
      </c>
      <c r="S2052" s="24">
        <v>1.3531244222903401E-3</v>
      </c>
      <c r="T2052" s="24" t="s">
        <v>50</v>
      </c>
      <c r="U2052" s="21">
        <v>-1.2370699988387901</v>
      </c>
      <c r="V2052" s="21">
        <v>-0.60886235476122297</v>
      </c>
      <c r="W2052" s="22">
        <v>-0.62821054206840599</v>
      </c>
    </row>
    <row r="2053" spans="2:23" x14ac:dyDescent="0.25">
      <c r="B2053" s="18" t="s">
        <v>28</v>
      </c>
      <c r="C2053" s="19" t="s">
        <v>53</v>
      </c>
      <c r="D2053" s="18" t="s">
        <v>134</v>
      </c>
      <c r="E2053" s="18" t="s">
        <v>98</v>
      </c>
      <c r="F2053" s="23">
        <v>93.1</v>
      </c>
      <c r="G2053" s="24">
        <v>54050</v>
      </c>
      <c r="H2053" s="24">
        <v>92.78</v>
      </c>
      <c r="I2053" s="24">
        <v>1</v>
      </c>
      <c r="J2053" s="24">
        <v>-84.609126404689206</v>
      </c>
      <c r="K2053" s="24">
        <v>9.9792337537247602E-2</v>
      </c>
      <c r="L2053" s="24">
        <v>-27.319417901968201</v>
      </c>
      <c r="M2053" s="24">
        <v>1.0404127287363099E-2</v>
      </c>
      <c r="N2053" s="24">
        <v>-57.289708502721098</v>
      </c>
      <c r="O2053" s="24">
        <v>8.9388210249884401E-2</v>
      </c>
      <c r="P2053" s="24">
        <v>-22.276126942807899</v>
      </c>
      <c r="Q2053" s="24">
        <v>-22.276126942807799</v>
      </c>
      <c r="R2053" s="24">
        <v>0</v>
      </c>
      <c r="S2053" s="24">
        <v>6.9173880921149398E-3</v>
      </c>
      <c r="T2053" s="24" t="s">
        <v>50</v>
      </c>
      <c r="U2053" s="21">
        <v>-10.024966460246</v>
      </c>
      <c r="V2053" s="21">
        <v>-4.9340980632601301</v>
      </c>
      <c r="W2053" s="22">
        <v>-5.0908918817208004</v>
      </c>
    </row>
    <row r="2054" spans="2:23" x14ac:dyDescent="0.25">
      <c r="B2054" s="18" t="s">
        <v>28</v>
      </c>
      <c r="C2054" s="19" t="s">
        <v>53</v>
      </c>
      <c r="D2054" s="18" t="s">
        <v>134</v>
      </c>
      <c r="E2054" s="18" t="s">
        <v>98</v>
      </c>
      <c r="F2054" s="23">
        <v>93.1</v>
      </c>
      <c r="G2054" s="24">
        <v>54850</v>
      </c>
      <c r="H2054" s="24">
        <v>93.13</v>
      </c>
      <c r="I2054" s="24">
        <v>1</v>
      </c>
      <c r="J2054" s="24">
        <v>-1.69391420287223</v>
      </c>
      <c r="K2054" s="24">
        <v>7.4574285040732006E-5</v>
      </c>
      <c r="L2054" s="24">
        <v>-12.136764613018199</v>
      </c>
      <c r="M2054" s="24">
        <v>3.8283544265143698E-3</v>
      </c>
      <c r="N2054" s="24">
        <v>10.442850410146001</v>
      </c>
      <c r="O2054" s="24">
        <v>-3.7537801414736401E-3</v>
      </c>
      <c r="P2054" s="24">
        <v>4.2353246232533097</v>
      </c>
      <c r="Q2054" s="24">
        <v>4.2353246232532999</v>
      </c>
      <c r="R2054" s="24">
        <v>0</v>
      </c>
      <c r="S2054" s="24">
        <v>4.66207961526087E-4</v>
      </c>
      <c r="T2054" s="24" t="s">
        <v>50</v>
      </c>
      <c r="U2054" s="21">
        <v>-0.66281875017770897</v>
      </c>
      <c r="V2054" s="21">
        <v>-0.32622679831529899</v>
      </c>
      <c r="W2054" s="22">
        <v>-0.336593504598039</v>
      </c>
    </row>
    <row r="2055" spans="2:23" x14ac:dyDescent="0.25">
      <c r="B2055" s="18" t="s">
        <v>28</v>
      </c>
      <c r="C2055" s="19" t="s">
        <v>53</v>
      </c>
      <c r="D2055" s="18" t="s">
        <v>134</v>
      </c>
      <c r="E2055" s="18" t="s">
        <v>99</v>
      </c>
      <c r="F2055" s="23">
        <v>94.05</v>
      </c>
      <c r="G2055" s="24">
        <v>53654</v>
      </c>
      <c r="H2055" s="24">
        <v>93.71</v>
      </c>
      <c r="I2055" s="24">
        <v>1</v>
      </c>
      <c r="J2055" s="24">
        <v>-48.423022357988501</v>
      </c>
      <c r="K2055" s="24">
        <v>9.2384690314720797E-2</v>
      </c>
      <c r="L2055" s="24">
        <v>-44.962497547732603</v>
      </c>
      <c r="M2055" s="24">
        <v>7.9652071717756401E-2</v>
      </c>
      <c r="N2055" s="24">
        <v>-3.4605248102559099</v>
      </c>
      <c r="O2055" s="24">
        <v>1.2732618596964399E-2</v>
      </c>
      <c r="P2055" s="24">
        <v>-1.3726305090350801</v>
      </c>
      <c r="Q2055" s="24">
        <v>-1.3726305090350801</v>
      </c>
      <c r="R2055" s="24">
        <v>0</v>
      </c>
      <c r="S2055" s="24">
        <v>7.4234111864756005E-5</v>
      </c>
      <c r="T2055" s="24" t="s">
        <v>50</v>
      </c>
      <c r="U2055" s="21">
        <v>1.8759798395993E-2</v>
      </c>
      <c r="V2055" s="21">
        <v>-9.2332164202121106E-3</v>
      </c>
      <c r="W2055" s="22">
        <v>2.7992885681354301E-2</v>
      </c>
    </row>
    <row r="2056" spans="2:23" x14ac:dyDescent="0.25">
      <c r="B2056" s="18" t="s">
        <v>28</v>
      </c>
      <c r="C2056" s="19" t="s">
        <v>53</v>
      </c>
      <c r="D2056" s="18" t="s">
        <v>134</v>
      </c>
      <c r="E2056" s="18" t="s">
        <v>100</v>
      </c>
      <c r="F2056" s="23">
        <v>93.46</v>
      </c>
      <c r="G2056" s="24">
        <v>58004</v>
      </c>
      <c r="H2056" s="24">
        <v>91.99</v>
      </c>
      <c r="I2056" s="24">
        <v>1</v>
      </c>
      <c r="J2056" s="24">
        <v>-43.924186688714101</v>
      </c>
      <c r="K2056" s="24">
        <v>0.39763577372821901</v>
      </c>
      <c r="L2056" s="24">
        <v>-38.7457494947679</v>
      </c>
      <c r="M2056" s="24">
        <v>0.30940414271612099</v>
      </c>
      <c r="N2056" s="24">
        <v>-5.1784371939461797</v>
      </c>
      <c r="O2056" s="24">
        <v>8.82316310120978E-2</v>
      </c>
      <c r="P2056" s="24">
        <v>-2.0372001181187298</v>
      </c>
      <c r="Q2056" s="24">
        <v>-2.0372001181187298</v>
      </c>
      <c r="R2056" s="24">
        <v>0</v>
      </c>
      <c r="S2056" s="24">
        <v>8.5535298861229802E-4</v>
      </c>
      <c r="T2056" s="24" t="s">
        <v>50</v>
      </c>
      <c r="U2056" s="21">
        <v>0.56897531049587902</v>
      </c>
      <c r="V2056" s="21">
        <v>-0.28003883989968398</v>
      </c>
      <c r="W2056" s="22">
        <v>0.84901023380007201</v>
      </c>
    </row>
    <row r="2057" spans="2:23" x14ac:dyDescent="0.25">
      <c r="B2057" s="18" t="s">
        <v>28</v>
      </c>
      <c r="C2057" s="19" t="s">
        <v>53</v>
      </c>
      <c r="D2057" s="18" t="s">
        <v>134</v>
      </c>
      <c r="E2057" s="18" t="s">
        <v>101</v>
      </c>
      <c r="F2057" s="23">
        <v>92.81</v>
      </c>
      <c r="G2057" s="24">
        <v>53756</v>
      </c>
      <c r="H2057" s="24">
        <v>92.81</v>
      </c>
      <c r="I2057" s="24">
        <v>1</v>
      </c>
      <c r="J2057" s="24">
        <v>8.37497E-13</v>
      </c>
      <c r="K2057" s="24">
        <v>0</v>
      </c>
      <c r="L2057" s="24">
        <v>-1.095505E-12</v>
      </c>
      <c r="M2057" s="24">
        <v>0</v>
      </c>
      <c r="N2057" s="24">
        <v>1.9330019999999999E-12</v>
      </c>
      <c r="O2057" s="24">
        <v>0</v>
      </c>
      <c r="P2057" s="24">
        <v>8.24195E-13</v>
      </c>
      <c r="Q2057" s="24">
        <v>8.24195E-13</v>
      </c>
      <c r="R2057" s="24">
        <v>0</v>
      </c>
      <c r="S2057" s="24">
        <v>0</v>
      </c>
      <c r="T2057" s="24" t="s">
        <v>50</v>
      </c>
      <c r="U2057" s="21">
        <v>0</v>
      </c>
      <c r="V2057" s="21">
        <v>0</v>
      </c>
      <c r="W2057" s="22">
        <v>0</v>
      </c>
    </row>
    <row r="2058" spans="2:23" x14ac:dyDescent="0.25">
      <c r="B2058" s="18" t="s">
        <v>28</v>
      </c>
      <c r="C2058" s="19" t="s">
        <v>53</v>
      </c>
      <c r="D2058" s="18" t="s">
        <v>134</v>
      </c>
      <c r="E2058" s="18" t="s">
        <v>101</v>
      </c>
      <c r="F2058" s="23">
        <v>92.81</v>
      </c>
      <c r="G2058" s="24">
        <v>53854</v>
      </c>
      <c r="H2058" s="24">
        <v>92.14</v>
      </c>
      <c r="I2058" s="24">
        <v>1</v>
      </c>
      <c r="J2058" s="24">
        <v>-79.975951288895999</v>
      </c>
      <c r="K2058" s="24">
        <v>0.31660956283591202</v>
      </c>
      <c r="L2058" s="24">
        <v>-71.514293747889795</v>
      </c>
      <c r="M2058" s="24">
        <v>0.25315756340784401</v>
      </c>
      <c r="N2058" s="24">
        <v>-8.4616575410062094</v>
      </c>
      <c r="O2058" s="24">
        <v>6.3451999428067701E-2</v>
      </c>
      <c r="P2058" s="24">
        <v>-3.2994797368935198</v>
      </c>
      <c r="Q2058" s="24">
        <v>-3.29947973689351</v>
      </c>
      <c r="R2058" s="24">
        <v>0</v>
      </c>
      <c r="S2058" s="24">
        <v>5.3888504344146095E-4</v>
      </c>
      <c r="T2058" s="24" t="s">
        <v>69</v>
      </c>
      <c r="U2058" s="21">
        <v>0.19841309463638601</v>
      </c>
      <c r="V2058" s="21">
        <v>-9.7655156239476903E-2</v>
      </c>
      <c r="W2058" s="22">
        <v>0.29606688508051598</v>
      </c>
    </row>
    <row r="2059" spans="2:23" x14ac:dyDescent="0.25">
      <c r="B2059" s="18" t="s">
        <v>28</v>
      </c>
      <c r="C2059" s="19" t="s">
        <v>53</v>
      </c>
      <c r="D2059" s="18" t="s">
        <v>134</v>
      </c>
      <c r="E2059" s="18" t="s">
        <v>101</v>
      </c>
      <c r="F2059" s="23">
        <v>92.81</v>
      </c>
      <c r="G2059" s="24">
        <v>58104</v>
      </c>
      <c r="H2059" s="24">
        <v>91.64</v>
      </c>
      <c r="I2059" s="24">
        <v>1</v>
      </c>
      <c r="J2059" s="24">
        <v>-37.740986960531998</v>
      </c>
      <c r="K2059" s="24">
        <v>0.18289066122334799</v>
      </c>
      <c r="L2059" s="24">
        <v>-38.789881506676601</v>
      </c>
      <c r="M2059" s="24">
        <v>0.19319769009757801</v>
      </c>
      <c r="N2059" s="24">
        <v>1.04889454614456</v>
      </c>
      <c r="O2059" s="24">
        <v>-1.03070288742299E-2</v>
      </c>
      <c r="P2059" s="24">
        <v>0.41117214778670902</v>
      </c>
      <c r="Q2059" s="24">
        <v>0.41117214778670802</v>
      </c>
      <c r="R2059" s="24">
        <v>0</v>
      </c>
      <c r="S2059" s="24">
        <v>2.1707629508835E-5</v>
      </c>
      <c r="T2059" s="24" t="s">
        <v>50</v>
      </c>
      <c r="U2059" s="21">
        <v>0.27664088106328399</v>
      </c>
      <c r="V2059" s="21">
        <v>-0.13615738674894501</v>
      </c>
      <c r="W2059" s="22">
        <v>0.41279636352849702</v>
      </c>
    </row>
    <row r="2060" spans="2:23" x14ac:dyDescent="0.25">
      <c r="B2060" s="18" t="s">
        <v>28</v>
      </c>
      <c r="C2060" s="19" t="s">
        <v>53</v>
      </c>
      <c r="D2060" s="18" t="s">
        <v>134</v>
      </c>
      <c r="E2060" s="18" t="s">
        <v>102</v>
      </c>
      <c r="F2060" s="23">
        <v>92.45</v>
      </c>
      <c r="G2060" s="24">
        <v>54050</v>
      </c>
      <c r="H2060" s="24">
        <v>92.78</v>
      </c>
      <c r="I2060" s="24">
        <v>1</v>
      </c>
      <c r="J2060" s="24">
        <v>64.950093605308297</v>
      </c>
      <c r="K2060" s="24">
        <v>8.8968474165444997E-2</v>
      </c>
      <c r="L2060" s="24">
        <v>4.4548211845113999</v>
      </c>
      <c r="M2060" s="24">
        <v>4.1854015636613902E-4</v>
      </c>
      <c r="N2060" s="24">
        <v>60.495272420796901</v>
      </c>
      <c r="O2060" s="24">
        <v>8.8549934009078901E-2</v>
      </c>
      <c r="P2060" s="24">
        <v>23.933501724228201</v>
      </c>
      <c r="Q2060" s="24">
        <v>23.933501724228201</v>
      </c>
      <c r="R2060" s="24">
        <v>0</v>
      </c>
      <c r="S2060" s="24">
        <v>1.20806157258869E-2</v>
      </c>
      <c r="T2060" s="24" t="s">
        <v>69</v>
      </c>
      <c r="U2060" s="21">
        <v>-11.762387760612</v>
      </c>
      <c r="V2060" s="21">
        <v>-5.7892238242486798</v>
      </c>
      <c r="W2060" s="22">
        <v>-5.9731914912243997</v>
      </c>
    </row>
    <row r="2061" spans="2:23" x14ac:dyDescent="0.25">
      <c r="B2061" s="18" t="s">
        <v>28</v>
      </c>
      <c r="C2061" s="19" t="s">
        <v>53</v>
      </c>
      <c r="D2061" s="18" t="s">
        <v>134</v>
      </c>
      <c r="E2061" s="18" t="s">
        <v>102</v>
      </c>
      <c r="F2061" s="23">
        <v>92.45</v>
      </c>
      <c r="G2061" s="24">
        <v>56000</v>
      </c>
      <c r="H2061" s="24">
        <v>92.24</v>
      </c>
      <c r="I2061" s="24">
        <v>1</v>
      </c>
      <c r="J2061" s="24">
        <v>-16.169411394995301</v>
      </c>
      <c r="K2061" s="24">
        <v>2.52482134495884E-2</v>
      </c>
      <c r="L2061" s="24">
        <v>35.929183153706397</v>
      </c>
      <c r="M2061" s="24">
        <v>0.12466281193608</v>
      </c>
      <c r="N2061" s="24">
        <v>-52.098594548701698</v>
      </c>
      <c r="O2061" s="24">
        <v>-9.9414598486492006E-2</v>
      </c>
      <c r="P2061" s="24">
        <v>-18.698690579999099</v>
      </c>
      <c r="Q2061" s="24">
        <v>-18.698690579998999</v>
      </c>
      <c r="R2061" s="24">
        <v>0</v>
      </c>
      <c r="S2061" s="24">
        <v>3.37648342097902E-2</v>
      </c>
      <c r="T2061" s="24" t="s">
        <v>69</v>
      </c>
      <c r="U2061" s="21">
        <v>-20.1211459524628</v>
      </c>
      <c r="V2061" s="21">
        <v>-9.9032458281346205</v>
      </c>
      <c r="W2061" s="22">
        <v>-10.217947260623299</v>
      </c>
    </row>
    <row r="2062" spans="2:23" x14ac:dyDescent="0.25">
      <c r="B2062" s="18" t="s">
        <v>28</v>
      </c>
      <c r="C2062" s="19" t="s">
        <v>53</v>
      </c>
      <c r="D2062" s="18" t="s">
        <v>134</v>
      </c>
      <c r="E2062" s="18" t="s">
        <v>102</v>
      </c>
      <c r="F2062" s="23">
        <v>92.45</v>
      </c>
      <c r="G2062" s="24">
        <v>58450</v>
      </c>
      <c r="H2062" s="24">
        <v>92.03</v>
      </c>
      <c r="I2062" s="24">
        <v>1</v>
      </c>
      <c r="J2062" s="24">
        <v>-86.235988870681396</v>
      </c>
      <c r="K2062" s="24">
        <v>0.19022939896298</v>
      </c>
      <c r="L2062" s="24">
        <v>-51.345272122746302</v>
      </c>
      <c r="M2062" s="24">
        <v>6.74374996761999E-2</v>
      </c>
      <c r="N2062" s="24">
        <v>-34.890716747935102</v>
      </c>
      <c r="O2062" s="24">
        <v>0.12279189928678</v>
      </c>
      <c r="P2062" s="24">
        <v>-15.5211871325738</v>
      </c>
      <c r="Q2062" s="24">
        <v>-15.5211871325738</v>
      </c>
      <c r="R2062" s="24">
        <v>0</v>
      </c>
      <c r="S2062" s="24">
        <v>6.1624074551119299E-3</v>
      </c>
      <c r="T2062" s="24" t="s">
        <v>69</v>
      </c>
      <c r="U2062" s="21">
        <v>-3.3277762439202201</v>
      </c>
      <c r="V2062" s="21">
        <v>-1.6378682547419501</v>
      </c>
      <c r="W2062" s="22">
        <v>-1.68991578490936</v>
      </c>
    </row>
    <row r="2063" spans="2:23" x14ac:dyDescent="0.25">
      <c r="B2063" s="18" t="s">
        <v>28</v>
      </c>
      <c r="C2063" s="19" t="s">
        <v>53</v>
      </c>
      <c r="D2063" s="18" t="s">
        <v>134</v>
      </c>
      <c r="E2063" s="18" t="s">
        <v>103</v>
      </c>
      <c r="F2063" s="23">
        <v>92.14</v>
      </c>
      <c r="G2063" s="24">
        <v>53850</v>
      </c>
      <c r="H2063" s="24">
        <v>92.45</v>
      </c>
      <c r="I2063" s="24">
        <v>1</v>
      </c>
      <c r="J2063" s="24">
        <v>-11.2596865295789</v>
      </c>
      <c r="K2063" s="24">
        <v>0</v>
      </c>
      <c r="L2063" s="24">
        <v>-3.2795301727706101</v>
      </c>
      <c r="M2063" s="24">
        <v>0</v>
      </c>
      <c r="N2063" s="24">
        <v>-7.9801563568082603</v>
      </c>
      <c r="O2063" s="24">
        <v>0</v>
      </c>
      <c r="P2063" s="24">
        <v>-3.1048738582329301</v>
      </c>
      <c r="Q2063" s="24">
        <v>-3.1048738582329198</v>
      </c>
      <c r="R2063" s="24">
        <v>0</v>
      </c>
      <c r="S2063" s="24">
        <v>0</v>
      </c>
      <c r="T2063" s="24" t="s">
        <v>69</v>
      </c>
      <c r="U2063" s="21">
        <v>2.4738484706105801</v>
      </c>
      <c r="V2063" s="21">
        <v>-1.2175812254377401</v>
      </c>
      <c r="W2063" s="22">
        <v>3.6914126670778402</v>
      </c>
    </row>
    <row r="2064" spans="2:23" x14ac:dyDescent="0.25">
      <c r="B2064" s="18" t="s">
        <v>28</v>
      </c>
      <c r="C2064" s="19" t="s">
        <v>53</v>
      </c>
      <c r="D2064" s="18" t="s">
        <v>134</v>
      </c>
      <c r="E2064" s="18" t="s">
        <v>103</v>
      </c>
      <c r="F2064" s="23">
        <v>92.14</v>
      </c>
      <c r="G2064" s="24">
        <v>53850</v>
      </c>
      <c r="H2064" s="24">
        <v>92.45</v>
      </c>
      <c r="I2064" s="24">
        <v>2</v>
      </c>
      <c r="J2064" s="24">
        <v>-26.043397087499301</v>
      </c>
      <c r="K2064" s="24">
        <v>0</v>
      </c>
      <c r="L2064" s="24">
        <v>-7.5854781858740497</v>
      </c>
      <c r="M2064" s="24">
        <v>0</v>
      </c>
      <c r="N2064" s="24">
        <v>-18.457918901625199</v>
      </c>
      <c r="O2064" s="24">
        <v>0</v>
      </c>
      <c r="P2064" s="24">
        <v>-7.18150213011128</v>
      </c>
      <c r="Q2064" s="24">
        <v>-7.18150213011128</v>
      </c>
      <c r="R2064" s="24">
        <v>0</v>
      </c>
      <c r="S2064" s="24">
        <v>0</v>
      </c>
      <c r="T2064" s="24" t="s">
        <v>69</v>
      </c>
      <c r="U2064" s="21">
        <v>5.7219548595038603</v>
      </c>
      <c r="V2064" s="21">
        <v>-2.8162374908979899</v>
      </c>
      <c r="W2064" s="22">
        <v>8.5381529627831103</v>
      </c>
    </row>
    <row r="2065" spans="2:23" x14ac:dyDescent="0.25">
      <c r="B2065" s="18" t="s">
        <v>28</v>
      </c>
      <c r="C2065" s="19" t="s">
        <v>53</v>
      </c>
      <c r="D2065" s="18" t="s">
        <v>134</v>
      </c>
      <c r="E2065" s="18" t="s">
        <v>103</v>
      </c>
      <c r="F2065" s="23">
        <v>92.14</v>
      </c>
      <c r="G2065" s="24">
        <v>58004</v>
      </c>
      <c r="H2065" s="24">
        <v>91.99</v>
      </c>
      <c r="I2065" s="24">
        <v>1</v>
      </c>
      <c r="J2065" s="24">
        <v>-16.429065540995101</v>
      </c>
      <c r="K2065" s="24">
        <v>9.17708261471065E-3</v>
      </c>
      <c r="L2065" s="24">
        <v>-26.6926602052018</v>
      </c>
      <c r="M2065" s="24">
        <v>2.4224935700232399E-2</v>
      </c>
      <c r="N2065" s="24">
        <v>10.2635946642067</v>
      </c>
      <c r="O2065" s="24">
        <v>-1.50478530855218E-2</v>
      </c>
      <c r="P2065" s="24">
        <v>4.0092836367703804</v>
      </c>
      <c r="Q2065" s="24">
        <v>4.0092836367703697</v>
      </c>
      <c r="R2065" s="24">
        <v>0</v>
      </c>
      <c r="S2065" s="24">
        <v>5.4652807952253895E-4</v>
      </c>
      <c r="T2065" s="24" t="s">
        <v>69</v>
      </c>
      <c r="U2065" s="21">
        <v>0.154158605312502</v>
      </c>
      <c r="V2065" s="21">
        <v>-7.5873937226981103E-2</v>
      </c>
      <c r="W2065" s="22">
        <v>0.230031481374109</v>
      </c>
    </row>
    <row r="2066" spans="2:23" x14ac:dyDescent="0.25">
      <c r="B2066" s="18" t="s">
        <v>28</v>
      </c>
      <c r="C2066" s="19" t="s">
        <v>53</v>
      </c>
      <c r="D2066" s="18" t="s">
        <v>134</v>
      </c>
      <c r="E2066" s="18" t="s">
        <v>104</v>
      </c>
      <c r="F2066" s="23">
        <v>93.14</v>
      </c>
      <c r="G2066" s="24">
        <v>54000</v>
      </c>
      <c r="H2066" s="24">
        <v>92.34</v>
      </c>
      <c r="I2066" s="24">
        <v>1</v>
      </c>
      <c r="J2066" s="24">
        <v>-71.299033853805597</v>
      </c>
      <c r="K2066" s="24">
        <v>0.30806326504625797</v>
      </c>
      <c r="L2066" s="24">
        <v>-46.5295879695068</v>
      </c>
      <c r="M2066" s="24">
        <v>0.13119915493069101</v>
      </c>
      <c r="N2066" s="24">
        <v>-24.769445884298801</v>
      </c>
      <c r="O2066" s="24">
        <v>0.17686411011556699</v>
      </c>
      <c r="P2066" s="24">
        <v>-9.1246359246698301</v>
      </c>
      <c r="Q2066" s="24">
        <v>-9.1246359246698301</v>
      </c>
      <c r="R2066" s="24">
        <v>0</v>
      </c>
      <c r="S2066" s="24">
        <v>5.0454942339211804E-3</v>
      </c>
      <c r="T2066" s="24" t="s">
        <v>69</v>
      </c>
      <c r="U2066" s="21">
        <v>-3.4131791353212702</v>
      </c>
      <c r="V2066" s="21">
        <v>-1.67990193562555</v>
      </c>
      <c r="W2066" s="22">
        <v>-1.73328519549374</v>
      </c>
    </row>
    <row r="2067" spans="2:23" x14ac:dyDescent="0.25">
      <c r="B2067" s="18" t="s">
        <v>28</v>
      </c>
      <c r="C2067" s="19" t="s">
        <v>53</v>
      </c>
      <c r="D2067" s="18" t="s">
        <v>134</v>
      </c>
      <c r="E2067" s="18" t="s">
        <v>104</v>
      </c>
      <c r="F2067" s="23">
        <v>93.14</v>
      </c>
      <c r="G2067" s="24">
        <v>54850</v>
      </c>
      <c r="H2067" s="24">
        <v>93.13</v>
      </c>
      <c r="I2067" s="24">
        <v>1</v>
      </c>
      <c r="J2067" s="24">
        <v>1.69396276718882</v>
      </c>
      <c r="K2067" s="24">
        <v>2.2554347473048999E-5</v>
      </c>
      <c r="L2067" s="24">
        <v>12.139257921251801</v>
      </c>
      <c r="M2067" s="24">
        <v>1.1582620414263901E-3</v>
      </c>
      <c r="N2067" s="24">
        <v>-10.445295154063</v>
      </c>
      <c r="O2067" s="24">
        <v>-1.13570769395334E-3</v>
      </c>
      <c r="P2067" s="24">
        <v>-4.2353246232530104</v>
      </c>
      <c r="Q2067" s="24">
        <v>-4.2353246232530104</v>
      </c>
      <c r="R2067" s="24">
        <v>0</v>
      </c>
      <c r="S2067" s="24">
        <v>1.4099248086166E-4</v>
      </c>
      <c r="T2067" s="24" t="s">
        <v>50</v>
      </c>
      <c r="U2067" s="21">
        <v>-0.21022708761702699</v>
      </c>
      <c r="V2067" s="21">
        <v>-0.10346977917276</v>
      </c>
      <c r="W2067" s="22">
        <v>-0.106757800927451</v>
      </c>
    </row>
    <row r="2068" spans="2:23" x14ac:dyDescent="0.25">
      <c r="B2068" s="18" t="s">
        <v>28</v>
      </c>
      <c r="C2068" s="19" t="s">
        <v>53</v>
      </c>
      <c r="D2068" s="18" t="s">
        <v>134</v>
      </c>
      <c r="E2068" s="18" t="s">
        <v>51</v>
      </c>
      <c r="F2068" s="23">
        <v>92.34</v>
      </c>
      <c r="G2068" s="24">
        <v>54250</v>
      </c>
      <c r="H2068" s="24">
        <v>92.15</v>
      </c>
      <c r="I2068" s="24">
        <v>1</v>
      </c>
      <c r="J2068" s="24">
        <v>-83.820292269688906</v>
      </c>
      <c r="K2068" s="24">
        <v>9.5551442987994506E-2</v>
      </c>
      <c r="L2068" s="24">
        <v>-80.688441606460998</v>
      </c>
      <c r="M2068" s="24">
        <v>8.8544494680758007E-2</v>
      </c>
      <c r="N2068" s="24">
        <v>-3.1318506632279002</v>
      </c>
      <c r="O2068" s="24">
        <v>7.00694830723648E-3</v>
      </c>
      <c r="P2068" s="24">
        <v>-1.65737478142082</v>
      </c>
      <c r="Q2068" s="24">
        <v>-1.65737478142081</v>
      </c>
      <c r="R2068" s="24">
        <v>0</v>
      </c>
      <c r="S2068" s="24">
        <v>3.7357719858820002E-5</v>
      </c>
      <c r="T2068" s="24" t="s">
        <v>69</v>
      </c>
      <c r="U2068" s="21">
        <v>5.13043205877362E-2</v>
      </c>
      <c r="V2068" s="21">
        <v>-2.5251012046040501E-2</v>
      </c>
      <c r="W2068" s="22">
        <v>7.6554979475622106E-2</v>
      </c>
    </row>
    <row r="2069" spans="2:23" x14ac:dyDescent="0.25">
      <c r="B2069" s="18" t="s">
        <v>28</v>
      </c>
      <c r="C2069" s="19" t="s">
        <v>53</v>
      </c>
      <c r="D2069" s="18" t="s">
        <v>134</v>
      </c>
      <c r="E2069" s="18" t="s">
        <v>105</v>
      </c>
      <c r="F2069" s="23">
        <v>92.78</v>
      </c>
      <c r="G2069" s="24">
        <v>54250</v>
      </c>
      <c r="H2069" s="24">
        <v>92.15</v>
      </c>
      <c r="I2069" s="24">
        <v>1</v>
      </c>
      <c r="J2069" s="24">
        <v>-49.2862727373019</v>
      </c>
      <c r="K2069" s="24">
        <v>0.143319064139807</v>
      </c>
      <c r="L2069" s="24">
        <v>-52.412245834825796</v>
      </c>
      <c r="M2069" s="24">
        <v>0.16207556729356301</v>
      </c>
      <c r="N2069" s="24">
        <v>3.1259730975239202</v>
      </c>
      <c r="O2069" s="24">
        <v>-1.8756503153755998E-2</v>
      </c>
      <c r="P2069" s="24">
        <v>1.65737478142082</v>
      </c>
      <c r="Q2069" s="24">
        <v>1.65737478142081</v>
      </c>
      <c r="R2069" s="24">
        <v>0</v>
      </c>
      <c r="S2069" s="24">
        <v>1.6206657879929201E-4</v>
      </c>
      <c r="T2069" s="24" t="s">
        <v>50</v>
      </c>
      <c r="U2069" s="21">
        <v>0.23504298732800699</v>
      </c>
      <c r="V2069" s="21">
        <v>-0.11568369362200601</v>
      </c>
      <c r="W2069" s="22">
        <v>0.35072506300932599</v>
      </c>
    </row>
    <row r="2070" spans="2:23" x14ac:dyDescent="0.25">
      <c r="B2070" s="18" t="s">
        <v>28</v>
      </c>
      <c r="C2070" s="19" t="s">
        <v>53</v>
      </c>
      <c r="D2070" s="18" t="s">
        <v>134</v>
      </c>
      <c r="E2070" s="18" t="s">
        <v>106</v>
      </c>
      <c r="F2070" s="23">
        <v>91.99</v>
      </c>
      <c r="G2070" s="24">
        <v>58004</v>
      </c>
      <c r="H2070" s="24">
        <v>91.99</v>
      </c>
      <c r="I2070" s="24">
        <v>1</v>
      </c>
      <c r="J2070" s="24">
        <v>1.1978E-13</v>
      </c>
      <c r="K2070" s="24">
        <v>0</v>
      </c>
      <c r="L2070" s="24">
        <v>-1.2109699999999999E-13</v>
      </c>
      <c r="M2070" s="24">
        <v>0</v>
      </c>
      <c r="N2070" s="24">
        <v>2.4087700000000001E-13</v>
      </c>
      <c r="O2070" s="24">
        <v>0</v>
      </c>
      <c r="P2070" s="24">
        <v>1.02731E-13</v>
      </c>
      <c r="Q2070" s="24">
        <v>1.02731E-13</v>
      </c>
      <c r="R2070" s="24">
        <v>0</v>
      </c>
      <c r="S2070" s="24">
        <v>0</v>
      </c>
      <c r="T2070" s="24" t="s">
        <v>50</v>
      </c>
      <c r="U2070" s="21">
        <v>0</v>
      </c>
      <c r="V2070" s="21">
        <v>0</v>
      </c>
      <c r="W2070" s="22">
        <v>0</v>
      </c>
    </row>
    <row r="2071" spans="2:23" x14ac:dyDescent="0.25">
      <c r="B2071" s="18" t="s">
        <v>28</v>
      </c>
      <c r="C2071" s="19" t="s">
        <v>53</v>
      </c>
      <c r="D2071" s="18" t="s">
        <v>134</v>
      </c>
      <c r="E2071" s="18" t="s">
        <v>107</v>
      </c>
      <c r="F2071" s="23">
        <v>93.24</v>
      </c>
      <c r="G2071" s="24">
        <v>53550</v>
      </c>
      <c r="H2071" s="24">
        <v>93.1</v>
      </c>
      <c r="I2071" s="24">
        <v>1</v>
      </c>
      <c r="J2071" s="24">
        <v>-29.921086011025999</v>
      </c>
      <c r="K2071" s="24">
        <v>1.5846303569002199E-2</v>
      </c>
      <c r="L2071" s="24">
        <v>-6.3253262758157804</v>
      </c>
      <c r="M2071" s="24">
        <v>7.0817261917080303E-4</v>
      </c>
      <c r="N2071" s="24">
        <v>-23.595759735210301</v>
      </c>
      <c r="O2071" s="24">
        <v>1.5138130949831401E-2</v>
      </c>
      <c r="P2071" s="24">
        <v>-9.0977791785640498</v>
      </c>
      <c r="Q2071" s="24">
        <v>-9.0977791785640392</v>
      </c>
      <c r="R2071" s="24">
        <v>0</v>
      </c>
      <c r="S2071" s="24">
        <v>1.46502167187987E-3</v>
      </c>
      <c r="T2071" s="24" t="s">
        <v>50</v>
      </c>
      <c r="U2071" s="21">
        <v>-1.89298670233366</v>
      </c>
      <c r="V2071" s="21">
        <v>-0.93169209680651999</v>
      </c>
      <c r="W2071" s="22">
        <v>-0.96129904008469902</v>
      </c>
    </row>
    <row r="2072" spans="2:23" x14ac:dyDescent="0.25">
      <c r="B2072" s="18" t="s">
        <v>28</v>
      </c>
      <c r="C2072" s="19" t="s">
        <v>53</v>
      </c>
      <c r="D2072" s="18" t="s">
        <v>134</v>
      </c>
      <c r="E2072" s="18" t="s">
        <v>108</v>
      </c>
      <c r="F2072" s="23">
        <v>92.02</v>
      </c>
      <c r="G2072" s="24">
        <v>58200</v>
      </c>
      <c r="H2072" s="24">
        <v>92.03</v>
      </c>
      <c r="I2072" s="24">
        <v>1</v>
      </c>
      <c r="J2072" s="24">
        <v>3.1056316239779802</v>
      </c>
      <c r="K2072" s="24">
        <v>1.7013687890715101E-4</v>
      </c>
      <c r="L2072" s="24">
        <v>39.327726478619098</v>
      </c>
      <c r="M2072" s="24">
        <v>2.7283260034395702E-2</v>
      </c>
      <c r="N2072" s="24">
        <v>-36.222094854641199</v>
      </c>
      <c r="O2072" s="24">
        <v>-2.7113123155488601E-2</v>
      </c>
      <c r="P2072" s="24">
        <v>-14.7996170334568</v>
      </c>
      <c r="Q2072" s="24">
        <v>-14.7996170334568</v>
      </c>
      <c r="R2072" s="24">
        <v>0</v>
      </c>
      <c r="S2072" s="24">
        <v>3.8636656389044199E-3</v>
      </c>
      <c r="T2072" s="24" t="s">
        <v>50</v>
      </c>
      <c r="U2072" s="21">
        <v>-2.1328642098372299</v>
      </c>
      <c r="V2072" s="21">
        <v>-1.0497552494251801</v>
      </c>
      <c r="W2072" s="22">
        <v>-1.0831139569126</v>
      </c>
    </row>
    <row r="2073" spans="2:23" x14ac:dyDescent="0.25">
      <c r="B2073" s="18" t="s">
        <v>28</v>
      </c>
      <c r="C2073" s="19" t="s">
        <v>53</v>
      </c>
      <c r="D2073" s="18" t="s">
        <v>134</v>
      </c>
      <c r="E2073" s="18" t="s">
        <v>109</v>
      </c>
      <c r="F2073" s="23">
        <v>93.59</v>
      </c>
      <c r="G2073" s="24">
        <v>53000</v>
      </c>
      <c r="H2073" s="24">
        <v>93.64</v>
      </c>
      <c r="I2073" s="24">
        <v>1</v>
      </c>
      <c r="J2073" s="24">
        <v>14.9688707745713</v>
      </c>
      <c r="K2073" s="24">
        <v>5.5389385208109597E-3</v>
      </c>
      <c r="L2073" s="24">
        <v>42.952612338705002</v>
      </c>
      <c r="M2073" s="24">
        <v>4.5606593134095597E-2</v>
      </c>
      <c r="N2073" s="24">
        <v>-27.983741564133702</v>
      </c>
      <c r="O2073" s="24">
        <v>-4.0067654613284598E-2</v>
      </c>
      <c r="P2073" s="24">
        <v>-10.9416023494757</v>
      </c>
      <c r="Q2073" s="24">
        <v>-10.9416023494756</v>
      </c>
      <c r="R2073" s="24">
        <v>0</v>
      </c>
      <c r="S2073" s="24">
        <v>2.95944532399855E-3</v>
      </c>
      <c r="T2073" s="24" t="s">
        <v>50</v>
      </c>
      <c r="U2073" s="21">
        <v>-2.3517464084160302</v>
      </c>
      <c r="V2073" s="21">
        <v>-1.15748490980584</v>
      </c>
      <c r="W2073" s="22">
        <v>-1.1942670078696001</v>
      </c>
    </row>
    <row r="2074" spans="2:23" x14ac:dyDescent="0.25">
      <c r="B2074" s="18" t="s">
        <v>28</v>
      </c>
      <c r="C2074" s="19" t="s">
        <v>53</v>
      </c>
      <c r="D2074" s="18" t="s">
        <v>134</v>
      </c>
      <c r="E2074" s="18" t="s">
        <v>110</v>
      </c>
      <c r="F2074" s="23">
        <v>92.24</v>
      </c>
      <c r="G2074" s="24">
        <v>56100</v>
      </c>
      <c r="H2074" s="24">
        <v>91.41</v>
      </c>
      <c r="I2074" s="24">
        <v>1</v>
      </c>
      <c r="J2074" s="24">
        <v>-52.991231998415998</v>
      </c>
      <c r="K2074" s="24">
        <v>0.26199299339063797</v>
      </c>
      <c r="L2074" s="24">
        <v>-0.81137896362762596</v>
      </c>
      <c r="M2074" s="24">
        <v>6.1422732250206998E-5</v>
      </c>
      <c r="N2074" s="24">
        <v>-52.179853034788401</v>
      </c>
      <c r="O2074" s="24">
        <v>0.26193157065838801</v>
      </c>
      <c r="P2074" s="24">
        <v>-18.698690579999099</v>
      </c>
      <c r="Q2074" s="24">
        <v>-18.698690579999099</v>
      </c>
      <c r="R2074" s="24">
        <v>0</v>
      </c>
      <c r="S2074" s="24">
        <v>3.2621508043631002E-2</v>
      </c>
      <c r="T2074" s="24" t="s">
        <v>69</v>
      </c>
      <c r="U2074" s="21">
        <v>-19.257411543167699</v>
      </c>
      <c r="V2074" s="21">
        <v>-9.4781321588795802</v>
      </c>
      <c r="W2074" s="22">
        <v>-9.7793244971777007</v>
      </c>
    </row>
    <row r="2075" spans="2:23" x14ac:dyDescent="0.25">
      <c r="B2075" s="18" t="s">
        <v>28</v>
      </c>
      <c r="C2075" s="19" t="s">
        <v>53</v>
      </c>
      <c r="D2075" s="18" t="s">
        <v>134</v>
      </c>
      <c r="E2075" s="18" t="s">
        <v>52</v>
      </c>
      <c r="F2075" s="23">
        <v>90.83</v>
      </c>
      <c r="G2075" s="24">
        <v>56100</v>
      </c>
      <c r="H2075" s="24">
        <v>91.41</v>
      </c>
      <c r="I2075" s="24">
        <v>1</v>
      </c>
      <c r="J2075" s="24">
        <v>42.469614462613499</v>
      </c>
      <c r="K2075" s="24">
        <v>0.14898298940501001</v>
      </c>
      <c r="L2075" s="24">
        <v>-11.706897791431301</v>
      </c>
      <c r="M2075" s="24">
        <v>1.1320450257258899E-2</v>
      </c>
      <c r="N2075" s="24">
        <v>54.176512254044702</v>
      </c>
      <c r="O2075" s="24">
        <v>0.13766253914775101</v>
      </c>
      <c r="P2075" s="24">
        <v>19.647849150135599</v>
      </c>
      <c r="Q2075" s="24">
        <v>19.647849150135499</v>
      </c>
      <c r="R2075" s="24">
        <v>0</v>
      </c>
      <c r="S2075" s="24">
        <v>3.1886736836307598E-2</v>
      </c>
      <c r="T2075" s="24" t="s">
        <v>50</v>
      </c>
      <c r="U2075" s="21">
        <v>-18.878566540202701</v>
      </c>
      <c r="V2075" s="21">
        <v>-9.2916718447410709</v>
      </c>
      <c r="W2075" s="22">
        <v>-9.58693892085949</v>
      </c>
    </row>
    <row r="2076" spans="2:23" x14ac:dyDescent="0.25">
      <c r="B2076" s="18" t="s">
        <v>28</v>
      </c>
      <c r="C2076" s="19" t="s">
        <v>53</v>
      </c>
      <c r="D2076" s="18" t="s">
        <v>134</v>
      </c>
      <c r="E2076" s="18" t="s">
        <v>111</v>
      </c>
      <c r="F2076" s="23">
        <v>91.99</v>
      </c>
      <c r="G2076" s="24">
        <v>58054</v>
      </c>
      <c r="H2076" s="24">
        <v>91.75</v>
      </c>
      <c r="I2076" s="24">
        <v>1</v>
      </c>
      <c r="J2076" s="24">
        <v>-26.615760622477499</v>
      </c>
      <c r="K2076" s="24">
        <v>3.9812007699432002E-2</v>
      </c>
      <c r="L2076" s="24">
        <v>-26.090047642782402</v>
      </c>
      <c r="M2076" s="24">
        <v>3.8254810933349301E-2</v>
      </c>
      <c r="N2076" s="24">
        <v>-0.52571297969509201</v>
      </c>
      <c r="O2076" s="24">
        <v>1.55719676608268E-3</v>
      </c>
      <c r="P2076" s="24">
        <v>-0.20569499366775401</v>
      </c>
      <c r="Q2076" s="24">
        <v>-0.20569499366775401</v>
      </c>
      <c r="R2076" s="24">
        <v>0</v>
      </c>
      <c r="S2076" s="24">
        <v>2.3778461896029999E-6</v>
      </c>
      <c r="T2076" s="24" t="s">
        <v>69</v>
      </c>
      <c r="U2076" s="21">
        <v>1.6888551773196599E-2</v>
      </c>
      <c r="V2076" s="21">
        <v>-8.3122243775918293E-3</v>
      </c>
      <c r="W2076" s="22">
        <v>2.5200659896841102E-2</v>
      </c>
    </row>
    <row r="2077" spans="2:23" x14ac:dyDescent="0.25">
      <c r="B2077" s="18" t="s">
        <v>28</v>
      </c>
      <c r="C2077" s="19" t="s">
        <v>53</v>
      </c>
      <c r="D2077" s="18" t="s">
        <v>134</v>
      </c>
      <c r="E2077" s="18" t="s">
        <v>111</v>
      </c>
      <c r="F2077" s="23">
        <v>91.99</v>
      </c>
      <c r="G2077" s="24">
        <v>58104</v>
      </c>
      <c r="H2077" s="24">
        <v>91.64</v>
      </c>
      <c r="I2077" s="24">
        <v>1</v>
      </c>
      <c r="J2077" s="24">
        <v>-25.1797504293346</v>
      </c>
      <c r="K2077" s="24">
        <v>5.6681372952511598E-2</v>
      </c>
      <c r="L2077" s="24">
        <v>-24.654156930171599</v>
      </c>
      <c r="M2077" s="24">
        <v>5.4339774382015003E-2</v>
      </c>
      <c r="N2077" s="24">
        <v>-0.52559349916297704</v>
      </c>
      <c r="O2077" s="24">
        <v>2.34159857049655E-3</v>
      </c>
      <c r="P2077" s="24">
        <v>-0.20547715411915399</v>
      </c>
      <c r="Q2077" s="24">
        <v>-0.20547715411915399</v>
      </c>
      <c r="R2077" s="24">
        <v>0</v>
      </c>
      <c r="S2077" s="24">
        <v>3.7745449613229999E-6</v>
      </c>
      <c r="T2077" s="24" t="s">
        <v>69</v>
      </c>
      <c r="U2077" s="21">
        <v>3.1036148043101799E-2</v>
      </c>
      <c r="V2077" s="21">
        <v>-1.52754025220713E-2</v>
      </c>
      <c r="W2077" s="22">
        <v>4.6311336924905799E-2</v>
      </c>
    </row>
    <row r="2078" spans="2:23" x14ac:dyDescent="0.25">
      <c r="B2078" s="18" t="s">
        <v>28</v>
      </c>
      <c r="C2078" s="19" t="s">
        <v>53</v>
      </c>
      <c r="D2078" s="18" t="s">
        <v>134</v>
      </c>
      <c r="E2078" s="18" t="s">
        <v>112</v>
      </c>
      <c r="F2078" s="23">
        <v>91.75</v>
      </c>
      <c r="G2078" s="24">
        <v>58104</v>
      </c>
      <c r="H2078" s="24">
        <v>91.64</v>
      </c>
      <c r="I2078" s="24">
        <v>1</v>
      </c>
      <c r="J2078" s="24">
        <v>-22.8311716851032</v>
      </c>
      <c r="K2078" s="24">
        <v>1.7410164177189599E-2</v>
      </c>
      <c r="L2078" s="24">
        <v>-22.304283207935502</v>
      </c>
      <c r="M2078" s="24">
        <v>1.6615867050621E-2</v>
      </c>
      <c r="N2078" s="24">
        <v>-0.52688847716773102</v>
      </c>
      <c r="O2078" s="24">
        <v>7.9429712656852195E-4</v>
      </c>
      <c r="P2078" s="24">
        <v>-0.20569499366750801</v>
      </c>
      <c r="Q2078" s="24">
        <v>-0.20569499366750699</v>
      </c>
      <c r="R2078" s="24">
        <v>0</v>
      </c>
      <c r="S2078" s="24">
        <v>1.413168376024E-6</v>
      </c>
      <c r="T2078" s="24" t="s">
        <v>69</v>
      </c>
      <c r="U2078" s="21">
        <v>1.48753425322505E-2</v>
      </c>
      <c r="V2078" s="21">
        <v>-7.3213610309581702E-3</v>
      </c>
      <c r="W2078" s="22">
        <v>2.2196601167378101E-2</v>
      </c>
    </row>
    <row r="2079" spans="2:23" x14ac:dyDescent="0.25">
      <c r="B2079" s="18" t="s">
        <v>28</v>
      </c>
      <c r="C2079" s="19" t="s">
        <v>53</v>
      </c>
      <c r="D2079" s="18" t="s">
        <v>134</v>
      </c>
      <c r="E2079" s="18" t="s">
        <v>113</v>
      </c>
      <c r="F2079" s="23">
        <v>91.89</v>
      </c>
      <c r="G2079" s="24">
        <v>58200</v>
      </c>
      <c r="H2079" s="24">
        <v>92.03</v>
      </c>
      <c r="I2079" s="24">
        <v>1</v>
      </c>
      <c r="J2079" s="24">
        <v>19.343914890142901</v>
      </c>
      <c r="K2079" s="24">
        <v>1.53229594221969E-2</v>
      </c>
      <c r="L2079" s="24">
        <v>-16.866459842318601</v>
      </c>
      <c r="M2079" s="24">
        <v>1.1649352298733699E-2</v>
      </c>
      <c r="N2079" s="24">
        <v>36.210374732461403</v>
      </c>
      <c r="O2079" s="24">
        <v>3.6736071234631201E-3</v>
      </c>
      <c r="P2079" s="24">
        <v>14.7996170334568</v>
      </c>
      <c r="Q2079" s="24">
        <v>14.7996170334568</v>
      </c>
      <c r="R2079" s="24">
        <v>0</v>
      </c>
      <c r="S2079" s="24">
        <v>8.9692238045995399E-3</v>
      </c>
      <c r="T2079" s="24" t="s">
        <v>69</v>
      </c>
      <c r="U2079" s="21">
        <v>-4.7316275514709503</v>
      </c>
      <c r="V2079" s="21">
        <v>-2.3288172015697701</v>
      </c>
      <c r="W2079" s="22">
        <v>-2.4028214343291299</v>
      </c>
    </row>
    <row r="2080" spans="2:23" x14ac:dyDescent="0.25">
      <c r="B2080" s="18" t="s">
        <v>28</v>
      </c>
      <c r="C2080" s="19" t="s">
        <v>53</v>
      </c>
      <c r="D2080" s="18" t="s">
        <v>134</v>
      </c>
      <c r="E2080" s="18" t="s">
        <v>113</v>
      </c>
      <c r="F2080" s="23">
        <v>91.89</v>
      </c>
      <c r="G2080" s="24">
        <v>58300</v>
      </c>
      <c r="H2080" s="24">
        <v>91.75</v>
      </c>
      <c r="I2080" s="24">
        <v>1</v>
      </c>
      <c r="J2080" s="24">
        <v>-19.463929611256599</v>
      </c>
      <c r="K2080" s="24">
        <v>1.45589962836963E-2</v>
      </c>
      <c r="L2080" s="24">
        <v>20.431218520331601</v>
      </c>
      <c r="M2080" s="24">
        <v>1.60420151453676E-2</v>
      </c>
      <c r="N2080" s="24">
        <v>-39.8951481315883</v>
      </c>
      <c r="O2080" s="24">
        <v>-1.4830188616713001E-3</v>
      </c>
      <c r="P2080" s="24">
        <v>-16.955976697552199</v>
      </c>
      <c r="Q2080" s="24">
        <v>-16.955976697552199</v>
      </c>
      <c r="R2080" s="24">
        <v>0</v>
      </c>
      <c r="S2080" s="24">
        <v>1.1048822751861699E-2</v>
      </c>
      <c r="T2080" s="24" t="s">
        <v>69</v>
      </c>
      <c r="U2080" s="21">
        <v>-5.7214915303010301</v>
      </c>
      <c r="V2080" s="21">
        <v>-2.8160094490654899</v>
      </c>
      <c r="W2080" s="22">
        <v>-2.9054954845433798</v>
      </c>
    </row>
    <row r="2081" spans="2:23" x14ac:dyDescent="0.25">
      <c r="B2081" s="18" t="s">
        <v>28</v>
      </c>
      <c r="C2081" s="19" t="s">
        <v>53</v>
      </c>
      <c r="D2081" s="18" t="s">
        <v>134</v>
      </c>
      <c r="E2081" s="18" t="s">
        <v>113</v>
      </c>
      <c r="F2081" s="23">
        <v>91.89</v>
      </c>
      <c r="G2081" s="24">
        <v>58500</v>
      </c>
      <c r="H2081" s="24">
        <v>91.87</v>
      </c>
      <c r="I2081" s="24">
        <v>1</v>
      </c>
      <c r="J2081" s="24">
        <v>-20.459516688439098</v>
      </c>
      <c r="K2081" s="24">
        <v>2.1808633984787399E-3</v>
      </c>
      <c r="L2081" s="24">
        <v>-24.1436228540712</v>
      </c>
      <c r="M2081" s="24">
        <v>3.0369846727472702E-3</v>
      </c>
      <c r="N2081" s="24">
        <v>3.6841061656321199</v>
      </c>
      <c r="O2081" s="24">
        <v>-8.5612127426853296E-4</v>
      </c>
      <c r="P2081" s="24">
        <v>2.1563596640951199</v>
      </c>
      <c r="Q2081" s="24">
        <v>2.1563596640951199</v>
      </c>
      <c r="R2081" s="24">
        <v>0</v>
      </c>
      <c r="S2081" s="24">
        <v>2.4225911274879001E-5</v>
      </c>
      <c r="T2081" s="24" t="s">
        <v>69</v>
      </c>
      <c r="U2081" s="21">
        <v>-4.9782993671650799E-3</v>
      </c>
      <c r="V2081" s="21">
        <v>-2.4502243836190801E-3</v>
      </c>
      <c r="W2081" s="22">
        <v>-2.5280866458334602E-3</v>
      </c>
    </row>
    <row r="2082" spans="2:23" x14ac:dyDescent="0.25">
      <c r="B2082" s="18" t="s">
        <v>28</v>
      </c>
      <c r="C2082" s="19" t="s">
        <v>53</v>
      </c>
      <c r="D2082" s="18" t="s">
        <v>134</v>
      </c>
      <c r="E2082" s="18" t="s">
        <v>114</v>
      </c>
      <c r="F2082" s="23">
        <v>91.75</v>
      </c>
      <c r="G2082" s="24">
        <v>58304</v>
      </c>
      <c r="H2082" s="24">
        <v>91.75</v>
      </c>
      <c r="I2082" s="24">
        <v>1</v>
      </c>
      <c r="J2082" s="24">
        <v>18.594721483272899</v>
      </c>
      <c r="K2082" s="24">
        <v>0</v>
      </c>
      <c r="L2082" s="24">
        <v>18.594721483272899</v>
      </c>
      <c r="M2082" s="24">
        <v>0</v>
      </c>
      <c r="N2082" s="24">
        <v>0</v>
      </c>
      <c r="O2082" s="24">
        <v>0</v>
      </c>
      <c r="P2082" s="24">
        <v>0</v>
      </c>
      <c r="Q2082" s="24">
        <v>0</v>
      </c>
      <c r="R2082" s="24">
        <v>0</v>
      </c>
      <c r="S2082" s="24">
        <v>0</v>
      </c>
      <c r="T2082" s="24" t="s">
        <v>50</v>
      </c>
      <c r="U2082" s="21">
        <v>0</v>
      </c>
      <c r="V2082" s="21">
        <v>0</v>
      </c>
      <c r="W2082" s="22">
        <v>0</v>
      </c>
    </row>
    <row r="2083" spans="2:23" x14ac:dyDescent="0.25">
      <c r="B2083" s="18" t="s">
        <v>28</v>
      </c>
      <c r="C2083" s="19" t="s">
        <v>53</v>
      </c>
      <c r="D2083" s="18" t="s">
        <v>134</v>
      </c>
      <c r="E2083" s="18" t="s">
        <v>114</v>
      </c>
      <c r="F2083" s="23">
        <v>91.75</v>
      </c>
      <c r="G2083" s="24">
        <v>58350</v>
      </c>
      <c r="H2083" s="24">
        <v>90.9</v>
      </c>
      <c r="I2083" s="24">
        <v>1</v>
      </c>
      <c r="J2083" s="24">
        <v>-62.638259599671599</v>
      </c>
      <c r="K2083" s="24">
        <v>0.28367277819836401</v>
      </c>
      <c r="L2083" s="24">
        <v>8.6928378931973995</v>
      </c>
      <c r="M2083" s="24">
        <v>5.4633806350846397E-3</v>
      </c>
      <c r="N2083" s="24">
        <v>-71.331097492869006</v>
      </c>
      <c r="O2083" s="24">
        <v>0.27820939756328</v>
      </c>
      <c r="P2083" s="24">
        <v>-30.320804166031401</v>
      </c>
      <c r="Q2083" s="24">
        <v>-30.320804166031401</v>
      </c>
      <c r="R2083" s="24">
        <v>0</v>
      </c>
      <c r="S2083" s="24">
        <v>6.64690892493702E-2</v>
      </c>
      <c r="T2083" s="24" t="s">
        <v>69</v>
      </c>
      <c r="U2083" s="21">
        <v>-35.223959636471697</v>
      </c>
      <c r="V2083" s="21">
        <v>-17.336563839077598</v>
      </c>
      <c r="W2083" s="22">
        <v>-17.887478313914801</v>
      </c>
    </row>
    <row r="2084" spans="2:23" x14ac:dyDescent="0.25">
      <c r="B2084" s="18" t="s">
        <v>28</v>
      </c>
      <c r="C2084" s="19" t="s">
        <v>53</v>
      </c>
      <c r="D2084" s="18" t="s">
        <v>134</v>
      </c>
      <c r="E2084" s="18" t="s">
        <v>114</v>
      </c>
      <c r="F2084" s="23">
        <v>91.75</v>
      </c>
      <c r="G2084" s="24">
        <v>58600</v>
      </c>
      <c r="H2084" s="24">
        <v>91.75</v>
      </c>
      <c r="I2084" s="24">
        <v>1</v>
      </c>
      <c r="J2084" s="24">
        <v>12.970491092585601</v>
      </c>
      <c r="K2084" s="24">
        <v>6.4601717446211297E-4</v>
      </c>
      <c r="L2084" s="24">
        <v>-18.3274169876453</v>
      </c>
      <c r="M2084" s="24">
        <v>1.2898337796058701E-3</v>
      </c>
      <c r="N2084" s="24">
        <v>31.297908080230901</v>
      </c>
      <c r="O2084" s="24">
        <v>-6.4381660514376102E-4</v>
      </c>
      <c r="P2084" s="24">
        <v>13.364827468478801</v>
      </c>
      <c r="Q2084" s="24">
        <v>13.364827468478699</v>
      </c>
      <c r="R2084" s="24">
        <v>0</v>
      </c>
      <c r="S2084" s="24">
        <v>6.8589547492686601E-4</v>
      </c>
      <c r="T2084" s="24" t="s">
        <v>50</v>
      </c>
      <c r="U2084" s="21">
        <v>-5.9070173521940002E-2</v>
      </c>
      <c r="V2084" s="21">
        <v>-2.90732173445984E-2</v>
      </c>
      <c r="W2084" s="22">
        <v>-2.9997094556593801E-2</v>
      </c>
    </row>
    <row r="2085" spans="2:23" x14ac:dyDescent="0.25">
      <c r="B2085" s="18" t="s">
        <v>28</v>
      </c>
      <c r="C2085" s="19" t="s">
        <v>53</v>
      </c>
      <c r="D2085" s="18" t="s">
        <v>134</v>
      </c>
      <c r="E2085" s="18" t="s">
        <v>115</v>
      </c>
      <c r="F2085" s="23">
        <v>91.75</v>
      </c>
      <c r="G2085" s="24">
        <v>58300</v>
      </c>
      <c r="H2085" s="24">
        <v>91.75</v>
      </c>
      <c r="I2085" s="24">
        <v>2</v>
      </c>
      <c r="J2085" s="24">
        <v>-11.4596785167271</v>
      </c>
      <c r="K2085" s="24">
        <v>0</v>
      </c>
      <c r="L2085" s="24">
        <v>-11.4596785167271</v>
      </c>
      <c r="M2085" s="24">
        <v>0</v>
      </c>
      <c r="N2085" s="24">
        <v>0</v>
      </c>
      <c r="O2085" s="24">
        <v>0</v>
      </c>
      <c r="P2085" s="24">
        <v>0</v>
      </c>
      <c r="Q2085" s="24">
        <v>0</v>
      </c>
      <c r="R2085" s="24">
        <v>0</v>
      </c>
      <c r="S2085" s="24">
        <v>0</v>
      </c>
      <c r="T2085" s="24" t="s">
        <v>50</v>
      </c>
      <c r="U2085" s="21">
        <v>0</v>
      </c>
      <c r="V2085" s="21">
        <v>0</v>
      </c>
      <c r="W2085" s="22">
        <v>0</v>
      </c>
    </row>
    <row r="2086" spans="2:23" x14ac:dyDescent="0.25">
      <c r="B2086" s="18" t="s">
        <v>28</v>
      </c>
      <c r="C2086" s="19" t="s">
        <v>53</v>
      </c>
      <c r="D2086" s="18" t="s">
        <v>134</v>
      </c>
      <c r="E2086" s="18" t="s">
        <v>116</v>
      </c>
      <c r="F2086" s="23">
        <v>92.03</v>
      </c>
      <c r="G2086" s="24">
        <v>58500</v>
      </c>
      <c r="H2086" s="24">
        <v>91.87</v>
      </c>
      <c r="I2086" s="24">
        <v>1</v>
      </c>
      <c r="J2086" s="24">
        <v>-56.353492309964601</v>
      </c>
      <c r="K2086" s="24">
        <v>4.4777596946962303E-2</v>
      </c>
      <c r="L2086" s="24">
        <v>-21.382214695473198</v>
      </c>
      <c r="M2086" s="24">
        <v>6.4465073844946798E-3</v>
      </c>
      <c r="N2086" s="24">
        <v>-34.971277614491399</v>
      </c>
      <c r="O2086" s="24">
        <v>3.8331089562467703E-2</v>
      </c>
      <c r="P2086" s="24">
        <v>-15.5211871325739</v>
      </c>
      <c r="Q2086" s="24">
        <v>-15.5211871325738</v>
      </c>
      <c r="R2086" s="24">
        <v>0</v>
      </c>
      <c r="S2086" s="24">
        <v>3.3967922250617202E-3</v>
      </c>
      <c r="T2086" s="24" t="s">
        <v>69</v>
      </c>
      <c r="U2086" s="21">
        <v>-2.0708607330495998</v>
      </c>
      <c r="V2086" s="21">
        <v>-1.01923831593255</v>
      </c>
      <c r="W2086" s="22">
        <v>-1.05162726836672</v>
      </c>
    </row>
    <row r="2087" spans="2:23" x14ac:dyDescent="0.25">
      <c r="B2087" s="18" t="s">
        <v>28</v>
      </c>
      <c r="C2087" s="19" t="s">
        <v>53</v>
      </c>
      <c r="D2087" s="18" t="s">
        <v>134</v>
      </c>
      <c r="E2087" s="18" t="s">
        <v>117</v>
      </c>
      <c r="F2087" s="23">
        <v>91.87</v>
      </c>
      <c r="G2087" s="24">
        <v>58600</v>
      </c>
      <c r="H2087" s="24">
        <v>91.75</v>
      </c>
      <c r="I2087" s="24">
        <v>1</v>
      </c>
      <c r="J2087" s="24">
        <v>-12.9663280938274</v>
      </c>
      <c r="K2087" s="24">
        <v>7.6799803423360496E-3</v>
      </c>
      <c r="L2087" s="24">
        <v>18.335740698533499</v>
      </c>
      <c r="M2087" s="24">
        <v>1.5357587996508999E-2</v>
      </c>
      <c r="N2087" s="24">
        <v>-31.302068792360998</v>
      </c>
      <c r="O2087" s="24">
        <v>-7.6776076541729896E-3</v>
      </c>
      <c r="P2087" s="24">
        <v>-13.364827468479</v>
      </c>
      <c r="Q2087" s="24">
        <v>-13.3648274684789</v>
      </c>
      <c r="R2087" s="24">
        <v>0</v>
      </c>
      <c r="S2087" s="24">
        <v>8.15929825381774E-3</v>
      </c>
      <c r="T2087" s="24" t="s">
        <v>50</v>
      </c>
      <c r="U2087" s="21">
        <v>-4.4611294138130697</v>
      </c>
      <c r="V2087" s="21">
        <v>-2.19568315644096</v>
      </c>
      <c r="W2087" s="22">
        <v>-2.2654567081244199</v>
      </c>
    </row>
    <row r="2088" spans="2:23" x14ac:dyDescent="0.25">
      <c r="B2088" s="18" t="s">
        <v>28</v>
      </c>
      <c r="C2088" s="19" t="s">
        <v>29</v>
      </c>
      <c r="D2088" s="18" t="s">
        <v>135</v>
      </c>
      <c r="E2088" s="18" t="s">
        <v>31</v>
      </c>
      <c r="F2088" s="23">
        <v>117.27</v>
      </c>
      <c r="G2088" s="24">
        <v>50050</v>
      </c>
      <c r="H2088" s="24">
        <v>114.72</v>
      </c>
      <c r="I2088" s="24">
        <v>1</v>
      </c>
      <c r="J2088" s="24">
        <v>-58.463414407755003</v>
      </c>
      <c r="K2088" s="24">
        <v>0.625488660830959</v>
      </c>
      <c r="L2088" s="24">
        <v>10.188986692409699</v>
      </c>
      <c r="M2088" s="24">
        <v>1.8998227316712701E-2</v>
      </c>
      <c r="N2088" s="24">
        <v>-68.652401100164695</v>
      </c>
      <c r="O2088" s="24">
        <v>0.60649043351424603</v>
      </c>
      <c r="P2088" s="24">
        <v>-26.468027916283599</v>
      </c>
      <c r="Q2088" s="24">
        <v>-26.468027916283599</v>
      </c>
      <c r="R2088" s="24">
        <v>0</v>
      </c>
      <c r="S2088" s="24">
        <v>0.12820183982522201</v>
      </c>
      <c r="T2088" s="24" t="s">
        <v>46</v>
      </c>
      <c r="U2088" s="21">
        <v>-105.253271839471</v>
      </c>
      <c r="V2088" s="21">
        <v>-32.220323056182302</v>
      </c>
      <c r="W2088" s="22">
        <v>-73.034598095322707</v>
      </c>
    </row>
    <row r="2089" spans="2:23" x14ac:dyDescent="0.25">
      <c r="B2089" s="18" t="s">
        <v>28</v>
      </c>
      <c r="C2089" s="19" t="s">
        <v>29</v>
      </c>
      <c r="D2089" s="18" t="s">
        <v>135</v>
      </c>
      <c r="E2089" s="18" t="s">
        <v>47</v>
      </c>
      <c r="F2089" s="23">
        <v>113.14</v>
      </c>
      <c r="G2089" s="24">
        <v>56050</v>
      </c>
      <c r="H2089" s="24">
        <v>113.08</v>
      </c>
      <c r="I2089" s="24">
        <v>1</v>
      </c>
      <c r="J2089" s="24">
        <v>-4.5337997200759403</v>
      </c>
      <c r="K2089" s="24">
        <v>6.57770876856342E-4</v>
      </c>
      <c r="L2089" s="24">
        <v>-51.908267129145401</v>
      </c>
      <c r="M2089" s="24">
        <v>8.6222982283223004E-2</v>
      </c>
      <c r="N2089" s="24">
        <v>47.374467409069503</v>
      </c>
      <c r="O2089" s="24">
        <v>-8.5565211406366706E-2</v>
      </c>
      <c r="P2089" s="24">
        <v>13.7155111624096</v>
      </c>
      <c r="Q2089" s="24">
        <v>13.7155111624096</v>
      </c>
      <c r="R2089" s="24">
        <v>0</v>
      </c>
      <c r="S2089" s="24">
        <v>6.0196878862778698E-3</v>
      </c>
      <c r="T2089" s="24" t="s">
        <v>46</v>
      </c>
      <c r="U2089" s="21">
        <v>-6.4857903389512304</v>
      </c>
      <c r="V2089" s="21">
        <v>-1.98544193775177</v>
      </c>
      <c r="W2089" s="22">
        <v>-4.5004500331189696</v>
      </c>
    </row>
    <row r="2090" spans="2:23" x14ac:dyDescent="0.25">
      <c r="B2090" s="18" t="s">
        <v>28</v>
      </c>
      <c r="C2090" s="19" t="s">
        <v>29</v>
      </c>
      <c r="D2090" s="18" t="s">
        <v>135</v>
      </c>
      <c r="E2090" s="18" t="s">
        <v>33</v>
      </c>
      <c r="F2090" s="23">
        <v>114.72</v>
      </c>
      <c r="G2090" s="24">
        <v>51450</v>
      </c>
      <c r="H2090" s="24">
        <v>115.09</v>
      </c>
      <c r="I2090" s="24">
        <v>10</v>
      </c>
      <c r="J2090" s="24">
        <v>6.6711370751185104</v>
      </c>
      <c r="K2090" s="24">
        <v>7.7597296234086302E-3</v>
      </c>
      <c r="L2090" s="24">
        <v>39.400805932235698</v>
      </c>
      <c r="M2090" s="24">
        <v>0.27068056287400699</v>
      </c>
      <c r="N2090" s="24">
        <v>-32.729668857117098</v>
      </c>
      <c r="O2090" s="24">
        <v>-0.26292083325059801</v>
      </c>
      <c r="P2090" s="24">
        <v>-12.5132440834949</v>
      </c>
      <c r="Q2090" s="24">
        <v>-12.513244083494801</v>
      </c>
      <c r="R2090" s="24">
        <v>0</v>
      </c>
      <c r="S2090" s="24">
        <v>2.7301511543700401E-2</v>
      </c>
      <c r="T2090" s="24" t="s">
        <v>48</v>
      </c>
      <c r="U2090" s="21">
        <v>-18.100940867526401</v>
      </c>
      <c r="V2090" s="21">
        <v>-5.5410929482748896</v>
      </c>
      <c r="W2090" s="22">
        <v>-12.560131559836501</v>
      </c>
    </row>
    <row r="2091" spans="2:23" x14ac:dyDescent="0.25">
      <c r="B2091" s="18" t="s">
        <v>28</v>
      </c>
      <c r="C2091" s="19" t="s">
        <v>29</v>
      </c>
      <c r="D2091" s="18" t="s">
        <v>135</v>
      </c>
      <c r="E2091" s="18" t="s">
        <v>49</v>
      </c>
      <c r="F2091" s="23">
        <v>115.09</v>
      </c>
      <c r="G2091" s="24">
        <v>54000</v>
      </c>
      <c r="H2091" s="24">
        <v>114.92</v>
      </c>
      <c r="I2091" s="24">
        <v>10</v>
      </c>
      <c r="J2091" s="24">
        <v>-18.155227115230002</v>
      </c>
      <c r="K2091" s="24">
        <v>1.5768651073611101E-2</v>
      </c>
      <c r="L2091" s="24">
        <v>14.4458739468825</v>
      </c>
      <c r="M2091" s="24">
        <v>9.9834078324281608E-3</v>
      </c>
      <c r="N2091" s="24">
        <v>-32.601101062112498</v>
      </c>
      <c r="O2091" s="24">
        <v>5.7852432411829597E-3</v>
      </c>
      <c r="P2091" s="24">
        <v>-12.5132440834949</v>
      </c>
      <c r="Q2091" s="24">
        <v>-12.5132440834949</v>
      </c>
      <c r="R2091" s="24">
        <v>0</v>
      </c>
      <c r="S2091" s="24">
        <v>7.4908483152708897E-3</v>
      </c>
      <c r="T2091" s="24" t="s">
        <v>50</v>
      </c>
      <c r="U2091" s="21">
        <v>-4.8768552816069297</v>
      </c>
      <c r="V2091" s="21">
        <v>-1.4929118109627899</v>
      </c>
      <c r="W2091" s="22">
        <v>-3.38401989065428</v>
      </c>
    </row>
    <row r="2092" spans="2:23" x14ac:dyDescent="0.25">
      <c r="B2092" s="18" t="s">
        <v>28</v>
      </c>
      <c r="C2092" s="19" t="s">
        <v>29</v>
      </c>
      <c r="D2092" s="18" t="s">
        <v>135</v>
      </c>
      <c r="E2092" s="18" t="s">
        <v>51</v>
      </c>
      <c r="F2092" s="23">
        <v>114.92</v>
      </c>
      <c r="G2092" s="24">
        <v>56100</v>
      </c>
      <c r="H2092" s="24">
        <v>113.79</v>
      </c>
      <c r="I2092" s="24">
        <v>10</v>
      </c>
      <c r="J2092" s="24">
        <v>-22.8594836598886</v>
      </c>
      <c r="K2092" s="24">
        <v>9.5523235556359096E-2</v>
      </c>
      <c r="L2092" s="24">
        <v>31.4260984031073</v>
      </c>
      <c r="M2092" s="24">
        <v>0.18053321800187699</v>
      </c>
      <c r="N2092" s="24">
        <v>-54.2855820629958</v>
      </c>
      <c r="O2092" s="24">
        <v>-8.5009982445518398E-2</v>
      </c>
      <c r="P2092" s="24">
        <v>-19.980505250736002</v>
      </c>
      <c r="Q2092" s="24">
        <v>-19.980505250735899</v>
      </c>
      <c r="R2092" s="24">
        <v>0</v>
      </c>
      <c r="S2092" s="24">
        <v>7.2977523865652899E-2</v>
      </c>
      <c r="T2092" s="24" t="s">
        <v>48</v>
      </c>
      <c r="U2092" s="21">
        <v>-71.064024273742206</v>
      </c>
      <c r="V2092" s="21">
        <v>-21.754248393005099</v>
      </c>
      <c r="W2092" s="22">
        <v>-49.310889449449398</v>
      </c>
    </row>
    <row r="2093" spans="2:23" x14ac:dyDescent="0.25">
      <c r="B2093" s="18" t="s">
        <v>28</v>
      </c>
      <c r="C2093" s="19" t="s">
        <v>29</v>
      </c>
      <c r="D2093" s="18" t="s">
        <v>135</v>
      </c>
      <c r="E2093" s="18" t="s">
        <v>52</v>
      </c>
      <c r="F2093" s="23">
        <v>113.08</v>
      </c>
      <c r="G2093" s="24">
        <v>56100</v>
      </c>
      <c r="H2093" s="24">
        <v>113.79</v>
      </c>
      <c r="I2093" s="24">
        <v>10</v>
      </c>
      <c r="J2093" s="24">
        <v>40.503435204239899</v>
      </c>
      <c r="K2093" s="24">
        <v>0.117625876481769</v>
      </c>
      <c r="L2093" s="24">
        <v>-11.993578616553</v>
      </c>
      <c r="M2093" s="24">
        <v>1.0313753039854E-2</v>
      </c>
      <c r="N2093" s="24">
        <v>52.497013820792901</v>
      </c>
      <c r="O2093" s="24">
        <v>0.107312123441915</v>
      </c>
      <c r="P2093" s="24">
        <v>19.031346683191401</v>
      </c>
      <c r="Q2093" s="24">
        <v>19.031346683191298</v>
      </c>
      <c r="R2093" s="24">
        <v>0</v>
      </c>
      <c r="S2093" s="24">
        <v>2.59691776264863E-2</v>
      </c>
      <c r="T2093" s="24" t="s">
        <v>48</v>
      </c>
      <c r="U2093" s="21">
        <v>-25.099929090129699</v>
      </c>
      <c r="V2093" s="21">
        <v>-7.6836359557989802</v>
      </c>
      <c r="W2093" s="22">
        <v>-17.416686448613099</v>
      </c>
    </row>
    <row r="2094" spans="2:23" x14ac:dyDescent="0.25">
      <c r="B2094" s="18" t="s">
        <v>28</v>
      </c>
      <c r="C2094" s="19" t="s">
        <v>53</v>
      </c>
      <c r="D2094" s="18" t="s">
        <v>135</v>
      </c>
      <c r="E2094" s="18" t="s">
        <v>54</v>
      </c>
      <c r="F2094" s="23">
        <v>117.31</v>
      </c>
      <c r="G2094" s="24">
        <v>50000</v>
      </c>
      <c r="H2094" s="24">
        <v>114.69</v>
      </c>
      <c r="I2094" s="24">
        <v>1</v>
      </c>
      <c r="J2094" s="24">
        <v>-120.49566857767201</v>
      </c>
      <c r="K2094" s="24">
        <v>1.3836803457119</v>
      </c>
      <c r="L2094" s="24">
        <v>-10.194155388442001</v>
      </c>
      <c r="M2094" s="24">
        <v>9.9036526291766194E-3</v>
      </c>
      <c r="N2094" s="24">
        <v>-110.30151318922999</v>
      </c>
      <c r="O2094" s="24">
        <v>1.37377669308272</v>
      </c>
      <c r="P2094" s="24">
        <v>-42.531972083665003</v>
      </c>
      <c r="Q2094" s="24">
        <v>-42.531972083664897</v>
      </c>
      <c r="R2094" s="24">
        <v>0</v>
      </c>
      <c r="S2094" s="24">
        <v>0.172394712280735</v>
      </c>
      <c r="T2094" s="24" t="s">
        <v>55</v>
      </c>
      <c r="U2094" s="21">
        <v>-129.800121645437</v>
      </c>
      <c r="V2094" s="21">
        <v>-39.734649375330598</v>
      </c>
      <c r="W2094" s="22">
        <v>-90.067506229705799</v>
      </c>
    </row>
    <row r="2095" spans="2:23" x14ac:dyDescent="0.25">
      <c r="B2095" s="18" t="s">
        <v>28</v>
      </c>
      <c r="C2095" s="19" t="s">
        <v>53</v>
      </c>
      <c r="D2095" s="18" t="s">
        <v>135</v>
      </c>
      <c r="E2095" s="18" t="s">
        <v>56</v>
      </c>
      <c r="F2095" s="23">
        <v>111.61</v>
      </c>
      <c r="G2095" s="24">
        <v>56050</v>
      </c>
      <c r="H2095" s="24">
        <v>113.08</v>
      </c>
      <c r="I2095" s="24">
        <v>1</v>
      </c>
      <c r="J2095" s="24">
        <v>113.153583743553</v>
      </c>
      <c r="K2095" s="24">
        <v>0.732373557001324</v>
      </c>
      <c r="L2095" s="24">
        <v>53.472265098230103</v>
      </c>
      <c r="M2095" s="24">
        <v>0.16355099530686501</v>
      </c>
      <c r="N2095" s="24">
        <v>59.681318645322499</v>
      </c>
      <c r="O2095" s="24">
        <v>0.56882256169445899</v>
      </c>
      <c r="P2095" s="24">
        <v>24.963684670302001</v>
      </c>
      <c r="Q2095" s="24">
        <v>24.963684670302001</v>
      </c>
      <c r="R2095" s="24">
        <v>0</v>
      </c>
      <c r="S2095" s="24">
        <v>3.5646213592605197E-2</v>
      </c>
      <c r="T2095" s="24" t="s">
        <v>55</v>
      </c>
      <c r="U2095" s="21">
        <v>-24.230325206545299</v>
      </c>
      <c r="V2095" s="21">
        <v>-7.4174312329402801</v>
      </c>
      <c r="W2095" s="22">
        <v>-16.8132736612503</v>
      </c>
    </row>
    <row r="2096" spans="2:23" x14ac:dyDescent="0.25">
      <c r="B2096" s="18" t="s">
        <v>28</v>
      </c>
      <c r="C2096" s="19" t="s">
        <v>53</v>
      </c>
      <c r="D2096" s="18" t="s">
        <v>135</v>
      </c>
      <c r="E2096" s="18" t="s">
        <v>67</v>
      </c>
      <c r="F2096" s="23">
        <v>111.99</v>
      </c>
      <c r="G2096" s="24">
        <v>58350</v>
      </c>
      <c r="H2096" s="24">
        <v>113.14</v>
      </c>
      <c r="I2096" s="24">
        <v>1</v>
      </c>
      <c r="J2096" s="24">
        <v>70.2140951565666</v>
      </c>
      <c r="K2096" s="24">
        <v>0.351017364096264</v>
      </c>
      <c r="L2096" s="24">
        <v>-1.4570829503324501</v>
      </c>
      <c r="M2096" s="24">
        <v>1.5116405955944499E-4</v>
      </c>
      <c r="N2096" s="24">
        <v>71.671178106899106</v>
      </c>
      <c r="O2096" s="24">
        <v>0.35086620003670399</v>
      </c>
      <c r="P2096" s="24">
        <v>30.3208041672398</v>
      </c>
      <c r="Q2096" s="24">
        <v>30.3208041672398</v>
      </c>
      <c r="R2096" s="24">
        <v>0</v>
      </c>
      <c r="S2096" s="24">
        <v>6.5457802972785195E-2</v>
      </c>
      <c r="T2096" s="24" t="s">
        <v>55</v>
      </c>
      <c r="U2096" s="21">
        <v>-43.474481733308899</v>
      </c>
      <c r="V2096" s="21">
        <v>-13.3084874386014</v>
      </c>
      <c r="W2096" s="22">
        <v>-30.166675537053798</v>
      </c>
    </row>
    <row r="2097" spans="2:23" x14ac:dyDescent="0.25">
      <c r="B2097" s="18" t="s">
        <v>28</v>
      </c>
      <c r="C2097" s="19" t="s">
        <v>53</v>
      </c>
      <c r="D2097" s="18" t="s">
        <v>135</v>
      </c>
      <c r="E2097" s="18" t="s">
        <v>68</v>
      </c>
      <c r="F2097" s="23">
        <v>114.69</v>
      </c>
      <c r="G2097" s="24">
        <v>50050</v>
      </c>
      <c r="H2097" s="24">
        <v>114.72</v>
      </c>
      <c r="I2097" s="24">
        <v>1</v>
      </c>
      <c r="J2097" s="24">
        <v>7.2748473288190896</v>
      </c>
      <c r="K2097" s="24">
        <v>3.06426507177656E-3</v>
      </c>
      <c r="L2097" s="24">
        <v>74.650243881216397</v>
      </c>
      <c r="M2097" s="24">
        <v>0.32265695097730202</v>
      </c>
      <c r="N2097" s="24">
        <v>-67.375396552397305</v>
      </c>
      <c r="O2097" s="24">
        <v>-0.31959268590552597</v>
      </c>
      <c r="P2097" s="24">
        <v>-25.754781332089198</v>
      </c>
      <c r="Q2097" s="24">
        <v>-25.754781332089099</v>
      </c>
      <c r="R2097" s="24">
        <v>0</v>
      </c>
      <c r="S2097" s="24">
        <v>3.8405577288749999E-2</v>
      </c>
      <c r="T2097" s="24" t="s">
        <v>50</v>
      </c>
      <c r="U2097" s="21">
        <v>-34.637617140221302</v>
      </c>
      <c r="V2097" s="21">
        <v>-10.6033303730113</v>
      </c>
      <c r="W2097" s="22">
        <v>-24.034829536453699</v>
      </c>
    </row>
    <row r="2098" spans="2:23" x14ac:dyDescent="0.25">
      <c r="B2098" s="18" t="s">
        <v>28</v>
      </c>
      <c r="C2098" s="19" t="s">
        <v>53</v>
      </c>
      <c r="D2098" s="18" t="s">
        <v>135</v>
      </c>
      <c r="E2098" s="18" t="s">
        <v>68</v>
      </c>
      <c r="F2098" s="23">
        <v>114.69</v>
      </c>
      <c r="G2098" s="24">
        <v>51150</v>
      </c>
      <c r="H2098" s="24">
        <v>113.37</v>
      </c>
      <c r="I2098" s="24">
        <v>1</v>
      </c>
      <c r="J2098" s="24">
        <v>-171.290747313905</v>
      </c>
      <c r="K2098" s="24">
        <v>1.02691820403747</v>
      </c>
      <c r="L2098" s="24">
        <v>-127.60905079374</v>
      </c>
      <c r="M2098" s="24">
        <v>0.56994244455677801</v>
      </c>
      <c r="N2098" s="24">
        <v>-43.681696520164998</v>
      </c>
      <c r="O2098" s="24">
        <v>0.45697575948068703</v>
      </c>
      <c r="P2098" s="24">
        <v>-16.777190751576001</v>
      </c>
      <c r="Q2098" s="24">
        <v>-16.777190751575901</v>
      </c>
      <c r="R2098" s="24">
        <v>0</v>
      </c>
      <c r="S2098" s="24">
        <v>9.8515945330168494E-3</v>
      </c>
      <c r="T2098" s="24" t="s">
        <v>69</v>
      </c>
      <c r="U2098" s="21">
        <v>-5.5508935530347898</v>
      </c>
      <c r="V2098" s="21">
        <v>-1.6992496328478801</v>
      </c>
      <c r="W2098" s="22">
        <v>-3.8517309023336201</v>
      </c>
    </row>
    <row r="2099" spans="2:23" x14ac:dyDescent="0.25">
      <c r="B2099" s="18" t="s">
        <v>28</v>
      </c>
      <c r="C2099" s="19" t="s">
        <v>53</v>
      </c>
      <c r="D2099" s="18" t="s">
        <v>135</v>
      </c>
      <c r="E2099" s="18" t="s">
        <v>68</v>
      </c>
      <c r="F2099" s="23">
        <v>114.69</v>
      </c>
      <c r="G2099" s="24">
        <v>51200</v>
      </c>
      <c r="H2099" s="24">
        <v>114.69</v>
      </c>
      <c r="I2099" s="24">
        <v>1</v>
      </c>
      <c r="J2099" s="24">
        <v>0</v>
      </c>
      <c r="K2099" s="24">
        <v>0</v>
      </c>
      <c r="L2099" s="24">
        <v>0</v>
      </c>
      <c r="M2099" s="24">
        <v>0</v>
      </c>
      <c r="N2099" s="24">
        <v>0</v>
      </c>
      <c r="O2099" s="24">
        <v>0</v>
      </c>
      <c r="P2099" s="24">
        <v>0</v>
      </c>
      <c r="Q2099" s="24">
        <v>0</v>
      </c>
      <c r="R2099" s="24">
        <v>0</v>
      </c>
      <c r="S2099" s="24">
        <v>0</v>
      </c>
      <c r="T2099" s="24" t="s">
        <v>50</v>
      </c>
      <c r="U2099" s="21">
        <v>0</v>
      </c>
      <c r="V2099" s="21">
        <v>0</v>
      </c>
      <c r="W2099" s="22">
        <v>0</v>
      </c>
    </row>
    <row r="2100" spans="2:23" x14ac:dyDescent="0.25">
      <c r="B2100" s="18" t="s">
        <v>28</v>
      </c>
      <c r="C2100" s="19" t="s">
        <v>53</v>
      </c>
      <c r="D2100" s="18" t="s">
        <v>135</v>
      </c>
      <c r="E2100" s="18" t="s">
        <v>33</v>
      </c>
      <c r="F2100" s="23">
        <v>114.72</v>
      </c>
      <c r="G2100" s="24">
        <v>50054</v>
      </c>
      <c r="H2100" s="24">
        <v>114.72</v>
      </c>
      <c r="I2100" s="24">
        <v>1</v>
      </c>
      <c r="J2100" s="24">
        <v>47.262099954080703</v>
      </c>
      <c r="K2100" s="24">
        <v>0</v>
      </c>
      <c r="L2100" s="24">
        <v>47.262100092289003</v>
      </c>
      <c r="M2100" s="24">
        <v>0</v>
      </c>
      <c r="N2100" s="24">
        <v>-1.3820827815500001E-7</v>
      </c>
      <c r="O2100" s="24">
        <v>0</v>
      </c>
      <c r="P2100" s="24">
        <v>-9.576E-14</v>
      </c>
      <c r="Q2100" s="24">
        <v>-9.5759000000000004E-14</v>
      </c>
      <c r="R2100" s="24">
        <v>0</v>
      </c>
      <c r="S2100" s="24">
        <v>0</v>
      </c>
      <c r="T2100" s="24" t="s">
        <v>50</v>
      </c>
      <c r="U2100" s="21">
        <v>0</v>
      </c>
      <c r="V2100" s="21">
        <v>0</v>
      </c>
      <c r="W2100" s="22">
        <v>0</v>
      </c>
    </row>
    <row r="2101" spans="2:23" x14ac:dyDescent="0.25">
      <c r="B2101" s="18" t="s">
        <v>28</v>
      </c>
      <c r="C2101" s="19" t="s">
        <v>53</v>
      </c>
      <c r="D2101" s="18" t="s">
        <v>135</v>
      </c>
      <c r="E2101" s="18" t="s">
        <v>33</v>
      </c>
      <c r="F2101" s="23">
        <v>114.72</v>
      </c>
      <c r="G2101" s="24">
        <v>50100</v>
      </c>
      <c r="H2101" s="24">
        <v>114.4</v>
      </c>
      <c r="I2101" s="24">
        <v>1</v>
      </c>
      <c r="J2101" s="24">
        <v>-156.982548734289</v>
      </c>
      <c r="K2101" s="24">
        <v>0.196408859238693</v>
      </c>
      <c r="L2101" s="24">
        <v>-102.939980497619</v>
      </c>
      <c r="M2101" s="24">
        <v>8.4455217491256604E-2</v>
      </c>
      <c r="N2101" s="24">
        <v>-54.042568236669197</v>
      </c>
      <c r="O2101" s="24">
        <v>0.11195364174743599</v>
      </c>
      <c r="P2101" s="24">
        <v>-20.823585972895199</v>
      </c>
      <c r="Q2101" s="24">
        <v>-20.823585972895099</v>
      </c>
      <c r="R2101" s="24">
        <v>0</v>
      </c>
      <c r="S2101" s="24">
        <v>3.4559652101813399E-3</v>
      </c>
      <c r="T2101" s="24" t="s">
        <v>69</v>
      </c>
      <c r="U2101" s="21">
        <v>-4.4682126371474604</v>
      </c>
      <c r="V2101" s="21">
        <v>-1.36781738122289</v>
      </c>
      <c r="W2101" s="22">
        <v>-3.1004652725306201</v>
      </c>
    </row>
    <row r="2102" spans="2:23" x14ac:dyDescent="0.25">
      <c r="B2102" s="18" t="s">
        <v>28</v>
      </c>
      <c r="C2102" s="19" t="s">
        <v>53</v>
      </c>
      <c r="D2102" s="18" t="s">
        <v>135</v>
      </c>
      <c r="E2102" s="18" t="s">
        <v>33</v>
      </c>
      <c r="F2102" s="23">
        <v>114.72</v>
      </c>
      <c r="G2102" s="24">
        <v>50900</v>
      </c>
      <c r="H2102" s="24">
        <v>115.33</v>
      </c>
      <c r="I2102" s="24">
        <v>1</v>
      </c>
      <c r="J2102" s="24">
        <v>35.285794541569501</v>
      </c>
      <c r="K2102" s="24">
        <v>8.7778654398304595E-2</v>
      </c>
      <c r="L2102" s="24">
        <v>84.402098639907607</v>
      </c>
      <c r="M2102" s="24">
        <v>0.50222185496485905</v>
      </c>
      <c r="N2102" s="24">
        <v>-49.116304098338198</v>
      </c>
      <c r="O2102" s="24">
        <v>-0.41444320056655498</v>
      </c>
      <c r="P2102" s="24">
        <v>-18.8859791919832</v>
      </c>
      <c r="Q2102" s="24">
        <v>-18.8859791919831</v>
      </c>
      <c r="R2102" s="24">
        <v>0</v>
      </c>
      <c r="S2102" s="24">
        <v>2.5145954807821402E-2</v>
      </c>
      <c r="T2102" s="24" t="s">
        <v>69</v>
      </c>
      <c r="U2102" s="21">
        <v>-17.710383645181601</v>
      </c>
      <c r="V2102" s="21">
        <v>-5.4215348608544103</v>
      </c>
      <c r="W2102" s="22">
        <v>-12.2891263049055</v>
      </c>
    </row>
    <row r="2103" spans="2:23" x14ac:dyDescent="0.25">
      <c r="B2103" s="18" t="s">
        <v>28</v>
      </c>
      <c r="C2103" s="19" t="s">
        <v>53</v>
      </c>
      <c r="D2103" s="18" t="s">
        <v>135</v>
      </c>
      <c r="E2103" s="18" t="s">
        <v>70</v>
      </c>
      <c r="F2103" s="23">
        <v>114.72</v>
      </c>
      <c r="G2103" s="24">
        <v>50454</v>
      </c>
      <c r="H2103" s="24">
        <v>114.72</v>
      </c>
      <c r="I2103" s="24">
        <v>1</v>
      </c>
      <c r="J2103" s="24">
        <v>-3.3913999999999997E-14</v>
      </c>
      <c r="K2103" s="24">
        <v>0</v>
      </c>
      <c r="L2103" s="24">
        <v>1.9970999999999999E-14</v>
      </c>
      <c r="M2103" s="24">
        <v>0</v>
      </c>
      <c r="N2103" s="24">
        <v>-5.3885000000000002E-14</v>
      </c>
      <c r="O2103" s="24">
        <v>0</v>
      </c>
      <c r="P2103" s="24">
        <v>-2.394E-14</v>
      </c>
      <c r="Q2103" s="24">
        <v>-2.3938E-14</v>
      </c>
      <c r="R2103" s="24">
        <v>0</v>
      </c>
      <c r="S2103" s="24">
        <v>0</v>
      </c>
      <c r="T2103" s="24" t="s">
        <v>50</v>
      </c>
      <c r="U2103" s="21">
        <v>0</v>
      </c>
      <c r="V2103" s="21">
        <v>0</v>
      </c>
      <c r="W2103" s="22">
        <v>0</v>
      </c>
    </row>
    <row r="2104" spans="2:23" x14ac:dyDescent="0.25">
      <c r="B2104" s="18" t="s">
        <v>28</v>
      </c>
      <c r="C2104" s="19" t="s">
        <v>53</v>
      </c>
      <c r="D2104" s="18" t="s">
        <v>135</v>
      </c>
      <c r="E2104" s="18" t="s">
        <v>70</v>
      </c>
      <c r="F2104" s="23">
        <v>114.72</v>
      </c>
      <c r="G2104" s="24">
        <v>50604</v>
      </c>
      <c r="H2104" s="24">
        <v>114.72</v>
      </c>
      <c r="I2104" s="24">
        <v>1</v>
      </c>
      <c r="J2104" s="24">
        <v>-6.7827999999999994E-14</v>
      </c>
      <c r="K2104" s="24">
        <v>0</v>
      </c>
      <c r="L2104" s="24">
        <v>3.9941999999999998E-14</v>
      </c>
      <c r="M2104" s="24">
        <v>0</v>
      </c>
      <c r="N2104" s="24">
        <v>-1.0777E-13</v>
      </c>
      <c r="O2104" s="24">
        <v>0</v>
      </c>
      <c r="P2104" s="24">
        <v>-4.788E-14</v>
      </c>
      <c r="Q2104" s="24">
        <v>-4.788E-14</v>
      </c>
      <c r="R2104" s="24">
        <v>0</v>
      </c>
      <c r="S2104" s="24">
        <v>0</v>
      </c>
      <c r="T2104" s="24" t="s">
        <v>50</v>
      </c>
      <c r="U2104" s="21">
        <v>0</v>
      </c>
      <c r="V2104" s="21">
        <v>0</v>
      </c>
      <c r="W2104" s="22">
        <v>0</v>
      </c>
    </row>
    <row r="2105" spans="2:23" x14ac:dyDescent="0.25">
      <c r="B2105" s="18" t="s">
        <v>28</v>
      </c>
      <c r="C2105" s="19" t="s">
        <v>53</v>
      </c>
      <c r="D2105" s="18" t="s">
        <v>135</v>
      </c>
      <c r="E2105" s="18" t="s">
        <v>71</v>
      </c>
      <c r="F2105" s="23">
        <v>114.4</v>
      </c>
      <c r="G2105" s="24">
        <v>50103</v>
      </c>
      <c r="H2105" s="24">
        <v>114.38</v>
      </c>
      <c r="I2105" s="24">
        <v>1</v>
      </c>
      <c r="J2105" s="24">
        <v>-15.799376283706</v>
      </c>
      <c r="K2105" s="24">
        <v>1.2481014547706601E-3</v>
      </c>
      <c r="L2105" s="24">
        <v>-15.799375277201399</v>
      </c>
      <c r="M2105" s="24">
        <v>1.24810129574921E-3</v>
      </c>
      <c r="N2105" s="24">
        <v>-1.006504610213E-6</v>
      </c>
      <c r="O2105" s="24">
        <v>1.59021446E-10</v>
      </c>
      <c r="P2105" s="24">
        <v>7.7434000000000001E-13</v>
      </c>
      <c r="Q2105" s="24">
        <v>7.7434000000000001E-13</v>
      </c>
      <c r="R2105" s="24">
        <v>0</v>
      </c>
      <c r="S2105" s="24">
        <v>0</v>
      </c>
      <c r="T2105" s="24" t="s">
        <v>50</v>
      </c>
      <c r="U2105" s="21">
        <v>-1.9396290219999999E-9</v>
      </c>
      <c r="V2105" s="21">
        <v>0</v>
      </c>
      <c r="W2105" s="22">
        <v>-1.9396728248799999E-9</v>
      </c>
    </row>
    <row r="2106" spans="2:23" x14ac:dyDescent="0.25">
      <c r="B2106" s="18" t="s">
        <v>28</v>
      </c>
      <c r="C2106" s="19" t="s">
        <v>53</v>
      </c>
      <c r="D2106" s="18" t="s">
        <v>135</v>
      </c>
      <c r="E2106" s="18" t="s">
        <v>71</v>
      </c>
      <c r="F2106" s="23">
        <v>114.4</v>
      </c>
      <c r="G2106" s="24">
        <v>50200</v>
      </c>
      <c r="H2106" s="24">
        <v>114.08</v>
      </c>
      <c r="I2106" s="24">
        <v>1</v>
      </c>
      <c r="J2106" s="24">
        <v>-75.198935033762595</v>
      </c>
      <c r="K2106" s="24">
        <v>9.3871005181519904E-2</v>
      </c>
      <c r="L2106" s="24">
        <v>-21.0571399391442</v>
      </c>
      <c r="M2106" s="24">
        <v>7.3604921641172404E-3</v>
      </c>
      <c r="N2106" s="24">
        <v>-54.141795094618402</v>
      </c>
      <c r="O2106" s="24">
        <v>8.6510513017402604E-2</v>
      </c>
      <c r="P2106" s="24">
        <v>-20.8235859728956</v>
      </c>
      <c r="Q2106" s="24">
        <v>-20.8235859728956</v>
      </c>
      <c r="R2106" s="24">
        <v>0</v>
      </c>
      <c r="S2106" s="24">
        <v>7.1981207639915702E-3</v>
      </c>
      <c r="T2106" s="24" t="s">
        <v>69</v>
      </c>
      <c r="U2106" s="21">
        <v>-7.4424134231701897</v>
      </c>
      <c r="V2106" s="21">
        <v>-2.2782851366173298</v>
      </c>
      <c r="W2106" s="22">
        <v>-5.1642449086948901</v>
      </c>
    </row>
    <row r="2107" spans="2:23" x14ac:dyDescent="0.25">
      <c r="B2107" s="18" t="s">
        <v>28</v>
      </c>
      <c r="C2107" s="19" t="s">
        <v>53</v>
      </c>
      <c r="D2107" s="18" t="s">
        <v>135</v>
      </c>
      <c r="E2107" s="18" t="s">
        <v>72</v>
      </c>
      <c r="F2107" s="23">
        <v>114.04</v>
      </c>
      <c r="G2107" s="24">
        <v>50800</v>
      </c>
      <c r="H2107" s="24">
        <v>114.17</v>
      </c>
      <c r="I2107" s="24">
        <v>1</v>
      </c>
      <c r="J2107" s="24">
        <v>2.3548702334723699</v>
      </c>
      <c r="K2107" s="24">
        <v>2.8148520532524698E-4</v>
      </c>
      <c r="L2107" s="24">
        <v>48.459436094934702</v>
      </c>
      <c r="M2107" s="24">
        <v>0.119200568211399</v>
      </c>
      <c r="N2107" s="24">
        <v>-46.104565861462298</v>
      </c>
      <c r="O2107" s="24">
        <v>-0.118919083006074</v>
      </c>
      <c r="P2107" s="24">
        <v>-17.934836969439299</v>
      </c>
      <c r="Q2107" s="24">
        <v>-17.9348369694392</v>
      </c>
      <c r="R2107" s="24">
        <v>0</v>
      </c>
      <c r="S2107" s="24">
        <v>1.63273792226298E-2</v>
      </c>
      <c r="T2107" s="24" t="s">
        <v>69</v>
      </c>
      <c r="U2107" s="21">
        <v>-7.5756684044181197</v>
      </c>
      <c r="V2107" s="21">
        <v>-2.3190773938993798</v>
      </c>
      <c r="W2107" s="22">
        <v>-5.2567097207577902</v>
      </c>
    </row>
    <row r="2108" spans="2:23" x14ac:dyDescent="0.25">
      <c r="B2108" s="18" t="s">
        <v>28</v>
      </c>
      <c r="C2108" s="19" t="s">
        <v>53</v>
      </c>
      <c r="D2108" s="18" t="s">
        <v>135</v>
      </c>
      <c r="E2108" s="18" t="s">
        <v>73</v>
      </c>
      <c r="F2108" s="23">
        <v>114.08</v>
      </c>
      <c r="G2108" s="24">
        <v>50150</v>
      </c>
      <c r="H2108" s="24">
        <v>114.04</v>
      </c>
      <c r="I2108" s="24">
        <v>1</v>
      </c>
      <c r="J2108" s="24">
        <v>-39.372943810337198</v>
      </c>
      <c r="K2108" s="24">
        <v>8.0921938364040893E-3</v>
      </c>
      <c r="L2108" s="24">
        <v>6.7871583853746502</v>
      </c>
      <c r="M2108" s="24">
        <v>2.4046200890940199E-4</v>
      </c>
      <c r="N2108" s="24">
        <v>-46.1601021957119</v>
      </c>
      <c r="O2108" s="24">
        <v>7.8517318274946794E-3</v>
      </c>
      <c r="P2108" s="24">
        <v>-17.934836969439001</v>
      </c>
      <c r="Q2108" s="24">
        <v>-17.934836969438901</v>
      </c>
      <c r="R2108" s="24">
        <v>0</v>
      </c>
      <c r="S2108" s="24">
        <v>1.67905672856825E-3</v>
      </c>
      <c r="T2108" s="24" t="s">
        <v>69</v>
      </c>
      <c r="U2108" s="21">
        <v>-0.95083555558406296</v>
      </c>
      <c r="V2108" s="21">
        <v>-0.291071510070949</v>
      </c>
      <c r="W2108" s="22">
        <v>-0.65977894504541601</v>
      </c>
    </row>
    <row r="2109" spans="2:23" x14ac:dyDescent="0.25">
      <c r="B2109" s="18" t="s">
        <v>28</v>
      </c>
      <c r="C2109" s="19" t="s">
        <v>53</v>
      </c>
      <c r="D2109" s="18" t="s">
        <v>135</v>
      </c>
      <c r="E2109" s="18" t="s">
        <v>73</v>
      </c>
      <c r="F2109" s="23">
        <v>114.08</v>
      </c>
      <c r="G2109" s="24">
        <v>50250</v>
      </c>
      <c r="H2109" s="24">
        <v>112.96</v>
      </c>
      <c r="I2109" s="24">
        <v>1</v>
      </c>
      <c r="J2109" s="24">
        <v>-92.631032187403093</v>
      </c>
      <c r="K2109" s="24">
        <v>0.42361968608700001</v>
      </c>
      <c r="L2109" s="24">
        <v>-136.39401572275301</v>
      </c>
      <c r="M2109" s="24">
        <v>0.91844627990819305</v>
      </c>
      <c r="N2109" s="24">
        <v>43.762983535349903</v>
      </c>
      <c r="O2109" s="24">
        <v>-0.49482659382119298</v>
      </c>
      <c r="P2109" s="24">
        <v>16.777190751577098</v>
      </c>
      <c r="Q2109" s="24">
        <v>16.777190751576999</v>
      </c>
      <c r="R2109" s="24">
        <v>0</v>
      </c>
      <c r="S2109" s="24">
        <v>1.3896377774145799E-2</v>
      </c>
      <c r="T2109" s="24" t="s">
        <v>69</v>
      </c>
      <c r="U2109" s="21">
        <v>-7.1581733709897204</v>
      </c>
      <c r="V2109" s="21">
        <v>-2.19127305474372</v>
      </c>
      <c r="W2109" s="22">
        <v>-4.9670124843646004</v>
      </c>
    </row>
    <row r="2110" spans="2:23" x14ac:dyDescent="0.25">
      <c r="B2110" s="18" t="s">
        <v>28</v>
      </c>
      <c r="C2110" s="19" t="s">
        <v>53</v>
      </c>
      <c r="D2110" s="18" t="s">
        <v>135</v>
      </c>
      <c r="E2110" s="18" t="s">
        <v>73</v>
      </c>
      <c r="F2110" s="23">
        <v>114.08</v>
      </c>
      <c r="G2110" s="24">
        <v>50900</v>
      </c>
      <c r="H2110" s="24">
        <v>115.33</v>
      </c>
      <c r="I2110" s="24">
        <v>1</v>
      </c>
      <c r="J2110" s="24">
        <v>62.423748120180697</v>
      </c>
      <c r="K2110" s="24">
        <v>0.37213717345500402</v>
      </c>
      <c r="L2110" s="24">
        <v>84.181746446655296</v>
      </c>
      <c r="M2110" s="24">
        <v>0.67676709452425499</v>
      </c>
      <c r="N2110" s="24">
        <v>-21.7579983264745</v>
      </c>
      <c r="O2110" s="24">
        <v>-0.30462992106925102</v>
      </c>
      <c r="P2110" s="24">
        <v>-8.3594662091765706</v>
      </c>
      <c r="Q2110" s="24">
        <v>-8.3594662091765706</v>
      </c>
      <c r="R2110" s="24">
        <v>0</v>
      </c>
      <c r="S2110" s="24">
        <v>6.6736044913758502E-3</v>
      </c>
      <c r="T2110" s="24" t="s">
        <v>50</v>
      </c>
      <c r="U2110" s="21">
        <v>-7.7450771881553102</v>
      </c>
      <c r="V2110" s="21">
        <v>-2.3709371189718</v>
      </c>
      <c r="W2110" s="22">
        <v>-5.3742614340473702</v>
      </c>
    </row>
    <row r="2111" spans="2:23" x14ac:dyDescent="0.25">
      <c r="B2111" s="18" t="s">
        <v>28</v>
      </c>
      <c r="C2111" s="19" t="s">
        <v>53</v>
      </c>
      <c r="D2111" s="18" t="s">
        <v>135</v>
      </c>
      <c r="E2111" s="18" t="s">
        <v>73</v>
      </c>
      <c r="F2111" s="23">
        <v>114.08</v>
      </c>
      <c r="G2111" s="24">
        <v>53050</v>
      </c>
      <c r="H2111" s="24">
        <v>116.27</v>
      </c>
      <c r="I2111" s="24">
        <v>1</v>
      </c>
      <c r="J2111" s="24">
        <v>52.740108946601801</v>
      </c>
      <c r="K2111" s="24">
        <v>0.558250881704074</v>
      </c>
      <c r="L2111" s="24">
        <v>81.978953551339302</v>
      </c>
      <c r="M2111" s="24">
        <v>1.34881414925229</v>
      </c>
      <c r="N2111" s="24">
        <v>-29.238844604737501</v>
      </c>
      <c r="O2111" s="24">
        <v>-0.79056326754821604</v>
      </c>
      <c r="P2111" s="24">
        <v>-11.3064735458581</v>
      </c>
      <c r="Q2111" s="24">
        <v>-11.3064735458581</v>
      </c>
      <c r="R2111" s="24">
        <v>0</v>
      </c>
      <c r="S2111" s="24">
        <v>2.5656754249468099E-2</v>
      </c>
      <c r="T2111" s="24" t="s">
        <v>69</v>
      </c>
      <c r="U2111" s="21">
        <v>-27.0200546554906</v>
      </c>
      <c r="V2111" s="21">
        <v>-8.2714282870314104</v>
      </c>
      <c r="W2111" s="22">
        <v>-18.749049770986399</v>
      </c>
    </row>
    <row r="2112" spans="2:23" x14ac:dyDescent="0.25">
      <c r="B2112" s="18" t="s">
        <v>28</v>
      </c>
      <c r="C2112" s="19" t="s">
        <v>53</v>
      </c>
      <c r="D2112" s="18" t="s">
        <v>135</v>
      </c>
      <c r="E2112" s="18" t="s">
        <v>74</v>
      </c>
      <c r="F2112" s="23">
        <v>112.96</v>
      </c>
      <c r="G2112" s="24">
        <v>50253</v>
      </c>
      <c r="H2112" s="24">
        <v>112.96</v>
      </c>
      <c r="I2112" s="24">
        <v>1</v>
      </c>
      <c r="J2112" s="24">
        <v>0</v>
      </c>
      <c r="K2112" s="24">
        <v>0</v>
      </c>
      <c r="L2112" s="24">
        <v>0</v>
      </c>
      <c r="M2112" s="24">
        <v>0</v>
      </c>
      <c r="N2112" s="24">
        <v>0</v>
      </c>
      <c r="O2112" s="24">
        <v>0</v>
      </c>
      <c r="P2112" s="24">
        <v>0</v>
      </c>
      <c r="Q2112" s="24">
        <v>0</v>
      </c>
      <c r="R2112" s="24">
        <v>0</v>
      </c>
      <c r="S2112" s="24">
        <v>0</v>
      </c>
      <c r="T2112" s="24" t="s">
        <v>50</v>
      </c>
      <c r="U2112" s="21">
        <v>0</v>
      </c>
      <c r="V2112" s="21">
        <v>0</v>
      </c>
      <c r="W2112" s="22">
        <v>0</v>
      </c>
    </row>
    <row r="2113" spans="2:23" x14ac:dyDescent="0.25">
      <c r="B2113" s="18" t="s">
        <v>28</v>
      </c>
      <c r="C2113" s="19" t="s">
        <v>53</v>
      </c>
      <c r="D2113" s="18" t="s">
        <v>135</v>
      </c>
      <c r="E2113" s="18" t="s">
        <v>74</v>
      </c>
      <c r="F2113" s="23">
        <v>112.96</v>
      </c>
      <c r="G2113" s="24">
        <v>50300</v>
      </c>
      <c r="H2113" s="24">
        <v>112.99</v>
      </c>
      <c r="I2113" s="24">
        <v>1</v>
      </c>
      <c r="J2113" s="24">
        <v>15.0933773072019</v>
      </c>
      <c r="K2113" s="24">
        <v>3.1665595356720499E-3</v>
      </c>
      <c r="L2113" s="24">
        <v>-28.921257375167301</v>
      </c>
      <c r="M2113" s="24">
        <v>1.1626503881433299E-2</v>
      </c>
      <c r="N2113" s="24">
        <v>44.014634682369199</v>
      </c>
      <c r="O2113" s="24">
        <v>-8.4599443457612708E-3</v>
      </c>
      <c r="P2113" s="24">
        <v>16.777190751576502</v>
      </c>
      <c r="Q2113" s="24">
        <v>16.777190751576502</v>
      </c>
      <c r="R2113" s="24">
        <v>0</v>
      </c>
      <c r="S2113" s="24">
        <v>3.9124904002555199E-3</v>
      </c>
      <c r="T2113" s="24" t="s">
        <v>69</v>
      </c>
      <c r="U2113" s="21">
        <v>-2.2762012529334998</v>
      </c>
      <c r="V2113" s="21">
        <v>-0.69679486849833905</v>
      </c>
      <c r="W2113" s="22">
        <v>-1.5794420523631201</v>
      </c>
    </row>
    <row r="2114" spans="2:23" x14ac:dyDescent="0.25">
      <c r="B2114" s="18" t="s">
        <v>28</v>
      </c>
      <c r="C2114" s="19" t="s">
        <v>53</v>
      </c>
      <c r="D2114" s="18" t="s">
        <v>135</v>
      </c>
      <c r="E2114" s="18" t="s">
        <v>75</v>
      </c>
      <c r="F2114" s="23">
        <v>112.99</v>
      </c>
      <c r="G2114" s="24">
        <v>51150</v>
      </c>
      <c r="H2114" s="24">
        <v>113.37</v>
      </c>
      <c r="I2114" s="24">
        <v>1</v>
      </c>
      <c r="J2114" s="24">
        <v>65.202999623824496</v>
      </c>
      <c r="K2114" s="24">
        <v>0.121590931174412</v>
      </c>
      <c r="L2114" s="24">
        <v>21.238476896031798</v>
      </c>
      <c r="M2114" s="24">
        <v>1.29006849646897E-2</v>
      </c>
      <c r="N2114" s="24">
        <v>43.964522727792797</v>
      </c>
      <c r="O2114" s="24">
        <v>0.10869024620972199</v>
      </c>
      <c r="P2114" s="24">
        <v>16.777190751576299</v>
      </c>
      <c r="Q2114" s="24">
        <v>16.777190751576299</v>
      </c>
      <c r="R2114" s="24">
        <v>0</v>
      </c>
      <c r="S2114" s="24">
        <v>8.0501601041226608E-3</v>
      </c>
      <c r="T2114" s="24" t="s">
        <v>69</v>
      </c>
      <c r="U2114" s="21">
        <v>-4.4049565705453402</v>
      </c>
      <c r="V2114" s="21">
        <v>-1.34845331903685</v>
      </c>
      <c r="W2114" s="22">
        <v>-3.0565722768960302</v>
      </c>
    </row>
    <row r="2115" spans="2:23" x14ac:dyDescent="0.25">
      <c r="B2115" s="18" t="s">
        <v>28</v>
      </c>
      <c r="C2115" s="19" t="s">
        <v>53</v>
      </c>
      <c r="D2115" s="18" t="s">
        <v>135</v>
      </c>
      <c r="E2115" s="18" t="s">
        <v>76</v>
      </c>
      <c r="F2115" s="23">
        <v>115.43</v>
      </c>
      <c r="G2115" s="24">
        <v>50354</v>
      </c>
      <c r="H2115" s="24">
        <v>115.43</v>
      </c>
      <c r="I2115" s="24">
        <v>1</v>
      </c>
      <c r="J2115" s="24">
        <v>0</v>
      </c>
      <c r="K2115" s="24">
        <v>0</v>
      </c>
      <c r="L2115" s="24">
        <v>0</v>
      </c>
      <c r="M2115" s="24">
        <v>0</v>
      </c>
      <c r="N2115" s="24">
        <v>0</v>
      </c>
      <c r="O2115" s="24">
        <v>0</v>
      </c>
      <c r="P2115" s="24">
        <v>0</v>
      </c>
      <c r="Q2115" s="24">
        <v>0</v>
      </c>
      <c r="R2115" s="24">
        <v>0</v>
      </c>
      <c r="S2115" s="24">
        <v>0</v>
      </c>
      <c r="T2115" s="24" t="s">
        <v>50</v>
      </c>
      <c r="U2115" s="21">
        <v>0</v>
      </c>
      <c r="V2115" s="21">
        <v>0</v>
      </c>
      <c r="W2115" s="22">
        <v>0</v>
      </c>
    </row>
    <row r="2116" spans="2:23" x14ac:dyDescent="0.25">
      <c r="B2116" s="18" t="s">
        <v>28</v>
      </c>
      <c r="C2116" s="19" t="s">
        <v>53</v>
      </c>
      <c r="D2116" s="18" t="s">
        <v>135</v>
      </c>
      <c r="E2116" s="18" t="s">
        <v>76</v>
      </c>
      <c r="F2116" s="23">
        <v>115.43</v>
      </c>
      <c r="G2116" s="24">
        <v>50900</v>
      </c>
      <c r="H2116" s="24">
        <v>115.33</v>
      </c>
      <c r="I2116" s="24">
        <v>1</v>
      </c>
      <c r="J2116" s="24">
        <v>-53.422022826720202</v>
      </c>
      <c r="K2116" s="24">
        <v>2.2545908930899E-2</v>
      </c>
      <c r="L2116" s="24">
        <v>-95.484552998278602</v>
      </c>
      <c r="M2116" s="24">
        <v>7.20266689041206E-2</v>
      </c>
      <c r="N2116" s="24">
        <v>42.0625301715585</v>
      </c>
      <c r="O2116" s="24">
        <v>-4.9480759973221503E-2</v>
      </c>
      <c r="P2116" s="24">
        <v>16.303843063636499</v>
      </c>
      <c r="Q2116" s="24">
        <v>16.303843063636499</v>
      </c>
      <c r="R2116" s="24">
        <v>0</v>
      </c>
      <c r="S2116" s="24">
        <v>2.0999408592851398E-3</v>
      </c>
      <c r="T2116" s="24" t="s">
        <v>69</v>
      </c>
      <c r="U2116" s="21">
        <v>-1.5028370685540899</v>
      </c>
      <c r="V2116" s="21">
        <v>-0.46005121744310401</v>
      </c>
      <c r="W2116" s="22">
        <v>-1.0428094004716699</v>
      </c>
    </row>
    <row r="2117" spans="2:23" x14ac:dyDescent="0.25">
      <c r="B2117" s="18" t="s">
        <v>28</v>
      </c>
      <c r="C2117" s="19" t="s">
        <v>53</v>
      </c>
      <c r="D2117" s="18" t="s">
        <v>135</v>
      </c>
      <c r="E2117" s="18" t="s">
        <v>76</v>
      </c>
      <c r="F2117" s="23">
        <v>115.43</v>
      </c>
      <c r="G2117" s="24">
        <v>53200</v>
      </c>
      <c r="H2117" s="24">
        <v>115.55</v>
      </c>
      <c r="I2117" s="24">
        <v>1</v>
      </c>
      <c r="J2117" s="24">
        <v>9.0192853299401996</v>
      </c>
      <c r="K2117" s="24">
        <v>3.9290846297768403E-3</v>
      </c>
      <c r="L2117" s="24">
        <v>50.996234788330199</v>
      </c>
      <c r="M2117" s="24">
        <v>0.12560975099292801</v>
      </c>
      <c r="N2117" s="24">
        <v>-41.976949458390003</v>
      </c>
      <c r="O2117" s="24">
        <v>-0.121680666363151</v>
      </c>
      <c r="P2117" s="24">
        <v>-16.3038430636364</v>
      </c>
      <c r="Q2117" s="24">
        <v>-16.3038430636364</v>
      </c>
      <c r="R2117" s="24">
        <v>0</v>
      </c>
      <c r="S2117" s="24">
        <v>1.283887892449E-2</v>
      </c>
      <c r="T2117" s="24" t="s">
        <v>69</v>
      </c>
      <c r="U2117" s="21">
        <v>-9.0156662232739198</v>
      </c>
      <c r="V2117" s="21">
        <v>-2.7598921459053298</v>
      </c>
      <c r="W2117" s="22">
        <v>-6.2559153522813</v>
      </c>
    </row>
    <row r="2118" spans="2:23" x14ac:dyDescent="0.25">
      <c r="B2118" s="18" t="s">
        <v>28</v>
      </c>
      <c r="C2118" s="19" t="s">
        <v>53</v>
      </c>
      <c r="D2118" s="18" t="s">
        <v>135</v>
      </c>
      <c r="E2118" s="18" t="s">
        <v>77</v>
      </c>
      <c r="F2118" s="23">
        <v>115.43</v>
      </c>
      <c r="G2118" s="24">
        <v>50404</v>
      </c>
      <c r="H2118" s="24">
        <v>115.43</v>
      </c>
      <c r="I2118" s="24">
        <v>1</v>
      </c>
      <c r="J2118" s="24">
        <v>0</v>
      </c>
      <c r="K2118" s="24">
        <v>0</v>
      </c>
      <c r="L2118" s="24">
        <v>0</v>
      </c>
      <c r="M2118" s="24">
        <v>0</v>
      </c>
      <c r="N2118" s="24">
        <v>0</v>
      </c>
      <c r="O2118" s="24">
        <v>0</v>
      </c>
      <c r="P2118" s="24">
        <v>0</v>
      </c>
      <c r="Q2118" s="24">
        <v>0</v>
      </c>
      <c r="R2118" s="24">
        <v>0</v>
      </c>
      <c r="S2118" s="24">
        <v>0</v>
      </c>
      <c r="T2118" s="24" t="s">
        <v>50</v>
      </c>
      <c r="U2118" s="21">
        <v>0</v>
      </c>
      <c r="V2118" s="21">
        <v>0</v>
      </c>
      <c r="W2118" s="22">
        <v>0</v>
      </c>
    </row>
    <row r="2119" spans="2:23" x14ac:dyDescent="0.25">
      <c r="B2119" s="18" t="s">
        <v>28</v>
      </c>
      <c r="C2119" s="19" t="s">
        <v>53</v>
      </c>
      <c r="D2119" s="18" t="s">
        <v>135</v>
      </c>
      <c r="E2119" s="18" t="s">
        <v>78</v>
      </c>
      <c r="F2119" s="23">
        <v>114.72</v>
      </c>
      <c r="G2119" s="24">
        <v>50499</v>
      </c>
      <c r="H2119" s="24">
        <v>114.72</v>
      </c>
      <c r="I2119" s="24">
        <v>1</v>
      </c>
      <c r="J2119" s="24">
        <v>2.71311E-13</v>
      </c>
      <c r="K2119" s="24">
        <v>0</v>
      </c>
      <c r="L2119" s="24">
        <v>-1.5976699999999999E-13</v>
      </c>
      <c r="M2119" s="24">
        <v>0</v>
      </c>
      <c r="N2119" s="24">
        <v>4.3107800000000002E-13</v>
      </c>
      <c r="O2119" s="24">
        <v>0</v>
      </c>
      <c r="P2119" s="24">
        <v>1.9152E-13</v>
      </c>
      <c r="Q2119" s="24">
        <v>1.91519E-13</v>
      </c>
      <c r="R2119" s="24">
        <v>0</v>
      </c>
      <c r="S2119" s="24">
        <v>0</v>
      </c>
      <c r="T2119" s="24" t="s">
        <v>50</v>
      </c>
      <c r="U2119" s="21">
        <v>0</v>
      </c>
      <c r="V2119" s="21">
        <v>0</v>
      </c>
      <c r="W2119" s="22">
        <v>0</v>
      </c>
    </row>
    <row r="2120" spans="2:23" x14ac:dyDescent="0.25">
      <c r="B2120" s="18" t="s">
        <v>28</v>
      </c>
      <c r="C2120" s="19" t="s">
        <v>53</v>
      </c>
      <c r="D2120" s="18" t="s">
        <v>135</v>
      </c>
      <c r="E2120" s="18" t="s">
        <v>78</v>
      </c>
      <c r="F2120" s="23">
        <v>114.72</v>
      </c>
      <c r="G2120" s="24">
        <v>50554</v>
      </c>
      <c r="H2120" s="24">
        <v>114.72</v>
      </c>
      <c r="I2120" s="24">
        <v>1</v>
      </c>
      <c r="J2120" s="24">
        <v>3.3913999999999997E-14</v>
      </c>
      <c r="K2120" s="24">
        <v>0</v>
      </c>
      <c r="L2120" s="24">
        <v>-1.9970999999999999E-14</v>
      </c>
      <c r="M2120" s="24">
        <v>0</v>
      </c>
      <c r="N2120" s="24">
        <v>5.3885000000000002E-14</v>
      </c>
      <c r="O2120" s="24">
        <v>0</v>
      </c>
      <c r="P2120" s="24">
        <v>2.394E-14</v>
      </c>
      <c r="Q2120" s="24">
        <v>2.3938E-14</v>
      </c>
      <c r="R2120" s="24">
        <v>0</v>
      </c>
      <c r="S2120" s="24">
        <v>0</v>
      </c>
      <c r="T2120" s="24" t="s">
        <v>50</v>
      </c>
      <c r="U2120" s="21">
        <v>0</v>
      </c>
      <c r="V2120" s="21">
        <v>0</v>
      </c>
      <c r="W2120" s="22">
        <v>0</v>
      </c>
    </row>
    <row r="2121" spans="2:23" x14ac:dyDescent="0.25">
      <c r="B2121" s="18" t="s">
        <v>28</v>
      </c>
      <c r="C2121" s="19" t="s">
        <v>53</v>
      </c>
      <c r="D2121" s="18" t="s">
        <v>135</v>
      </c>
      <c r="E2121" s="18" t="s">
        <v>79</v>
      </c>
      <c r="F2121" s="23">
        <v>114.72</v>
      </c>
      <c r="G2121" s="24">
        <v>50604</v>
      </c>
      <c r="H2121" s="24">
        <v>114.72</v>
      </c>
      <c r="I2121" s="24">
        <v>1</v>
      </c>
      <c r="J2121" s="24">
        <v>3.3913999999999997E-14</v>
      </c>
      <c r="K2121" s="24">
        <v>0</v>
      </c>
      <c r="L2121" s="24">
        <v>-1.9970999999999999E-14</v>
      </c>
      <c r="M2121" s="24">
        <v>0</v>
      </c>
      <c r="N2121" s="24">
        <v>5.3885000000000002E-14</v>
      </c>
      <c r="O2121" s="24">
        <v>0</v>
      </c>
      <c r="P2121" s="24">
        <v>2.394E-14</v>
      </c>
      <c r="Q2121" s="24">
        <v>2.3938E-14</v>
      </c>
      <c r="R2121" s="24">
        <v>0</v>
      </c>
      <c r="S2121" s="24">
        <v>0</v>
      </c>
      <c r="T2121" s="24" t="s">
        <v>50</v>
      </c>
      <c r="U2121" s="21">
        <v>0</v>
      </c>
      <c r="V2121" s="21">
        <v>0</v>
      </c>
      <c r="W2121" s="22">
        <v>0</v>
      </c>
    </row>
    <row r="2122" spans="2:23" x14ac:dyDescent="0.25">
      <c r="B2122" s="18" t="s">
        <v>28</v>
      </c>
      <c r="C2122" s="19" t="s">
        <v>53</v>
      </c>
      <c r="D2122" s="18" t="s">
        <v>135</v>
      </c>
      <c r="E2122" s="18" t="s">
        <v>80</v>
      </c>
      <c r="F2122" s="23">
        <v>114.19</v>
      </c>
      <c r="G2122" s="24">
        <v>50750</v>
      </c>
      <c r="H2122" s="24">
        <v>114.36</v>
      </c>
      <c r="I2122" s="24">
        <v>1</v>
      </c>
      <c r="J2122" s="24">
        <v>27.127961998172701</v>
      </c>
      <c r="K2122" s="24">
        <v>1.75886390999659E-2</v>
      </c>
      <c r="L2122" s="24">
        <v>64.515285581875403</v>
      </c>
      <c r="M2122" s="24">
        <v>9.9477107561691494E-2</v>
      </c>
      <c r="N2122" s="24">
        <v>-37.387323583702702</v>
      </c>
      <c r="O2122" s="24">
        <v>-8.1888468461725705E-2</v>
      </c>
      <c r="P2122" s="24">
        <v>-14.751585671429201</v>
      </c>
      <c r="Q2122" s="24">
        <v>-14.751585671429201</v>
      </c>
      <c r="R2122" s="24">
        <v>0</v>
      </c>
      <c r="S2122" s="24">
        <v>5.20086178773424E-3</v>
      </c>
      <c r="T2122" s="24" t="s">
        <v>69</v>
      </c>
      <c r="U2122" s="21">
        <v>-3.00195972423418</v>
      </c>
      <c r="V2122" s="21">
        <v>-0.91896537205981998</v>
      </c>
      <c r="W2122" s="22">
        <v>-2.08304139269111</v>
      </c>
    </row>
    <row r="2123" spans="2:23" x14ac:dyDescent="0.25">
      <c r="B2123" s="18" t="s">
        <v>28</v>
      </c>
      <c r="C2123" s="19" t="s">
        <v>53</v>
      </c>
      <c r="D2123" s="18" t="s">
        <v>135</v>
      </c>
      <c r="E2123" s="18" t="s">
        <v>80</v>
      </c>
      <c r="F2123" s="23">
        <v>114.19</v>
      </c>
      <c r="G2123" s="24">
        <v>50800</v>
      </c>
      <c r="H2123" s="24">
        <v>114.17</v>
      </c>
      <c r="I2123" s="24">
        <v>1</v>
      </c>
      <c r="J2123" s="24">
        <v>0.639840998995441</v>
      </c>
      <c r="K2123" s="24">
        <v>7.6557146247159994E-6</v>
      </c>
      <c r="L2123" s="24">
        <v>-36.801089329682704</v>
      </c>
      <c r="M2123" s="24">
        <v>2.5325787288418999E-2</v>
      </c>
      <c r="N2123" s="24">
        <v>37.4409303286781</v>
      </c>
      <c r="O2123" s="24">
        <v>-2.5318131573794301E-2</v>
      </c>
      <c r="P2123" s="24">
        <v>14.7515856714293</v>
      </c>
      <c r="Q2123" s="24">
        <v>14.7515856714293</v>
      </c>
      <c r="R2123" s="24">
        <v>0</v>
      </c>
      <c r="S2123" s="24">
        <v>4.0692935326624201E-3</v>
      </c>
      <c r="T2123" s="24" t="s">
        <v>69</v>
      </c>
      <c r="U2123" s="21">
        <v>-2.1420056565224099</v>
      </c>
      <c r="V2123" s="21">
        <v>-0.65571466839133496</v>
      </c>
      <c r="W2123" s="22">
        <v>-1.4863245532226299</v>
      </c>
    </row>
    <row r="2124" spans="2:23" x14ac:dyDescent="0.25">
      <c r="B2124" s="18" t="s">
        <v>28</v>
      </c>
      <c r="C2124" s="19" t="s">
        <v>53</v>
      </c>
      <c r="D2124" s="18" t="s">
        <v>135</v>
      </c>
      <c r="E2124" s="18" t="s">
        <v>81</v>
      </c>
      <c r="F2124" s="23">
        <v>114.46</v>
      </c>
      <c r="G2124" s="24">
        <v>50750</v>
      </c>
      <c r="H2124" s="24">
        <v>114.36</v>
      </c>
      <c r="I2124" s="24">
        <v>1</v>
      </c>
      <c r="J2124" s="24">
        <v>-51.3618440663817</v>
      </c>
      <c r="K2124" s="24">
        <v>2.0049096596834699E-2</v>
      </c>
      <c r="L2124" s="24">
        <v>-88.688355773884993</v>
      </c>
      <c r="M2124" s="24">
        <v>5.9778745819051501E-2</v>
      </c>
      <c r="N2124" s="24">
        <v>37.3265117075033</v>
      </c>
      <c r="O2124" s="24">
        <v>-3.9729649222216702E-2</v>
      </c>
      <c r="P2124" s="24">
        <v>14.751585671429201</v>
      </c>
      <c r="Q2124" s="24">
        <v>14.751585671429201</v>
      </c>
      <c r="R2124" s="24">
        <v>0</v>
      </c>
      <c r="S2124" s="24">
        <v>1.65383052664353E-3</v>
      </c>
      <c r="T2124" s="24" t="s">
        <v>50</v>
      </c>
      <c r="U2124" s="21">
        <v>-0.81281799676370103</v>
      </c>
      <c r="V2124" s="21">
        <v>-0.248821323878162</v>
      </c>
      <c r="W2124" s="22">
        <v>-0.56400940969152802</v>
      </c>
    </row>
    <row r="2125" spans="2:23" x14ac:dyDescent="0.25">
      <c r="B2125" s="18" t="s">
        <v>28</v>
      </c>
      <c r="C2125" s="19" t="s">
        <v>53</v>
      </c>
      <c r="D2125" s="18" t="s">
        <v>135</v>
      </c>
      <c r="E2125" s="18" t="s">
        <v>81</v>
      </c>
      <c r="F2125" s="23">
        <v>114.46</v>
      </c>
      <c r="G2125" s="24">
        <v>50950</v>
      </c>
      <c r="H2125" s="24">
        <v>114.66</v>
      </c>
      <c r="I2125" s="24">
        <v>1</v>
      </c>
      <c r="J2125" s="24">
        <v>95.972893014579199</v>
      </c>
      <c r="K2125" s="24">
        <v>8.1055006503573293E-2</v>
      </c>
      <c r="L2125" s="24">
        <v>133.241949356568</v>
      </c>
      <c r="M2125" s="24">
        <v>0.156230070201377</v>
      </c>
      <c r="N2125" s="24">
        <v>-37.269056341989</v>
      </c>
      <c r="O2125" s="24">
        <v>-7.5175063697803607E-2</v>
      </c>
      <c r="P2125" s="24">
        <v>-14.7515856714294</v>
      </c>
      <c r="Q2125" s="24">
        <v>-14.7515856714293</v>
      </c>
      <c r="R2125" s="24">
        <v>0</v>
      </c>
      <c r="S2125" s="24">
        <v>1.91496166242939E-3</v>
      </c>
      <c r="T2125" s="24" t="s">
        <v>69</v>
      </c>
      <c r="U2125" s="21">
        <v>-1.15824402882248</v>
      </c>
      <c r="V2125" s="21">
        <v>-0.35456376922393601</v>
      </c>
      <c r="W2125" s="22">
        <v>-0.803698409208352</v>
      </c>
    </row>
    <row r="2126" spans="2:23" x14ac:dyDescent="0.25">
      <c r="B2126" s="18" t="s">
        <v>28</v>
      </c>
      <c r="C2126" s="19" t="s">
        <v>53</v>
      </c>
      <c r="D2126" s="18" t="s">
        <v>135</v>
      </c>
      <c r="E2126" s="18" t="s">
        <v>82</v>
      </c>
      <c r="F2126" s="23">
        <v>114.17</v>
      </c>
      <c r="G2126" s="24">
        <v>51300</v>
      </c>
      <c r="H2126" s="24">
        <v>114.4</v>
      </c>
      <c r="I2126" s="24">
        <v>1</v>
      </c>
      <c r="J2126" s="24">
        <v>60.310524024211901</v>
      </c>
      <c r="K2126" s="24">
        <v>5.5687971006628902E-2</v>
      </c>
      <c r="L2126" s="24">
        <v>68.893547792161698</v>
      </c>
      <c r="M2126" s="24">
        <v>7.26661733983541E-2</v>
      </c>
      <c r="N2126" s="24">
        <v>-8.5830237679497507</v>
      </c>
      <c r="O2126" s="24">
        <v>-1.6978202391725199E-2</v>
      </c>
      <c r="P2126" s="24">
        <v>-3.1832512980105001</v>
      </c>
      <c r="Q2126" s="24">
        <v>-3.1832512980104899</v>
      </c>
      <c r="R2126" s="24">
        <v>0</v>
      </c>
      <c r="S2126" s="24">
        <v>1.5513758993043099E-4</v>
      </c>
      <c r="T2126" s="24" t="s">
        <v>69</v>
      </c>
      <c r="U2126" s="21">
        <v>3.3741606290160701E-2</v>
      </c>
      <c r="V2126" s="21">
        <v>-1.03290419015344E-2</v>
      </c>
      <c r="W2126" s="22">
        <v>4.4069652938845599E-2</v>
      </c>
    </row>
    <row r="2127" spans="2:23" x14ac:dyDescent="0.25">
      <c r="B2127" s="18" t="s">
        <v>28</v>
      </c>
      <c r="C2127" s="19" t="s">
        <v>53</v>
      </c>
      <c r="D2127" s="18" t="s">
        <v>135</v>
      </c>
      <c r="E2127" s="18" t="s">
        <v>83</v>
      </c>
      <c r="F2127" s="23">
        <v>115.33</v>
      </c>
      <c r="G2127" s="24">
        <v>54750</v>
      </c>
      <c r="H2127" s="24">
        <v>116.5</v>
      </c>
      <c r="I2127" s="24">
        <v>1</v>
      </c>
      <c r="J2127" s="24">
        <v>51.415497481148499</v>
      </c>
      <c r="K2127" s="24">
        <v>0.28098328889136098</v>
      </c>
      <c r="L2127" s="24">
        <v>79.6463564152305</v>
      </c>
      <c r="M2127" s="24">
        <v>0.67425508876968898</v>
      </c>
      <c r="N2127" s="24">
        <v>-28.230858934081901</v>
      </c>
      <c r="O2127" s="24">
        <v>-0.393271799878328</v>
      </c>
      <c r="P2127" s="24">
        <v>-10.941602337523401</v>
      </c>
      <c r="Q2127" s="24">
        <v>-10.941602337523401</v>
      </c>
      <c r="R2127" s="24">
        <v>0</v>
      </c>
      <c r="S2127" s="24">
        <v>1.27248965534214E-2</v>
      </c>
      <c r="T2127" s="24" t="s">
        <v>50</v>
      </c>
      <c r="U2127" s="21">
        <v>-12.555995730020401</v>
      </c>
      <c r="V2127" s="21">
        <v>-3.84366425521024</v>
      </c>
      <c r="W2127" s="22">
        <v>-8.7125282264596695</v>
      </c>
    </row>
    <row r="2128" spans="2:23" x14ac:dyDescent="0.25">
      <c r="B2128" s="18" t="s">
        <v>28</v>
      </c>
      <c r="C2128" s="19" t="s">
        <v>53</v>
      </c>
      <c r="D2128" s="18" t="s">
        <v>135</v>
      </c>
      <c r="E2128" s="18" t="s">
        <v>84</v>
      </c>
      <c r="F2128" s="23">
        <v>114.66</v>
      </c>
      <c r="G2128" s="24">
        <v>53150</v>
      </c>
      <c r="H2128" s="24">
        <v>116.1</v>
      </c>
      <c r="I2128" s="24">
        <v>1</v>
      </c>
      <c r="J2128" s="24">
        <v>137.74794533447201</v>
      </c>
      <c r="K2128" s="24">
        <v>0.83487784353021799</v>
      </c>
      <c r="L2128" s="24">
        <v>138.706636949635</v>
      </c>
      <c r="M2128" s="24">
        <v>0.84653936989061995</v>
      </c>
      <c r="N2128" s="24">
        <v>-0.95869161516295398</v>
      </c>
      <c r="O2128" s="24">
        <v>-1.16615263604026E-2</v>
      </c>
      <c r="P2128" s="24">
        <v>4.8031366168959297E-2</v>
      </c>
      <c r="Q2128" s="24">
        <v>4.8031366168959297E-2</v>
      </c>
      <c r="R2128" s="24">
        <v>0</v>
      </c>
      <c r="S2128" s="24">
        <v>1.01508533986E-7</v>
      </c>
      <c r="T2128" s="24" t="s">
        <v>69</v>
      </c>
      <c r="U2128" s="21">
        <v>3.50090143713973E-2</v>
      </c>
      <c r="V2128" s="21">
        <v>0</v>
      </c>
      <c r="W2128" s="22">
        <v>3.5008223758534997E-2</v>
      </c>
    </row>
    <row r="2129" spans="2:23" x14ac:dyDescent="0.25">
      <c r="B2129" s="18" t="s">
        <v>28</v>
      </c>
      <c r="C2129" s="19" t="s">
        <v>53</v>
      </c>
      <c r="D2129" s="18" t="s">
        <v>135</v>
      </c>
      <c r="E2129" s="18" t="s">
        <v>84</v>
      </c>
      <c r="F2129" s="23">
        <v>114.66</v>
      </c>
      <c r="G2129" s="24">
        <v>54500</v>
      </c>
      <c r="H2129" s="24">
        <v>114.49</v>
      </c>
      <c r="I2129" s="24">
        <v>1</v>
      </c>
      <c r="J2129" s="24">
        <v>-14.057989215038299</v>
      </c>
      <c r="K2129" s="24">
        <v>1.0942610354842199E-2</v>
      </c>
      <c r="L2129" s="24">
        <v>22.200780773443402</v>
      </c>
      <c r="M2129" s="24">
        <v>2.7290470309048801E-2</v>
      </c>
      <c r="N2129" s="24">
        <v>-36.258769988481603</v>
      </c>
      <c r="O2129" s="24">
        <v>-1.6347859954206598E-2</v>
      </c>
      <c r="P2129" s="24">
        <v>-14.799617037597701</v>
      </c>
      <c r="Q2129" s="24">
        <v>-14.799617037597701</v>
      </c>
      <c r="R2129" s="24">
        <v>0</v>
      </c>
      <c r="S2129" s="24">
        <v>1.21276171511255E-2</v>
      </c>
      <c r="T2129" s="24" t="s">
        <v>69</v>
      </c>
      <c r="U2129" s="21">
        <v>-8.0370469522951495</v>
      </c>
      <c r="V2129" s="21">
        <v>-2.4603154343325802</v>
      </c>
      <c r="W2129" s="22">
        <v>-5.5768574579739303</v>
      </c>
    </row>
    <row r="2130" spans="2:23" x14ac:dyDescent="0.25">
      <c r="B2130" s="18" t="s">
        <v>28</v>
      </c>
      <c r="C2130" s="19" t="s">
        <v>53</v>
      </c>
      <c r="D2130" s="18" t="s">
        <v>135</v>
      </c>
      <c r="E2130" s="18" t="s">
        <v>85</v>
      </c>
      <c r="F2130" s="23">
        <v>114.69</v>
      </c>
      <c r="G2130" s="24">
        <v>51250</v>
      </c>
      <c r="H2130" s="24">
        <v>114.69</v>
      </c>
      <c r="I2130" s="24">
        <v>1</v>
      </c>
      <c r="J2130" s="24">
        <v>0</v>
      </c>
      <c r="K2130" s="24">
        <v>0</v>
      </c>
      <c r="L2130" s="24">
        <v>0</v>
      </c>
      <c r="M2130" s="24">
        <v>0</v>
      </c>
      <c r="N2130" s="24">
        <v>0</v>
      </c>
      <c r="O2130" s="24">
        <v>0</v>
      </c>
      <c r="P2130" s="24">
        <v>0</v>
      </c>
      <c r="Q2130" s="24">
        <v>0</v>
      </c>
      <c r="R2130" s="24">
        <v>0</v>
      </c>
      <c r="S2130" s="24">
        <v>0</v>
      </c>
      <c r="T2130" s="24" t="s">
        <v>50</v>
      </c>
      <c r="U2130" s="21">
        <v>0</v>
      </c>
      <c r="V2130" s="21">
        <v>0</v>
      </c>
      <c r="W2130" s="22">
        <v>0</v>
      </c>
    </row>
    <row r="2131" spans="2:23" x14ac:dyDescent="0.25">
      <c r="B2131" s="18" t="s">
        <v>28</v>
      </c>
      <c r="C2131" s="19" t="s">
        <v>53</v>
      </c>
      <c r="D2131" s="18" t="s">
        <v>135</v>
      </c>
      <c r="E2131" s="18" t="s">
        <v>86</v>
      </c>
      <c r="F2131" s="23">
        <v>114.4</v>
      </c>
      <c r="G2131" s="24">
        <v>53200</v>
      </c>
      <c r="H2131" s="24">
        <v>115.55</v>
      </c>
      <c r="I2131" s="24">
        <v>1</v>
      </c>
      <c r="J2131" s="24">
        <v>95.174741173689398</v>
      </c>
      <c r="K2131" s="24">
        <v>0.46187921691784301</v>
      </c>
      <c r="L2131" s="24">
        <v>103.706016072849</v>
      </c>
      <c r="M2131" s="24">
        <v>0.54839427687710496</v>
      </c>
      <c r="N2131" s="24">
        <v>-8.5312748991594596</v>
      </c>
      <c r="O2131" s="24">
        <v>-8.6515059959261897E-2</v>
      </c>
      <c r="P2131" s="24">
        <v>-3.18325129801058</v>
      </c>
      <c r="Q2131" s="24">
        <v>-3.18325129801058</v>
      </c>
      <c r="R2131" s="24">
        <v>0</v>
      </c>
      <c r="S2131" s="24">
        <v>5.1668619925232702E-4</v>
      </c>
      <c r="T2131" s="24" t="s">
        <v>50</v>
      </c>
      <c r="U2131" s="21">
        <v>-0.13610288478283</v>
      </c>
      <c r="V2131" s="21">
        <v>-4.1664062693171501E-2</v>
      </c>
      <c r="W2131" s="22">
        <v>-9.4440954813153094E-2</v>
      </c>
    </row>
    <row r="2132" spans="2:23" x14ac:dyDescent="0.25">
      <c r="B2132" s="18" t="s">
        <v>28</v>
      </c>
      <c r="C2132" s="19" t="s">
        <v>53</v>
      </c>
      <c r="D2132" s="18" t="s">
        <v>135</v>
      </c>
      <c r="E2132" s="18" t="s">
        <v>87</v>
      </c>
      <c r="F2132" s="23">
        <v>116.56</v>
      </c>
      <c r="G2132" s="24">
        <v>53050</v>
      </c>
      <c r="H2132" s="24">
        <v>116.27</v>
      </c>
      <c r="I2132" s="24">
        <v>1</v>
      </c>
      <c r="J2132" s="24">
        <v>-137.53911760357701</v>
      </c>
      <c r="K2132" s="24">
        <v>0.17781988338900301</v>
      </c>
      <c r="L2132" s="24">
        <v>-132.70121988353199</v>
      </c>
      <c r="M2132" s="24">
        <v>0.16553036933062901</v>
      </c>
      <c r="N2132" s="24">
        <v>-4.8378977200445501</v>
      </c>
      <c r="O2132" s="24">
        <v>1.22895140583738E-2</v>
      </c>
      <c r="P2132" s="24">
        <v>-1.8459139603111401</v>
      </c>
      <c r="Q2132" s="24">
        <v>-1.8459139603111401</v>
      </c>
      <c r="R2132" s="24">
        <v>0</v>
      </c>
      <c r="S2132" s="24">
        <v>3.2029544479392997E-5</v>
      </c>
      <c r="T2132" s="24" t="s">
        <v>69</v>
      </c>
      <c r="U2132" s="21">
        <v>2.7693440292632199E-2</v>
      </c>
      <c r="V2132" s="21">
        <v>-8.47756632332149E-3</v>
      </c>
      <c r="W2132" s="22">
        <v>3.6170189761677997E-2</v>
      </c>
    </row>
    <row r="2133" spans="2:23" x14ac:dyDescent="0.25">
      <c r="B2133" s="18" t="s">
        <v>28</v>
      </c>
      <c r="C2133" s="19" t="s">
        <v>53</v>
      </c>
      <c r="D2133" s="18" t="s">
        <v>135</v>
      </c>
      <c r="E2133" s="18" t="s">
        <v>87</v>
      </c>
      <c r="F2133" s="23">
        <v>116.56</v>
      </c>
      <c r="G2133" s="24">
        <v>53050</v>
      </c>
      <c r="H2133" s="24">
        <v>116.27</v>
      </c>
      <c r="I2133" s="24">
        <v>2</v>
      </c>
      <c r="J2133" s="24">
        <v>-122.12317447463001</v>
      </c>
      <c r="K2133" s="24">
        <v>0.12676959282196701</v>
      </c>
      <c r="L2133" s="24">
        <v>-117.82752798765399</v>
      </c>
      <c r="M2133" s="24">
        <v>0.11800827398929301</v>
      </c>
      <c r="N2133" s="24">
        <v>-4.2956464869751603</v>
      </c>
      <c r="O2133" s="24">
        <v>8.7613188326743398E-3</v>
      </c>
      <c r="P2133" s="24">
        <v>-1.6390164236039699</v>
      </c>
      <c r="Q2133" s="24">
        <v>-1.6390164236039699</v>
      </c>
      <c r="R2133" s="24">
        <v>0</v>
      </c>
      <c r="S2133" s="24">
        <v>2.2834186113169999E-5</v>
      </c>
      <c r="T2133" s="24" t="s">
        <v>50</v>
      </c>
      <c r="U2133" s="21">
        <v>-0.22578854931703901</v>
      </c>
      <c r="V2133" s="21">
        <v>-6.9118801479894201E-2</v>
      </c>
      <c r="W2133" s="22">
        <v>-0.156673285929262</v>
      </c>
    </row>
    <row r="2134" spans="2:23" x14ac:dyDescent="0.25">
      <c r="B2134" s="18" t="s">
        <v>28</v>
      </c>
      <c r="C2134" s="19" t="s">
        <v>53</v>
      </c>
      <c r="D2134" s="18" t="s">
        <v>135</v>
      </c>
      <c r="E2134" s="18" t="s">
        <v>87</v>
      </c>
      <c r="F2134" s="23">
        <v>116.56</v>
      </c>
      <c r="G2134" s="24">
        <v>53100</v>
      </c>
      <c r="H2134" s="24">
        <v>116.56</v>
      </c>
      <c r="I2134" s="24">
        <v>1</v>
      </c>
      <c r="J2134" s="24">
        <v>0</v>
      </c>
      <c r="K2134" s="24">
        <v>0</v>
      </c>
      <c r="L2134" s="24">
        <v>0</v>
      </c>
      <c r="M2134" s="24">
        <v>0</v>
      </c>
      <c r="N2134" s="24">
        <v>0</v>
      </c>
      <c r="O2134" s="24">
        <v>0</v>
      </c>
      <c r="P2134" s="24">
        <v>0</v>
      </c>
      <c r="Q2134" s="24">
        <v>0</v>
      </c>
      <c r="R2134" s="24">
        <v>0</v>
      </c>
      <c r="S2134" s="24">
        <v>0</v>
      </c>
      <c r="T2134" s="24" t="s">
        <v>50</v>
      </c>
      <c r="U2134" s="21">
        <v>0</v>
      </c>
      <c r="V2134" s="21">
        <v>0</v>
      </c>
      <c r="W2134" s="22">
        <v>0</v>
      </c>
    </row>
    <row r="2135" spans="2:23" x14ac:dyDescent="0.25">
      <c r="B2135" s="18" t="s">
        <v>28</v>
      </c>
      <c r="C2135" s="19" t="s">
        <v>53</v>
      </c>
      <c r="D2135" s="18" t="s">
        <v>135</v>
      </c>
      <c r="E2135" s="18" t="s">
        <v>87</v>
      </c>
      <c r="F2135" s="23">
        <v>116.56</v>
      </c>
      <c r="G2135" s="24">
        <v>53100</v>
      </c>
      <c r="H2135" s="24">
        <v>116.56</v>
      </c>
      <c r="I2135" s="24">
        <v>2</v>
      </c>
      <c r="J2135" s="24">
        <v>0</v>
      </c>
      <c r="K2135" s="24">
        <v>0</v>
      </c>
      <c r="L2135" s="24">
        <v>0</v>
      </c>
      <c r="M2135" s="24">
        <v>0</v>
      </c>
      <c r="N2135" s="24">
        <v>0</v>
      </c>
      <c r="O2135" s="24">
        <v>0</v>
      </c>
      <c r="P2135" s="24">
        <v>0</v>
      </c>
      <c r="Q2135" s="24">
        <v>0</v>
      </c>
      <c r="R2135" s="24">
        <v>0</v>
      </c>
      <c r="S2135" s="24">
        <v>0</v>
      </c>
      <c r="T2135" s="24" t="s">
        <v>50</v>
      </c>
      <c r="U2135" s="21">
        <v>0</v>
      </c>
      <c r="V2135" s="21">
        <v>0</v>
      </c>
      <c r="W2135" s="22">
        <v>0</v>
      </c>
    </row>
    <row r="2136" spans="2:23" x14ac:dyDescent="0.25">
      <c r="B2136" s="18" t="s">
        <v>28</v>
      </c>
      <c r="C2136" s="19" t="s">
        <v>53</v>
      </c>
      <c r="D2136" s="18" t="s">
        <v>135</v>
      </c>
      <c r="E2136" s="18" t="s">
        <v>88</v>
      </c>
      <c r="F2136" s="23">
        <v>116.63</v>
      </c>
      <c r="G2136" s="24">
        <v>53000</v>
      </c>
      <c r="H2136" s="24">
        <v>116.56</v>
      </c>
      <c r="I2136" s="24">
        <v>1</v>
      </c>
      <c r="J2136" s="24">
        <v>-37.2545271571177</v>
      </c>
      <c r="K2136" s="24">
        <v>0</v>
      </c>
      <c r="L2136" s="24">
        <v>-42.305238066436303</v>
      </c>
      <c r="M2136" s="24">
        <v>0</v>
      </c>
      <c r="N2136" s="24">
        <v>5.0507109093185596</v>
      </c>
      <c r="O2136" s="24">
        <v>0</v>
      </c>
      <c r="P2136" s="24">
        <v>1.9958016544308801</v>
      </c>
      <c r="Q2136" s="24">
        <v>1.9958016544308801</v>
      </c>
      <c r="R2136" s="24">
        <v>0</v>
      </c>
      <c r="S2136" s="24">
        <v>0</v>
      </c>
      <c r="T2136" s="24" t="s">
        <v>69</v>
      </c>
      <c r="U2136" s="21">
        <v>0.35354976365226398</v>
      </c>
      <c r="V2136" s="21">
        <v>-0.10822929684016599</v>
      </c>
      <c r="W2136" s="22">
        <v>0.46176863207931002</v>
      </c>
    </row>
    <row r="2137" spans="2:23" x14ac:dyDescent="0.25">
      <c r="B2137" s="18" t="s">
        <v>28</v>
      </c>
      <c r="C2137" s="19" t="s">
        <v>53</v>
      </c>
      <c r="D2137" s="18" t="s">
        <v>135</v>
      </c>
      <c r="E2137" s="18" t="s">
        <v>88</v>
      </c>
      <c r="F2137" s="23">
        <v>116.63</v>
      </c>
      <c r="G2137" s="24">
        <v>53000</v>
      </c>
      <c r="H2137" s="24">
        <v>116.56</v>
      </c>
      <c r="I2137" s="24">
        <v>2</v>
      </c>
      <c r="J2137" s="24">
        <v>-32.908165655453999</v>
      </c>
      <c r="K2137" s="24">
        <v>0</v>
      </c>
      <c r="L2137" s="24">
        <v>-37.369626958685402</v>
      </c>
      <c r="M2137" s="24">
        <v>0</v>
      </c>
      <c r="N2137" s="24">
        <v>4.4614613032313599</v>
      </c>
      <c r="O2137" s="24">
        <v>0</v>
      </c>
      <c r="P2137" s="24">
        <v>1.7629581280805899</v>
      </c>
      <c r="Q2137" s="24">
        <v>1.7629581280805899</v>
      </c>
      <c r="R2137" s="24">
        <v>0</v>
      </c>
      <c r="S2137" s="24">
        <v>0</v>
      </c>
      <c r="T2137" s="24" t="s">
        <v>69</v>
      </c>
      <c r="U2137" s="21">
        <v>0.31230229122616399</v>
      </c>
      <c r="V2137" s="21">
        <v>-9.5602545542146103E-2</v>
      </c>
      <c r="W2137" s="22">
        <v>0.407895625003388</v>
      </c>
    </row>
    <row r="2138" spans="2:23" x14ac:dyDescent="0.25">
      <c r="B2138" s="18" t="s">
        <v>28</v>
      </c>
      <c r="C2138" s="19" t="s">
        <v>53</v>
      </c>
      <c r="D2138" s="18" t="s">
        <v>135</v>
      </c>
      <c r="E2138" s="18" t="s">
        <v>88</v>
      </c>
      <c r="F2138" s="23">
        <v>116.63</v>
      </c>
      <c r="G2138" s="24">
        <v>53000</v>
      </c>
      <c r="H2138" s="24">
        <v>116.56</v>
      </c>
      <c r="I2138" s="24">
        <v>3</v>
      </c>
      <c r="J2138" s="24">
        <v>-32.908165655453999</v>
      </c>
      <c r="K2138" s="24">
        <v>0</v>
      </c>
      <c r="L2138" s="24">
        <v>-37.369626958685402</v>
      </c>
      <c r="M2138" s="24">
        <v>0</v>
      </c>
      <c r="N2138" s="24">
        <v>4.4614613032313599</v>
      </c>
      <c r="O2138" s="24">
        <v>0</v>
      </c>
      <c r="P2138" s="24">
        <v>1.7629581280805899</v>
      </c>
      <c r="Q2138" s="24">
        <v>1.7629581280805899</v>
      </c>
      <c r="R2138" s="24">
        <v>0</v>
      </c>
      <c r="S2138" s="24">
        <v>0</v>
      </c>
      <c r="T2138" s="24" t="s">
        <v>69</v>
      </c>
      <c r="U2138" s="21">
        <v>0.31230229122616399</v>
      </c>
      <c r="V2138" s="21">
        <v>-9.5602545542146103E-2</v>
      </c>
      <c r="W2138" s="22">
        <v>0.407895625003388</v>
      </c>
    </row>
    <row r="2139" spans="2:23" x14ac:dyDescent="0.25">
      <c r="B2139" s="18" t="s">
        <v>28</v>
      </c>
      <c r="C2139" s="19" t="s">
        <v>53</v>
      </c>
      <c r="D2139" s="18" t="s">
        <v>135</v>
      </c>
      <c r="E2139" s="18" t="s">
        <v>88</v>
      </c>
      <c r="F2139" s="23">
        <v>116.63</v>
      </c>
      <c r="G2139" s="24">
        <v>53000</v>
      </c>
      <c r="H2139" s="24">
        <v>116.56</v>
      </c>
      <c r="I2139" s="24">
        <v>4</v>
      </c>
      <c r="J2139" s="24">
        <v>-36.118718402327602</v>
      </c>
      <c r="K2139" s="24">
        <v>0</v>
      </c>
      <c r="L2139" s="24">
        <v>-41.015444222947302</v>
      </c>
      <c r="M2139" s="24">
        <v>0</v>
      </c>
      <c r="N2139" s="24">
        <v>4.8967258206197597</v>
      </c>
      <c r="O2139" s="24">
        <v>0</v>
      </c>
      <c r="P2139" s="24">
        <v>1.9349540430152901</v>
      </c>
      <c r="Q2139" s="24">
        <v>1.9349540430152801</v>
      </c>
      <c r="R2139" s="24">
        <v>0</v>
      </c>
      <c r="S2139" s="24">
        <v>0</v>
      </c>
      <c r="T2139" s="24" t="s">
        <v>69</v>
      </c>
      <c r="U2139" s="21">
        <v>0.34277080744334898</v>
      </c>
      <c r="V2139" s="21">
        <v>-0.10492962315601299</v>
      </c>
      <c r="W2139" s="22">
        <v>0.44769032012566701</v>
      </c>
    </row>
    <row r="2140" spans="2:23" x14ac:dyDescent="0.25">
      <c r="B2140" s="18" t="s">
        <v>28</v>
      </c>
      <c r="C2140" s="19" t="s">
        <v>53</v>
      </c>
      <c r="D2140" s="18" t="s">
        <v>135</v>
      </c>
      <c r="E2140" s="18" t="s">
        <v>88</v>
      </c>
      <c r="F2140" s="23">
        <v>116.63</v>
      </c>
      <c r="G2140" s="24">
        <v>53204</v>
      </c>
      <c r="H2140" s="24">
        <v>115.84</v>
      </c>
      <c r="I2140" s="24">
        <v>1</v>
      </c>
      <c r="J2140" s="24">
        <v>-24.449456193596699</v>
      </c>
      <c r="K2140" s="24">
        <v>7.6395761063180606E-2</v>
      </c>
      <c r="L2140" s="24">
        <v>-27.443294717794199</v>
      </c>
      <c r="M2140" s="24">
        <v>9.6250579510873194E-2</v>
      </c>
      <c r="N2140" s="24">
        <v>2.9938385241974999</v>
      </c>
      <c r="O2140" s="24">
        <v>-1.9854818447692699E-2</v>
      </c>
      <c r="P2140" s="24">
        <v>1.1725503169725799</v>
      </c>
      <c r="Q2140" s="24">
        <v>1.17255031697257</v>
      </c>
      <c r="R2140" s="24">
        <v>0</v>
      </c>
      <c r="S2140" s="24">
        <v>1.75708928617393E-4</v>
      </c>
      <c r="T2140" s="24" t="s">
        <v>69</v>
      </c>
      <c r="U2140" s="21">
        <v>5.7307611848446703E-2</v>
      </c>
      <c r="V2140" s="21">
        <v>-1.7543110395194399E-2</v>
      </c>
      <c r="W2140" s="22">
        <v>7.4849031880606695E-2</v>
      </c>
    </row>
    <row r="2141" spans="2:23" x14ac:dyDescent="0.25">
      <c r="B2141" s="18" t="s">
        <v>28</v>
      </c>
      <c r="C2141" s="19" t="s">
        <v>53</v>
      </c>
      <c r="D2141" s="18" t="s">
        <v>135</v>
      </c>
      <c r="E2141" s="18" t="s">
        <v>88</v>
      </c>
      <c r="F2141" s="23">
        <v>116.63</v>
      </c>
      <c r="G2141" s="24">
        <v>53304</v>
      </c>
      <c r="H2141" s="24">
        <v>116.77</v>
      </c>
      <c r="I2141" s="24">
        <v>1</v>
      </c>
      <c r="J2141" s="24">
        <v>7.6490265437059302</v>
      </c>
      <c r="K2141" s="24">
        <v>5.4236551750476703E-3</v>
      </c>
      <c r="L2141" s="24">
        <v>5.7399409358120401</v>
      </c>
      <c r="M2141" s="24">
        <v>3.0541796644508201E-3</v>
      </c>
      <c r="N2141" s="24">
        <v>1.90908560789389</v>
      </c>
      <c r="O2141" s="24">
        <v>2.3694755105968502E-3</v>
      </c>
      <c r="P2141" s="24">
        <v>0.74908708435890403</v>
      </c>
      <c r="Q2141" s="24">
        <v>0.74908708435890303</v>
      </c>
      <c r="R2141" s="24">
        <v>0</v>
      </c>
      <c r="S2141" s="24">
        <v>5.2016886337673E-5</v>
      </c>
      <c r="T2141" s="24" t="s">
        <v>69</v>
      </c>
      <c r="U2141" s="21">
        <v>9.2458069815065293E-3</v>
      </c>
      <c r="V2141" s="21">
        <v>-2.8303432534961602E-3</v>
      </c>
      <c r="W2141" s="22">
        <v>1.20758775178218E-2</v>
      </c>
    </row>
    <row r="2142" spans="2:23" x14ac:dyDescent="0.25">
      <c r="B2142" s="18" t="s">
        <v>28</v>
      </c>
      <c r="C2142" s="19" t="s">
        <v>53</v>
      </c>
      <c r="D2142" s="18" t="s">
        <v>135</v>
      </c>
      <c r="E2142" s="18" t="s">
        <v>88</v>
      </c>
      <c r="F2142" s="23">
        <v>116.63</v>
      </c>
      <c r="G2142" s="24">
        <v>53354</v>
      </c>
      <c r="H2142" s="24">
        <v>116.98</v>
      </c>
      <c r="I2142" s="24">
        <v>1</v>
      </c>
      <c r="J2142" s="24">
        <v>66.206910393290499</v>
      </c>
      <c r="K2142" s="24">
        <v>9.2050454660329004E-2</v>
      </c>
      <c r="L2142" s="24">
        <v>73.757251945083993</v>
      </c>
      <c r="M2142" s="24">
        <v>0.11424277650430301</v>
      </c>
      <c r="N2142" s="24">
        <v>-7.5503415517935499</v>
      </c>
      <c r="O2142" s="24">
        <v>-2.21923218439735E-2</v>
      </c>
      <c r="P2142" s="24">
        <v>-2.9776126150343698</v>
      </c>
      <c r="Q2142" s="24">
        <v>-2.97761261503436</v>
      </c>
      <c r="R2142" s="24">
        <v>0</v>
      </c>
      <c r="S2142" s="24">
        <v>1.8618971458944799E-4</v>
      </c>
      <c r="T2142" s="24" t="s">
        <v>50</v>
      </c>
      <c r="U2142" s="21">
        <v>5.0445390142479E-2</v>
      </c>
      <c r="V2142" s="21">
        <v>-1.54424346025535E-2</v>
      </c>
      <c r="W2142" s="22">
        <v>6.5886336792210995E-2</v>
      </c>
    </row>
    <row r="2143" spans="2:23" x14ac:dyDescent="0.25">
      <c r="B2143" s="18" t="s">
        <v>28</v>
      </c>
      <c r="C2143" s="19" t="s">
        <v>53</v>
      </c>
      <c r="D2143" s="18" t="s">
        <v>135</v>
      </c>
      <c r="E2143" s="18" t="s">
        <v>88</v>
      </c>
      <c r="F2143" s="23">
        <v>116.63</v>
      </c>
      <c r="G2143" s="24">
        <v>53454</v>
      </c>
      <c r="H2143" s="24">
        <v>117.44</v>
      </c>
      <c r="I2143" s="24">
        <v>1</v>
      </c>
      <c r="J2143" s="24">
        <v>52.125246474403397</v>
      </c>
      <c r="K2143" s="24">
        <v>0.18530221802517999</v>
      </c>
      <c r="L2143" s="24">
        <v>59.435285542216</v>
      </c>
      <c r="M2143" s="24">
        <v>0.24092012602245999</v>
      </c>
      <c r="N2143" s="24">
        <v>-7.3100390678126503</v>
      </c>
      <c r="O2143" s="24">
        <v>-5.5617907997280197E-2</v>
      </c>
      <c r="P2143" s="24">
        <v>-2.8883075894405699</v>
      </c>
      <c r="Q2143" s="24">
        <v>-2.8883075894405699</v>
      </c>
      <c r="R2143" s="24">
        <v>0</v>
      </c>
      <c r="S2143" s="24">
        <v>5.6894627386920398E-4</v>
      </c>
      <c r="T2143" s="24" t="s">
        <v>50</v>
      </c>
      <c r="U2143" s="21">
        <v>-0.58811021753342796</v>
      </c>
      <c r="V2143" s="21">
        <v>-0.180033369703406</v>
      </c>
      <c r="W2143" s="22">
        <v>-0.408086063479491</v>
      </c>
    </row>
    <row r="2144" spans="2:23" x14ac:dyDescent="0.25">
      <c r="B2144" s="18" t="s">
        <v>28</v>
      </c>
      <c r="C2144" s="19" t="s">
        <v>53</v>
      </c>
      <c r="D2144" s="18" t="s">
        <v>135</v>
      </c>
      <c r="E2144" s="18" t="s">
        <v>88</v>
      </c>
      <c r="F2144" s="23">
        <v>116.63</v>
      </c>
      <c r="G2144" s="24">
        <v>53604</v>
      </c>
      <c r="H2144" s="24">
        <v>117.09</v>
      </c>
      <c r="I2144" s="24">
        <v>1</v>
      </c>
      <c r="J2144" s="24">
        <v>42.692613684226203</v>
      </c>
      <c r="K2144" s="24">
        <v>7.9285677948790101E-2</v>
      </c>
      <c r="L2144" s="24">
        <v>46.154737458082799</v>
      </c>
      <c r="M2144" s="24">
        <v>9.2666300857367906E-2</v>
      </c>
      <c r="N2144" s="24">
        <v>-3.46212377385657</v>
      </c>
      <c r="O2144" s="24">
        <v>-1.3380622908577699E-2</v>
      </c>
      <c r="P2144" s="24">
        <v>-1.37263050880913</v>
      </c>
      <c r="Q2144" s="24">
        <v>-1.37263050880912</v>
      </c>
      <c r="R2144" s="24">
        <v>0</v>
      </c>
      <c r="S2144" s="24">
        <v>8.1958981346541996E-5</v>
      </c>
      <c r="T2144" s="24" t="s">
        <v>50</v>
      </c>
      <c r="U2144" s="21">
        <v>2.8917342877657001E-2</v>
      </c>
      <c r="V2144" s="21">
        <v>-8.8522296092185693E-3</v>
      </c>
      <c r="W2144" s="22">
        <v>3.7768719531990902E-2</v>
      </c>
    </row>
    <row r="2145" spans="2:23" x14ac:dyDescent="0.25">
      <c r="B2145" s="18" t="s">
        <v>28</v>
      </c>
      <c r="C2145" s="19" t="s">
        <v>53</v>
      </c>
      <c r="D2145" s="18" t="s">
        <v>135</v>
      </c>
      <c r="E2145" s="18" t="s">
        <v>88</v>
      </c>
      <c r="F2145" s="23">
        <v>116.63</v>
      </c>
      <c r="G2145" s="24">
        <v>53654</v>
      </c>
      <c r="H2145" s="24">
        <v>116.64</v>
      </c>
      <c r="I2145" s="24">
        <v>1</v>
      </c>
      <c r="J2145" s="24">
        <v>-5.2546662219564899</v>
      </c>
      <c r="K2145" s="24">
        <v>1.3466136891704E-3</v>
      </c>
      <c r="L2145" s="24">
        <v>0.14244756727013699</v>
      </c>
      <c r="M2145" s="24">
        <v>9.8960716047100003E-7</v>
      </c>
      <c r="N2145" s="24">
        <v>-5.3971137892266299</v>
      </c>
      <c r="O2145" s="24">
        <v>1.34562408200993E-3</v>
      </c>
      <c r="P2145" s="24">
        <v>-2.1397586416545198</v>
      </c>
      <c r="Q2145" s="24">
        <v>-2.1397586416545198</v>
      </c>
      <c r="R2145" s="24">
        <v>0</v>
      </c>
      <c r="S2145" s="24">
        <v>2.2329671476198199E-4</v>
      </c>
      <c r="T2145" s="24" t="s">
        <v>50</v>
      </c>
      <c r="U2145" s="21">
        <v>0.21091800269752101</v>
      </c>
      <c r="V2145" s="21">
        <v>-6.4566602695673506E-2</v>
      </c>
      <c r="W2145" s="22">
        <v>0.275478384090587</v>
      </c>
    </row>
    <row r="2146" spans="2:23" x14ac:dyDescent="0.25">
      <c r="B2146" s="18" t="s">
        <v>28</v>
      </c>
      <c r="C2146" s="19" t="s">
        <v>53</v>
      </c>
      <c r="D2146" s="18" t="s">
        <v>135</v>
      </c>
      <c r="E2146" s="18" t="s">
        <v>89</v>
      </c>
      <c r="F2146" s="23">
        <v>116.27</v>
      </c>
      <c r="G2146" s="24">
        <v>53150</v>
      </c>
      <c r="H2146" s="24">
        <v>116.1</v>
      </c>
      <c r="I2146" s="24">
        <v>1</v>
      </c>
      <c r="J2146" s="24">
        <v>-17.976128529232501</v>
      </c>
      <c r="K2146" s="24">
        <v>8.8411431471699907E-3</v>
      </c>
      <c r="L2146" s="24">
        <v>6.0934083773501904</v>
      </c>
      <c r="M2146" s="24">
        <v>1.0158665578705E-3</v>
      </c>
      <c r="N2146" s="24">
        <v>-24.069536906582702</v>
      </c>
      <c r="O2146" s="24">
        <v>7.8252765892994902E-3</v>
      </c>
      <c r="P2146" s="24">
        <v>-9.5124149869724999</v>
      </c>
      <c r="Q2146" s="24">
        <v>-9.5124149869724999</v>
      </c>
      <c r="R2146" s="24">
        <v>0</v>
      </c>
      <c r="S2146" s="24">
        <v>2.47569802387661E-3</v>
      </c>
      <c r="T2146" s="24" t="s">
        <v>69</v>
      </c>
      <c r="U2146" s="21">
        <v>-3.18264151359134</v>
      </c>
      <c r="V2146" s="21">
        <v>-0.97427601012089404</v>
      </c>
      <c r="W2146" s="22">
        <v>-2.2084153752592699</v>
      </c>
    </row>
    <row r="2147" spans="2:23" x14ac:dyDescent="0.25">
      <c r="B2147" s="18" t="s">
        <v>28</v>
      </c>
      <c r="C2147" s="19" t="s">
        <v>53</v>
      </c>
      <c r="D2147" s="18" t="s">
        <v>135</v>
      </c>
      <c r="E2147" s="18" t="s">
        <v>89</v>
      </c>
      <c r="F2147" s="23">
        <v>116.27</v>
      </c>
      <c r="G2147" s="24">
        <v>53150</v>
      </c>
      <c r="H2147" s="24">
        <v>116.1</v>
      </c>
      <c r="I2147" s="24">
        <v>2</v>
      </c>
      <c r="J2147" s="24">
        <v>-17.923348361261301</v>
      </c>
      <c r="K2147" s="24">
        <v>8.7989393473632705E-3</v>
      </c>
      <c r="L2147" s="24">
        <v>6.0755173661043003</v>
      </c>
      <c r="M2147" s="24">
        <v>1.0110172495712199E-3</v>
      </c>
      <c r="N2147" s="24">
        <v>-23.998865727365601</v>
      </c>
      <c r="O2147" s="24">
        <v>7.7879220977920601E-3</v>
      </c>
      <c r="P2147" s="24">
        <v>-9.4844853435007206</v>
      </c>
      <c r="Q2147" s="24">
        <v>-9.4844853435007099</v>
      </c>
      <c r="R2147" s="24">
        <v>0</v>
      </c>
      <c r="S2147" s="24">
        <v>2.46388011050928E-3</v>
      </c>
      <c r="T2147" s="24" t="s">
        <v>69</v>
      </c>
      <c r="U2147" s="21">
        <v>-3.1749674447202101</v>
      </c>
      <c r="V2147" s="21">
        <v>-0.97192681019711102</v>
      </c>
      <c r="W2147" s="22">
        <v>-2.2030903860597602</v>
      </c>
    </row>
    <row r="2148" spans="2:23" x14ac:dyDescent="0.25">
      <c r="B2148" s="18" t="s">
        <v>28</v>
      </c>
      <c r="C2148" s="19" t="s">
        <v>53</v>
      </c>
      <c r="D2148" s="18" t="s">
        <v>135</v>
      </c>
      <c r="E2148" s="18" t="s">
        <v>89</v>
      </c>
      <c r="F2148" s="23">
        <v>116.27</v>
      </c>
      <c r="G2148" s="24">
        <v>53900</v>
      </c>
      <c r="H2148" s="24">
        <v>115.93</v>
      </c>
      <c r="I2148" s="24">
        <v>1</v>
      </c>
      <c r="J2148" s="24">
        <v>-29.14015566026</v>
      </c>
      <c r="K2148" s="24">
        <v>3.9825072712306203E-2</v>
      </c>
      <c r="L2148" s="24">
        <v>-11.5973176063272</v>
      </c>
      <c r="M2148" s="24">
        <v>6.3079456785490196E-3</v>
      </c>
      <c r="N2148" s="24">
        <v>-17.542838053932901</v>
      </c>
      <c r="O2148" s="24">
        <v>3.3517127033757199E-2</v>
      </c>
      <c r="P2148" s="24">
        <v>-6.6763752076180296</v>
      </c>
      <c r="Q2148" s="24">
        <v>-6.6763752076180198</v>
      </c>
      <c r="R2148" s="24">
        <v>0</v>
      </c>
      <c r="S2148" s="24">
        <v>2.0905199393148502E-3</v>
      </c>
      <c r="T2148" s="24" t="s">
        <v>69</v>
      </c>
      <c r="U2148" s="21">
        <v>-2.0732264897177699</v>
      </c>
      <c r="V2148" s="21">
        <v>-0.63465986472346803</v>
      </c>
      <c r="W2148" s="22">
        <v>-1.4385991123207</v>
      </c>
    </row>
    <row r="2149" spans="2:23" x14ac:dyDescent="0.25">
      <c r="B2149" s="18" t="s">
        <v>28</v>
      </c>
      <c r="C2149" s="19" t="s">
        <v>53</v>
      </c>
      <c r="D2149" s="18" t="s">
        <v>135</v>
      </c>
      <c r="E2149" s="18" t="s">
        <v>89</v>
      </c>
      <c r="F2149" s="23">
        <v>116.27</v>
      </c>
      <c r="G2149" s="24">
        <v>53900</v>
      </c>
      <c r="H2149" s="24">
        <v>115.93</v>
      </c>
      <c r="I2149" s="24">
        <v>2</v>
      </c>
      <c r="J2149" s="24">
        <v>-29.171625540706</v>
      </c>
      <c r="K2149" s="24">
        <v>3.9877097901160799E-2</v>
      </c>
      <c r="L2149" s="24">
        <v>-11.6098421172742</v>
      </c>
      <c r="M2149" s="24">
        <v>6.3161860166792497E-3</v>
      </c>
      <c r="N2149" s="24">
        <v>-17.561783423431802</v>
      </c>
      <c r="O2149" s="24">
        <v>3.3560911884481501E-2</v>
      </c>
      <c r="P2149" s="24">
        <v>-6.6835853519990698</v>
      </c>
      <c r="Q2149" s="24">
        <v>-6.68358535199906</v>
      </c>
      <c r="R2149" s="24">
        <v>0</v>
      </c>
      <c r="S2149" s="24">
        <v>2.0932508745584101E-3</v>
      </c>
      <c r="T2149" s="24" t="s">
        <v>69</v>
      </c>
      <c r="U2149" s="21">
        <v>-2.07458449417831</v>
      </c>
      <c r="V2149" s="21">
        <v>-0.63507557951946303</v>
      </c>
      <c r="W2149" s="22">
        <v>-1.4395414232651</v>
      </c>
    </row>
    <row r="2150" spans="2:23" x14ac:dyDescent="0.25">
      <c r="B2150" s="18" t="s">
        <v>28</v>
      </c>
      <c r="C2150" s="19" t="s">
        <v>53</v>
      </c>
      <c r="D2150" s="18" t="s">
        <v>135</v>
      </c>
      <c r="E2150" s="18" t="s">
        <v>90</v>
      </c>
      <c r="F2150" s="23">
        <v>116.1</v>
      </c>
      <c r="G2150" s="24">
        <v>53550</v>
      </c>
      <c r="H2150" s="24">
        <v>115.88</v>
      </c>
      <c r="I2150" s="24">
        <v>1</v>
      </c>
      <c r="J2150" s="24">
        <v>-26.061873176235299</v>
      </c>
      <c r="K2150" s="24">
        <v>1.6688465705969002E-2</v>
      </c>
      <c r="L2150" s="24">
        <v>-2.86026927079764</v>
      </c>
      <c r="M2150" s="24">
        <v>2.0101061720709899E-4</v>
      </c>
      <c r="N2150" s="24">
        <v>-23.201603905437601</v>
      </c>
      <c r="O2150" s="24">
        <v>1.6487455088761899E-2</v>
      </c>
      <c r="P2150" s="24">
        <v>-8.9430231458674001</v>
      </c>
      <c r="Q2150" s="24">
        <v>-8.9430231458673894</v>
      </c>
      <c r="R2150" s="24">
        <v>0</v>
      </c>
      <c r="S2150" s="24">
        <v>1.9650511796033701E-3</v>
      </c>
      <c r="T2150" s="24" t="s">
        <v>50</v>
      </c>
      <c r="U2150" s="21">
        <v>-3.19197294345076</v>
      </c>
      <c r="V2150" s="21">
        <v>-0.97713256440554497</v>
      </c>
      <c r="W2150" s="22">
        <v>-2.21489039705695</v>
      </c>
    </row>
    <row r="2151" spans="2:23" x14ac:dyDescent="0.25">
      <c r="B2151" s="18" t="s">
        <v>28</v>
      </c>
      <c r="C2151" s="19" t="s">
        <v>53</v>
      </c>
      <c r="D2151" s="18" t="s">
        <v>135</v>
      </c>
      <c r="E2151" s="18" t="s">
        <v>90</v>
      </c>
      <c r="F2151" s="23">
        <v>116.1</v>
      </c>
      <c r="G2151" s="24">
        <v>54200</v>
      </c>
      <c r="H2151" s="24">
        <v>116.05</v>
      </c>
      <c r="I2151" s="24">
        <v>1</v>
      </c>
      <c r="J2151" s="24">
        <v>-19.372501433747999</v>
      </c>
      <c r="K2151" s="24">
        <v>2.4769391578837599E-3</v>
      </c>
      <c r="L2151" s="24">
        <v>4.2244500298882599</v>
      </c>
      <c r="M2151" s="24">
        <v>1.1778345516315101E-4</v>
      </c>
      <c r="N2151" s="24">
        <v>-23.596951463636302</v>
      </c>
      <c r="O2151" s="24">
        <v>2.3591557027206099E-3</v>
      </c>
      <c r="P2151" s="24">
        <v>-9.0977791835258994</v>
      </c>
      <c r="Q2151" s="24">
        <v>-9.0977791835258994</v>
      </c>
      <c r="R2151" s="24">
        <v>0</v>
      </c>
      <c r="S2151" s="24">
        <v>5.4627926807650099E-4</v>
      </c>
      <c r="T2151" s="24" t="s">
        <v>50</v>
      </c>
      <c r="U2151" s="21">
        <v>-0.906008574988453</v>
      </c>
      <c r="V2151" s="21">
        <v>-0.27734899322010398</v>
      </c>
      <c r="W2151" s="22">
        <v>-0.62867377886473397</v>
      </c>
    </row>
    <row r="2152" spans="2:23" x14ac:dyDescent="0.25">
      <c r="B2152" s="18" t="s">
        <v>28</v>
      </c>
      <c r="C2152" s="19" t="s">
        <v>53</v>
      </c>
      <c r="D2152" s="18" t="s">
        <v>135</v>
      </c>
      <c r="E2152" s="18" t="s">
        <v>91</v>
      </c>
      <c r="F2152" s="23">
        <v>116.15</v>
      </c>
      <c r="G2152" s="24">
        <v>53150</v>
      </c>
      <c r="H2152" s="24">
        <v>116.1</v>
      </c>
      <c r="I2152" s="24">
        <v>1</v>
      </c>
      <c r="J2152" s="24">
        <v>-38.944918143934302</v>
      </c>
      <c r="K2152" s="24">
        <v>0</v>
      </c>
      <c r="L2152" s="24">
        <v>-39.726224669617203</v>
      </c>
      <c r="M2152" s="24">
        <v>0</v>
      </c>
      <c r="N2152" s="24">
        <v>0.78130652568290704</v>
      </c>
      <c r="O2152" s="24">
        <v>0</v>
      </c>
      <c r="P2152" s="24">
        <v>0.316740186902631</v>
      </c>
      <c r="Q2152" s="24">
        <v>0.31674018690263001</v>
      </c>
      <c r="R2152" s="24">
        <v>0</v>
      </c>
      <c r="S2152" s="24">
        <v>0</v>
      </c>
      <c r="T2152" s="24" t="s">
        <v>50</v>
      </c>
      <c r="U2152" s="21">
        <v>3.9065326284154198E-2</v>
      </c>
      <c r="V2152" s="21">
        <v>-1.19587487512059E-2</v>
      </c>
      <c r="W2152" s="22">
        <v>5.1022922752419902E-2</v>
      </c>
    </row>
    <row r="2153" spans="2:23" x14ac:dyDescent="0.25">
      <c r="B2153" s="18" t="s">
        <v>28</v>
      </c>
      <c r="C2153" s="19" t="s">
        <v>53</v>
      </c>
      <c r="D2153" s="18" t="s">
        <v>135</v>
      </c>
      <c r="E2153" s="18" t="s">
        <v>91</v>
      </c>
      <c r="F2153" s="23">
        <v>116.15</v>
      </c>
      <c r="G2153" s="24">
        <v>53150</v>
      </c>
      <c r="H2153" s="24">
        <v>116.1</v>
      </c>
      <c r="I2153" s="24">
        <v>2</v>
      </c>
      <c r="J2153" s="24">
        <v>-32.69852262573</v>
      </c>
      <c r="K2153" s="24">
        <v>0</v>
      </c>
      <c r="L2153" s="24">
        <v>-33.354514994573897</v>
      </c>
      <c r="M2153" s="24">
        <v>0</v>
      </c>
      <c r="N2153" s="24">
        <v>0.65599236884385503</v>
      </c>
      <c r="O2153" s="24">
        <v>0</v>
      </c>
      <c r="P2153" s="24">
        <v>0.26593806487498001</v>
      </c>
      <c r="Q2153" s="24">
        <v>0.26593806487498001</v>
      </c>
      <c r="R2153" s="24">
        <v>0</v>
      </c>
      <c r="S2153" s="24">
        <v>0</v>
      </c>
      <c r="T2153" s="24" t="s">
        <v>50</v>
      </c>
      <c r="U2153" s="21">
        <v>3.2799618442200203E-2</v>
      </c>
      <c r="V2153" s="21">
        <v>-1.0040678867817201E-2</v>
      </c>
      <c r="W2153" s="22">
        <v>4.2839329842332602E-2</v>
      </c>
    </row>
    <row r="2154" spans="2:23" x14ac:dyDescent="0.25">
      <c r="B2154" s="18" t="s">
        <v>28</v>
      </c>
      <c r="C2154" s="19" t="s">
        <v>53</v>
      </c>
      <c r="D2154" s="18" t="s">
        <v>135</v>
      </c>
      <c r="E2154" s="18" t="s">
        <v>91</v>
      </c>
      <c r="F2154" s="23">
        <v>116.15</v>
      </c>
      <c r="G2154" s="24">
        <v>53150</v>
      </c>
      <c r="H2154" s="24">
        <v>116.1</v>
      </c>
      <c r="I2154" s="24">
        <v>3</v>
      </c>
      <c r="J2154" s="24">
        <v>-40.008260618853903</v>
      </c>
      <c r="K2154" s="24">
        <v>0</v>
      </c>
      <c r="L2154" s="24">
        <v>-40.8108997459207</v>
      </c>
      <c r="M2154" s="24">
        <v>0</v>
      </c>
      <c r="N2154" s="24">
        <v>0.80263912706678997</v>
      </c>
      <c r="O2154" s="24">
        <v>0</v>
      </c>
      <c r="P2154" s="24">
        <v>0.32538838313207002</v>
      </c>
      <c r="Q2154" s="24">
        <v>0.32538838313207002</v>
      </c>
      <c r="R2154" s="24">
        <v>0</v>
      </c>
      <c r="S2154" s="24">
        <v>0</v>
      </c>
      <c r="T2154" s="24" t="s">
        <v>50</v>
      </c>
      <c r="U2154" s="21">
        <v>4.0131956353348597E-2</v>
      </c>
      <c r="V2154" s="21">
        <v>-1.22852674884409E-2</v>
      </c>
      <c r="W2154" s="22">
        <v>5.24160400971991E-2</v>
      </c>
    </row>
    <row r="2155" spans="2:23" x14ac:dyDescent="0.25">
      <c r="B2155" s="18" t="s">
        <v>28</v>
      </c>
      <c r="C2155" s="19" t="s">
        <v>53</v>
      </c>
      <c r="D2155" s="18" t="s">
        <v>135</v>
      </c>
      <c r="E2155" s="18" t="s">
        <v>91</v>
      </c>
      <c r="F2155" s="23">
        <v>116.15</v>
      </c>
      <c r="G2155" s="24">
        <v>53654</v>
      </c>
      <c r="H2155" s="24">
        <v>116.64</v>
      </c>
      <c r="I2155" s="24">
        <v>1</v>
      </c>
      <c r="J2155" s="24">
        <v>69.7644341675405</v>
      </c>
      <c r="K2155" s="24">
        <v>0.152826195026117</v>
      </c>
      <c r="L2155" s="24">
        <v>65.321583060550495</v>
      </c>
      <c r="M2155" s="24">
        <v>0.13398094930504301</v>
      </c>
      <c r="N2155" s="24">
        <v>4.4428511069900098</v>
      </c>
      <c r="O2155" s="24">
        <v>1.8845245721073899E-2</v>
      </c>
      <c r="P2155" s="24">
        <v>1.7561945752320101</v>
      </c>
      <c r="Q2155" s="24">
        <v>1.7561945752320101</v>
      </c>
      <c r="R2155" s="24">
        <v>0</v>
      </c>
      <c r="S2155" s="24">
        <v>9.6844488722734994E-5</v>
      </c>
      <c r="T2155" s="24" t="s">
        <v>50</v>
      </c>
      <c r="U2155" s="21">
        <v>1.64953332793107E-2</v>
      </c>
      <c r="V2155" s="21">
        <v>-5.04958143238901E-3</v>
      </c>
      <c r="W2155" s="22">
        <v>2.1544428160250199E-2</v>
      </c>
    </row>
    <row r="2156" spans="2:23" x14ac:dyDescent="0.25">
      <c r="B2156" s="18" t="s">
        <v>28</v>
      </c>
      <c r="C2156" s="19" t="s">
        <v>53</v>
      </c>
      <c r="D2156" s="18" t="s">
        <v>135</v>
      </c>
      <c r="E2156" s="18" t="s">
        <v>91</v>
      </c>
      <c r="F2156" s="23">
        <v>116.15</v>
      </c>
      <c r="G2156" s="24">
        <v>53654</v>
      </c>
      <c r="H2156" s="24">
        <v>116.64</v>
      </c>
      <c r="I2156" s="24">
        <v>2</v>
      </c>
      <c r="J2156" s="24">
        <v>69.7644341675405</v>
      </c>
      <c r="K2156" s="24">
        <v>0.152826195026117</v>
      </c>
      <c r="L2156" s="24">
        <v>65.321583060550495</v>
      </c>
      <c r="M2156" s="24">
        <v>0.13398094930504301</v>
      </c>
      <c r="N2156" s="24">
        <v>4.4428511069900098</v>
      </c>
      <c r="O2156" s="24">
        <v>1.8845245721073899E-2</v>
      </c>
      <c r="P2156" s="24">
        <v>1.7561945752320101</v>
      </c>
      <c r="Q2156" s="24">
        <v>1.7561945752320101</v>
      </c>
      <c r="R2156" s="24">
        <v>0</v>
      </c>
      <c r="S2156" s="24">
        <v>9.6844488722734994E-5</v>
      </c>
      <c r="T2156" s="24" t="s">
        <v>50</v>
      </c>
      <c r="U2156" s="21">
        <v>1.64953332793107E-2</v>
      </c>
      <c r="V2156" s="21">
        <v>-5.04958143238901E-3</v>
      </c>
      <c r="W2156" s="22">
        <v>2.1544428160250199E-2</v>
      </c>
    </row>
    <row r="2157" spans="2:23" x14ac:dyDescent="0.25">
      <c r="B2157" s="18" t="s">
        <v>28</v>
      </c>
      <c r="C2157" s="19" t="s">
        <v>53</v>
      </c>
      <c r="D2157" s="18" t="s">
        <v>135</v>
      </c>
      <c r="E2157" s="18" t="s">
        <v>91</v>
      </c>
      <c r="F2157" s="23">
        <v>116.15</v>
      </c>
      <c r="G2157" s="24">
        <v>53704</v>
      </c>
      <c r="H2157" s="24">
        <v>116.34</v>
      </c>
      <c r="I2157" s="24">
        <v>1</v>
      </c>
      <c r="J2157" s="24">
        <v>13.1029103584432</v>
      </c>
      <c r="K2157" s="24">
        <v>7.1764856622064197E-3</v>
      </c>
      <c r="L2157" s="24">
        <v>18.2411445047684</v>
      </c>
      <c r="M2157" s="24">
        <v>1.39085049488725E-2</v>
      </c>
      <c r="N2157" s="24">
        <v>-5.1382341463251704</v>
      </c>
      <c r="O2157" s="24">
        <v>-6.7320192866661202E-3</v>
      </c>
      <c r="P2157" s="24">
        <v>-2.0372001184950301</v>
      </c>
      <c r="Q2157" s="24">
        <v>-2.0372001184950199</v>
      </c>
      <c r="R2157" s="24">
        <v>0</v>
      </c>
      <c r="S2157" s="24">
        <v>1.7347770469288001E-4</v>
      </c>
      <c r="T2157" s="24" t="s">
        <v>50</v>
      </c>
      <c r="U2157" s="21">
        <v>0.19370090582326699</v>
      </c>
      <c r="V2157" s="21">
        <v>-5.9296073678541103E-2</v>
      </c>
      <c r="W2157" s="22">
        <v>0.25299126604001199</v>
      </c>
    </row>
    <row r="2158" spans="2:23" x14ac:dyDescent="0.25">
      <c r="B2158" s="18" t="s">
        <v>28</v>
      </c>
      <c r="C2158" s="19" t="s">
        <v>53</v>
      </c>
      <c r="D2158" s="18" t="s">
        <v>135</v>
      </c>
      <c r="E2158" s="18" t="s">
        <v>91</v>
      </c>
      <c r="F2158" s="23">
        <v>116.15</v>
      </c>
      <c r="G2158" s="24">
        <v>58004</v>
      </c>
      <c r="H2158" s="24">
        <v>114.46</v>
      </c>
      <c r="I2158" s="24">
        <v>1</v>
      </c>
      <c r="J2158" s="24">
        <v>-41.317275459789499</v>
      </c>
      <c r="K2158" s="24">
        <v>0.36156743385078199</v>
      </c>
      <c r="L2158" s="24">
        <v>-35.2653081006166</v>
      </c>
      <c r="M2158" s="24">
        <v>0.26340336616037302</v>
      </c>
      <c r="N2158" s="24">
        <v>-6.0519673591729202</v>
      </c>
      <c r="O2158" s="24">
        <v>9.8164067690408793E-2</v>
      </c>
      <c r="P2158" s="24">
        <v>-2.3832556668793399</v>
      </c>
      <c r="Q2158" s="24">
        <v>-2.3832556668793399</v>
      </c>
      <c r="R2158" s="24">
        <v>0</v>
      </c>
      <c r="S2158" s="24">
        <v>1.2030044241123101E-3</v>
      </c>
      <c r="T2158" s="24" t="s">
        <v>50</v>
      </c>
      <c r="U2158" s="21">
        <v>1.0909829880402799</v>
      </c>
      <c r="V2158" s="21">
        <v>-0.33397369705589097</v>
      </c>
      <c r="W2158" s="22">
        <v>1.4249245051246999</v>
      </c>
    </row>
    <row r="2159" spans="2:23" x14ac:dyDescent="0.25">
      <c r="B2159" s="18" t="s">
        <v>28</v>
      </c>
      <c r="C2159" s="19" t="s">
        <v>53</v>
      </c>
      <c r="D2159" s="18" t="s">
        <v>135</v>
      </c>
      <c r="E2159" s="18" t="s">
        <v>92</v>
      </c>
      <c r="F2159" s="23">
        <v>115.55</v>
      </c>
      <c r="G2159" s="24">
        <v>53050</v>
      </c>
      <c r="H2159" s="24">
        <v>116.27</v>
      </c>
      <c r="I2159" s="24">
        <v>1</v>
      </c>
      <c r="J2159" s="24">
        <v>129.86423550316499</v>
      </c>
      <c r="K2159" s="24">
        <v>0.40643974387399601</v>
      </c>
      <c r="L2159" s="24">
        <v>175.17483265465199</v>
      </c>
      <c r="M2159" s="24">
        <v>0.73953795009360801</v>
      </c>
      <c r="N2159" s="24">
        <v>-45.310597151487599</v>
      </c>
      <c r="O2159" s="24">
        <v>-0.333098206219612</v>
      </c>
      <c r="P2159" s="24">
        <v>-17.5654569603163</v>
      </c>
      <c r="Q2159" s="24">
        <v>-17.5654569603163</v>
      </c>
      <c r="R2159" s="24">
        <v>0</v>
      </c>
      <c r="S2159" s="24">
        <v>7.43594120521589E-3</v>
      </c>
      <c r="T2159" s="24" t="s">
        <v>50</v>
      </c>
      <c r="U2159" s="21">
        <v>-5.98578313384425</v>
      </c>
      <c r="V2159" s="21">
        <v>-1.8323788224926401</v>
      </c>
      <c r="W2159" s="22">
        <v>-4.1534981081902203</v>
      </c>
    </row>
    <row r="2160" spans="2:23" x14ac:dyDescent="0.25">
      <c r="B2160" s="18" t="s">
        <v>28</v>
      </c>
      <c r="C2160" s="19" t="s">
        <v>53</v>
      </c>
      <c r="D2160" s="18" t="s">
        <v>135</v>
      </c>
      <c r="E2160" s="18" t="s">
        <v>92</v>
      </c>
      <c r="F2160" s="23">
        <v>115.55</v>
      </c>
      <c r="G2160" s="24">
        <v>53204</v>
      </c>
      <c r="H2160" s="24">
        <v>115.84</v>
      </c>
      <c r="I2160" s="24">
        <v>2</v>
      </c>
      <c r="J2160" s="24">
        <v>22.377668004003102</v>
      </c>
      <c r="K2160" s="24">
        <v>0</v>
      </c>
      <c r="L2160" s="24">
        <v>27.304645154977099</v>
      </c>
      <c r="M2160" s="24">
        <v>0</v>
      </c>
      <c r="N2160" s="24">
        <v>-4.9269771509740803</v>
      </c>
      <c r="O2160" s="24">
        <v>0</v>
      </c>
      <c r="P2160" s="24">
        <v>-1.9216374013309701</v>
      </c>
      <c r="Q2160" s="24">
        <v>-1.9216374013309701</v>
      </c>
      <c r="R2160" s="24">
        <v>0</v>
      </c>
      <c r="S2160" s="24">
        <v>0</v>
      </c>
      <c r="T2160" s="24" t="s">
        <v>50</v>
      </c>
      <c r="U2160" s="21">
        <v>1.42882337378251</v>
      </c>
      <c r="V2160" s="21">
        <v>-0.43739401055115001</v>
      </c>
      <c r="W2160" s="22">
        <v>1.86617523931774</v>
      </c>
    </row>
    <row r="2161" spans="2:23" x14ac:dyDescent="0.25">
      <c r="B2161" s="18" t="s">
        <v>28</v>
      </c>
      <c r="C2161" s="19" t="s">
        <v>53</v>
      </c>
      <c r="D2161" s="18" t="s">
        <v>135</v>
      </c>
      <c r="E2161" s="18" t="s">
        <v>93</v>
      </c>
      <c r="F2161" s="23">
        <v>115.84</v>
      </c>
      <c r="G2161" s="24">
        <v>53254</v>
      </c>
      <c r="H2161" s="24">
        <v>116.71</v>
      </c>
      <c r="I2161" s="24">
        <v>1</v>
      </c>
      <c r="J2161" s="24">
        <v>35.022516439183597</v>
      </c>
      <c r="K2161" s="24">
        <v>0.12928117972504599</v>
      </c>
      <c r="L2161" s="24">
        <v>35.022516648565301</v>
      </c>
      <c r="M2161" s="24">
        <v>0.129281181270858</v>
      </c>
      <c r="N2161" s="24">
        <v>-2.09381689764E-7</v>
      </c>
      <c r="O2161" s="24">
        <v>-1.5458119379999999E-9</v>
      </c>
      <c r="P2161" s="24">
        <v>2.6787999999999999E-14</v>
      </c>
      <c r="Q2161" s="24">
        <v>2.6785999999999999E-14</v>
      </c>
      <c r="R2161" s="24">
        <v>0</v>
      </c>
      <c r="S2161" s="24">
        <v>0</v>
      </c>
      <c r="T2161" s="24" t="s">
        <v>50</v>
      </c>
      <c r="U2161" s="21">
        <v>2.4227870439999999E-9</v>
      </c>
      <c r="V2161" s="21">
        <v>0</v>
      </c>
      <c r="W2161" s="22">
        <v>2.4227323298999999E-9</v>
      </c>
    </row>
    <row r="2162" spans="2:23" x14ac:dyDescent="0.25">
      <c r="B2162" s="18" t="s">
        <v>28</v>
      </c>
      <c r="C2162" s="19" t="s">
        <v>53</v>
      </c>
      <c r="D2162" s="18" t="s">
        <v>135</v>
      </c>
      <c r="E2162" s="18" t="s">
        <v>93</v>
      </c>
      <c r="F2162" s="23">
        <v>115.84</v>
      </c>
      <c r="G2162" s="24">
        <v>53304</v>
      </c>
      <c r="H2162" s="24">
        <v>116.77</v>
      </c>
      <c r="I2162" s="24">
        <v>1</v>
      </c>
      <c r="J2162" s="24">
        <v>34.8963140434238</v>
      </c>
      <c r="K2162" s="24">
        <v>0.13565765454724199</v>
      </c>
      <c r="L2162" s="24">
        <v>36.811866111351399</v>
      </c>
      <c r="M2162" s="24">
        <v>0.15095964240724699</v>
      </c>
      <c r="N2162" s="24">
        <v>-1.9155520679276199</v>
      </c>
      <c r="O2162" s="24">
        <v>-1.5301987860004499E-2</v>
      </c>
      <c r="P2162" s="24">
        <v>-0.74908708435884497</v>
      </c>
      <c r="Q2162" s="24">
        <v>-0.74908708435884397</v>
      </c>
      <c r="R2162" s="24">
        <v>0</v>
      </c>
      <c r="S2162" s="24">
        <v>6.2510044638790002E-5</v>
      </c>
      <c r="T2162" s="24" t="s">
        <v>50</v>
      </c>
      <c r="U2162" s="21">
        <v>1.7657251148408401E-3</v>
      </c>
      <c r="V2162" s="21">
        <v>-5.4052698442815601E-4</v>
      </c>
      <c r="W2162" s="22">
        <v>2.3062000168951702E-3</v>
      </c>
    </row>
    <row r="2163" spans="2:23" x14ac:dyDescent="0.25">
      <c r="B2163" s="18" t="s">
        <v>28</v>
      </c>
      <c r="C2163" s="19" t="s">
        <v>53</v>
      </c>
      <c r="D2163" s="18" t="s">
        <v>135</v>
      </c>
      <c r="E2163" s="18" t="s">
        <v>93</v>
      </c>
      <c r="F2163" s="23">
        <v>115.84</v>
      </c>
      <c r="G2163" s="24">
        <v>54104</v>
      </c>
      <c r="H2163" s="24">
        <v>116.54</v>
      </c>
      <c r="I2163" s="24">
        <v>1</v>
      </c>
      <c r="J2163" s="24">
        <v>30.5241768591669</v>
      </c>
      <c r="K2163" s="24">
        <v>9.3079364755677296E-2</v>
      </c>
      <c r="L2163" s="24">
        <v>30.5241772446463</v>
      </c>
      <c r="M2163" s="24">
        <v>9.3079367106612299E-2</v>
      </c>
      <c r="N2163" s="24">
        <v>-3.8547938729900002E-7</v>
      </c>
      <c r="O2163" s="24">
        <v>-2.3509349309999998E-9</v>
      </c>
      <c r="P2163" s="24">
        <v>0</v>
      </c>
      <c r="Q2163" s="24">
        <v>0</v>
      </c>
      <c r="R2163" s="24">
        <v>0</v>
      </c>
      <c r="S2163" s="24">
        <v>0</v>
      </c>
      <c r="T2163" s="24" t="s">
        <v>50</v>
      </c>
      <c r="U2163" s="21">
        <v>-3.3195584849999998E-9</v>
      </c>
      <c r="V2163" s="21">
        <v>0</v>
      </c>
      <c r="W2163" s="22">
        <v>-3.3196334510000001E-9</v>
      </c>
    </row>
    <row r="2164" spans="2:23" x14ac:dyDescent="0.25">
      <c r="B2164" s="18" t="s">
        <v>28</v>
      </c>
      <c r="C2164" s="19" t="s">
        <v>53</v>
      </c>
      <c r="D2164" s="18" t="s">
        <v>135</v>
      </c>
      <c r="E2164" s="18" t="s">
        <v>94</v>
      </c>
      <c r="F2164" s="23">
        <v>116.71</v>
      </c>
      <c r="G2164" s="24">
        <v>54104</v>
      </c>
      <c r="H2164" s="24">
        <v>116.54</v>
      </c>
      <c r="I2164" s="24">
        <v>1</v>
      </c>
      <c r="J2164" s="24">
        <v>-8.3537807561385602</v>
      </c>
      <c r="K2164" s="24">
        <v>6.11322319593487E-3</v>
      </c>
      <c r="L2164" s="24">
        <v>-8.3537805658657192</v>
      </c>
      <c r="M2164" s="24">
        <v>6.1132229174549E-3</v>
      </c>
      <c r="N2164" s="24">
        <v>-1.90272836376E-7</v>
      </c>
      <c r="O2164" s="24">
        <v>2.7847996799999999E-10</v>
      </c>
      <c r="P2164" s="24">
        <v>-2.6787999999999999E-14</v>
      </c>
      <c r="Q2164" s="24">
        <v>-2.6785999999999999E-14</v>
      </c>
      <c r="R2164" s="24">
        <v>0</v>
      </c>
      <c r="S2164" s="24">
        <v>0</v>
      </c>
      <c r="T2164" s="24" t="s">
        <v>50</v>
      </c>
      <c r="U2164" s="21">
        <v>1.3134408799999999E-10</v>
      </c>
      <c r="V2164" s="21">
        <v>0</v>
      </c>
      <c r="W2164" s="22">
        <v>1.3134112184E-10</v>
      </c>
    </row>
    <row r="2165" spans="2:23" x14ac:dyDescent="0.25">
      <c r="B2165" s="18" t="s">
        <v>28</v>
      </c>
      <c r="C2165" s="19" t="s">
        <v>53</v>
      </c>
      <c r="D2165" s="18" t="s">
        <v>135</v>
      </c>
      <c r="E2165" s="18" t="s">
        <v>95</v>
      </c>
      <c r="F2165" s="23">
        <v>116.98</v>
      </c>
      <c r="G2165" s="24">
        <v>53404</v>
      </c>
      <c r="H2165" s="24">
        <v>117.61</v>
      </c>
      <c r="I2165" s="24">
        <v>1</v>
      </c>
      <c r="J2165" s="24">
        <v>22.604352700182599</v>
      </c>
      <c r="K2165" s="24">
        <v>4.9664997168641298E-2</v>
      </c>
      <c r="L2165" s="24">
        <v>30.124327201554799</v>
      </c>
      <c r="M2165" s="24">
        <v>8.8206578684463494E-2</v>
      </c>
      <c r="N2165" s="24">
        <v>-7.5199745013721699</v>
      </c>
      <c r="O2165" s="24">
        <v>-3.8541581515822203E-2</v>
      </c>
      <c r="P2165" s="24">
        <v>-2.9776126150341602</v>
      </c>
      <c r="Q2165" s="24">
        <v>-2.97761261503415</v>
      </c>
      <c r="R2165" s="24">
        <v>0</v>
      </c>
      <c r="S2165" s="24">
        <v>8.6179239324246605E-4</v>
      </c>
      <c r="T2165" s="24" t="s">
        <v>50</v>
      </c>
      <c r="U2165" s="21">
        <v>0.216849131966069</v>
      </c>
      <c r="V2165" s="21">
        <v>-6.6382250777493296E-2</v>
      </c>
      <c r="W2165" s="22">
        <v>0.28322498649453198</v>
      </c>
    </row>
    <row r="2166" spans="2:23" x14ac:dyDescent="0.25">
      <c r="B2166" s="18" t="s">
        <v>28</v>
      </c>
      <c r="C2166" s="19" t="s">
        <v>53</v>
      </c>
      <c r="D2166" s="18" t="s">
        <v>135</v>
      </c>
      <c r="E2166" s="18" t="s">
        <v>96</v>
      </c>
      <c r="F2166" s="23">
        <v>117.61</v>
      </c>
      <c r="G2166" s="24">
        <v>53854</v>
      </c>
      <c r="H2166" s="24">
        <v>114.66</v>
      </c>
      <c r="I2166" s="24">
        <v>1</v>
      </c>
      <c r="J2166" s="24">
        <v>-69.343452295048195</v>
      </c>
      <c r="K2166" s="24">
        <v>0.94934499329230104</v>
      </c>
      <c r="L2166" s="24">
        <v>-61.7444144605536</v>
      </c>
      <c r="M2166" s="24">
        <v>0.75267674553243702</v>
      </c>
      <c r="N2166" s="24">
        <v>-7.5990378344945597</v>
      </c>
      <c r="O2166" s="24">
        <v>0.196668247759864</v>
      </c>
      <c r="P2166" s="24">
        <v>-2.9776126150342899</v>
      </c>
      <c r="Q2166" s="24">
        <v>-2.9776126150342899</v>
      </c>
      <c r="R2166" s="24">
        <v>0</v>
      </c>
      <c r="S2166" s="24">
        <v>1.75044930244728E-3</v>
      </c>
      <c r="T2166" s="24" t="s">
        <v>50</v>
      </c>
      <c r="U2166" s="21">
        <v>0.42290534183284301</v>
      </c>
      <c r="V2166" s="21">
        <v>-0.12946055260706299</v>
      </c>
      <c r="W2166" s="22">
        <v>0.55235342029321299</v>
      </c>
    </row>
    <row r="2167" spans="2:23" x14ac:dyDescent="0.25">
      <c r="B2167" s="18" t="s">
        <v>28</v>
      </c>
      <c r="C2167" s="19" t="s">
        <v>53</v>
      </c>
      <c r="D2167" s="18" t="s">
        <v>135</v>
      </c>
      <c r="E2167" s="18" t="s">
        <v>97</v>
      </c>
      <c r="F2167" s="23">
        <v>117.44</v>
      </c>
      <c r="G2167" s="24">
        <v>53754</v>
      </c>
      <c r="H2167" s="24">
        <v>115.48</v>
      </c>
      <c r="I2167" s="24">
        <v>1</v>
      </c>
      <c r="J2167" s="24">
        <v>-49.899439912408901</v>
      </c>
      <c r="K2167" s="24">
        <v>0.403870555599396</v>
      </c>
      <c r="L2167" s="24">
        <v>-42.562190419115801</v>
      </c>
      <c r="M2167" s="24">
        <v>0.29383179664089198</v>
      </c>
      <c r="N2167" s="24">
        <v>-7.3372494932931103</v>
      </c>
      <c r="O2167" s="24">
        <v>0.110038758958503</v>
      </c>
      <c r="P2167" s="24">
        <v>-2.8883075894404802</v>
      </c>
      <c r="Q2167" s="24">
        <v>-2.8883075894404699</v>
      </c>
      <c r="R2167" s="24">
        <v>0</v>
      </c>
      <c r="S2167" s="24">
        <v>1.3531244226038001E-3</v>
      </c>
      <c r="T2167" s="24" t="s">
        <v>50</v>
      </c>
      <c r="U2167" s="21">
        <v>-1.56589513854714</v>
      </c>
      <c r="V2167" s="21">
        <v>-0.47935466854697301</v>
      </c>
      <c r="W2167" s="22">
        <v>-1.0865650074767701</v>
      </c>
    </row>
    <row r="2168" spans="2:23" x14ac:dyDescent="0.25">
      <c r="B2168" s="18" t="s">
        <v>28</v>
      </c>
      <c r="C2168" s="19" t="s">
        <v>53</v>
      </c>
      <c r="D2168" s="18" t="s">
        <v>135</v>
      </c>
      <c r="E2168" s="18" t="s">
        <v>98</v>
      </c>
      <c r="F2168" s="23">
        <v>115.88</v>
      </c>
      <c r="G2168" s="24">
        <v>54050</v>
      </c>
      <c r="H2168" s="24">
        <v>115.47</v>
      </c>
      <c r="I2168" s="24">
        <v>1</v>
      </c>
      <c r="J2168" s="24">
        <v>-85.352748891167806</v>
      </c>
      <c r="K2168" s="24">
        <v>0.101554178901306</v>
      </c>
      <c r="L2168" s="24">
        <v>-28.0345963083412</v>
      </c>
      <c r="M2168" s="24">
        <v>1.09559839469929E-2</v>
      </c>
      <c r="N2168" s="24">
        <v>-57.318152582826599</v>
      </c>
      <c r="O2168" s="24">
        <v>9.0598194954312802E-2</v>
      </c>
      <c r="P2168" s="24">
        <v>-22.276126949917199</v>
      </c>
      <c r="Q2168" s="24">
        <v>-22.276126949917199</v>
      </c>
      <c r="R2168" s="24">
        <v>0</v>
      </c>
      <c r="S2168" s="24">
        <v>6.9173880965302499E-3</v>
      </c>
      <c r="T2168" s="24" t="s">
        <v>50</v>
      </c>
      <c r="U2168" s="21">
        <v>-13.0204963576185</v>
      </c>
      <c r="V2168" s="21">
        <v>-3.9858580323674802</v>
      </c>
      <c r="W2168" s="22">
        <v>-9.0348423555956998</v>
      </c>
    </row>
    <row r="2169" spans="2:23" x14ac:dyDescent="0.25">
      <c r="B2169" s="18" t="s">
        <v>28</v>
      </c>
      <c r="C2169" s="19" t="s">
        <v>53</v>
      </c>
      <c r="D2169" s="18" t="s">
        <v>135</v>
      </c>
      <c r="E2169" s="18" t="s">
        <v>98</v>
      </c>
      <c r="F2169" s="23">
        <v>115.88</v>
      </c>
      <c r="G2169" s="24">
        <v>54850</v>
      </c>
      <c r="H2169" s="24">
        <v>115.92</v>
      </c>
      <c r="I2169" s="24">
        <v>1</v>
      </c>
      <c r="J2169" s="24">
        <v>-1.8772906676882899</v>
      </c>
      <c r="K2169" s="24">
        <v>9.1594484323218999E-5</v>
      </c>
      <c r="L2169" s="24">
        <v>-12.3295836207439</v>
      </c>
      <c r="M2169" s="24">
        <v>3.9509642524611999E-3</v>
      </c>
      <c r="N2169" s="24">
        <v>10.452292953055601</v>
      </c>
      <c r="O2169" s="24">
        <v>-3.85936976813798E-3</v>
      </c>
      <c r="P2169" s="24">
        <v>4.2353246205247697</v>
      </c>
      <c r="Q2169" s="24">
        <v>4.2353246205247697</v>
      </c>
      <c r="R2169" s="24">
        <v>0</v>
      </c>
      <c r="S2169" s="24">
        <v>4.6620796092539303E-4</v>
      </c>
      <c r="T2169" s="24" t="s">
        <v>50</v>
      </c>
      <c r="U2169" s="21">
        <v>-0.86539267424947997</v>
      </c>
      <c r="V2169" s="21">
        <v>-0.264915579795926</v>
      </c>
      <c r="W2169" s="22">
        <v>-0.600490655101375</v>
      </c>
    </row>
    <row r="2170" spans="2:23" x14ac:dyDescent="0.25">
      <c r="B2170" s="18" t="s">
        <v>28</v>
      </c>
      <c r="C2170" s="19" t="s">
        <v>53</v>
      </c>
      <c r="D2170" s="18" t="s">
        <v>135</v>
      </c>
      <c r="E2170" s="18" t="s">
        <v>99</v>
      </c>
      <c r="F2170" s="23">
        <v>117.09</v>
      </c>
      <c r="G2170" s="24">
        <v>53654</v>
      </c>
      <c r="H2170" s="24">
        <v>116.64</v>
      </c>
      <c r="I2170" s="24">
        <v>1</v>
      </c>
      <c r="J2170" s="24">
        <v>-51.715115883000998</v>
      </c>
      <c r="K2170" s="24">
        <v>0.105373456505213</v>
      </c>
      <c r="L2170" s="24">
        <v>-48.252863968304197</v>
      </c>
      <c r="M2170" s="24">
        <v>9.1736551917060705E-2</v>
      </c>
      <c r="N2170" s="24">
        <v>-3.4622519146967301</v>
      </c>
      <c r="O2170" s="24">
        <v>1.36369045881527E-2</v>
      </c>
      <c r="P2170" s="24">
        <v>-1.37263050880931</v>
      </c>
      <c r="Q2170" s="24">
        <v>-1.3726305088093</v>
      </c>
      <c r="R2170" s="24">
        <v>0</v>
      </c>
      <c r="S2170" s="24">
        <v>7.4234111840336005E-5</v>
      </c>
      <c r="T2170" s="24" t="s">
        <v>50</v>
      </c>
      <c r="U2170" s="21">
        <v>3.5663493080926201E-2</v>
      </c>
      <c r="V2170" s="21">
        <v>-1.0917373382291699E-2</v>
      </c>
      <c r="W2170" s="22">
        <v>4.6579814521801599E-2</v>
      </c>
    </row>
    <row r="2171" spans="2:23" x14ac:dyDescent="0.25">
      <c r="B2171" s="18" t="s">
        <v>28</v>
      </c>
      <c r="C2171" s="19" t="s">
        <v>53</v>
      </c>
      <c r="D2171" s="18" t="s">
        <v>135</v>
      </c>
      <c r="E2171" s="18" t="s">
        <v>100</v>
      </c>
      <c r="F2171" s="23">
        <v>116.34</v>
      </c>
      <c r="G2171" s="24">
        <v>58004</v>
      </c>
      <c r="H2171" s="24">
        <v>114.46</v>
      </c>
      <c r="I2171" s="24">
        <v>1</v>
      </c>
      <c r="J2171" s="24">
        <v>-45.143285148176801</v>
      </c>
      <c r="K2171" s="24">
        <v>0.42001452757713498</v>
      </c>
      <c r="L2171" s="24">
        <v>-39.962984735053602</v>
      </c>
      <c r="M2171" s="24">
        <v>0.32914997469532398</v>
      </c>
      <c r="N2171" s="24">
        <v>-5.1803004131232102</v>
      </c>
      <c r="O2171" s="24">
        <v>9.0864552881811195E-2</v>
      </c>
      <c r="P2171" s="24">
        <v>-2.03720011849525</v>
      </c>
      <c r="Q2171" s="24">
        <v>-2.0372001184952402</v>
      </c>
      <c r="R2171" s="24">
        <v>0</v>
      </c>
      <c r="S2171" s="24">
        <v>8.5535298892847099E-4</v>
      </c>
      <c r="T2171" s="24" t="s">
        <v>50</v>
      </c>
      <c r="U2171" s="21">
        <v>0.74680462588933705</v>
      </c>
      <c r="V2171" s="21">
        <v>-0.228613190692112</v>
      </c>
      <c r="W2171" s="22">
        <v>0.97539578860134701</v>
      </c>
    </row>
    <row r="2172" spans="2:23" x14ac:dyDescent="0.25">
      <c r="B2172" s="18" t="s">
        <v>28</v>
      </c>
      <c r="C2172" s="19" t="s">
        <v>53</v>
      </c>
      <c r="D2172" s="18" t="s">
        <v>135</v>
      </c>
      <c r="E2172" s="18" t="s">
        <v>101</v>
      </c>
      <c r="F2172" s="23">
        <v>115.48</v>
      </c>
      <c r="G2172" s="24">
        <v>53756</v>
      </c>
      <c r="H2172" s="24">
        <v>115.48</v>
      </c>
      <c r="I2172" s="24">
        <v>1</v>
      </c>
      <c r="J2172" s="24">
        <v>1.0015069999999999E-12</v>
      </c>
      <c r="K2172" s="24">
        <v>0</v>
      </c>
      <c r="L2172" s="24">
        <v>-1.014879E-12</v>
      </c>
      <c r="M2172" s="24">
        <v>0</v>
      </c>
      <c r="N2172" s="24">
        <v>2.0163860000000002E-12</v>
      </c>
      <c r="O2172" s="24">
        <v>0</v>
      </c>
      <c r="P2172" s="24">
        <v>8.7944400000000002E-13</v>
      </c>
      <c r="Q2172" s="24">
        <v>8.7944400000000002E-13</v>
      </c>
      <c r="R2172" s="24">
        <v>0</v>
      </c>
      <c r="S2172" s="24">
        <v>0</v>
      </c>
      <c r="T2172" s="24" t="s">
        <v>50</v>
      </c>
      <c r="U2172" s="21">
        <v>0</v>
      </c>
      <c r="V2172" s="21">
        <v>0</v>
      </c>
      <c r="W2172" s="22">
        <v>0</v>
      </c>
    </row>
    <row r="2173" spans="2:23" x14ac:dyDescent="0.25">
      <c r="B2173" s="18" t="s">
        <v>28</v>
      </c>
      <c r="C2173" s="19" t="s">
        <v>53</v>
      </c>
      <c r="D2173" s="18" t="s">
        <v>135</v>
      </c>
      <c r="E2173" s="18" t="s">
        <v>101</v>
      </c>
      <c r="F2173" s="23">
        <v>115.48</v>
      </c>
      <c r="G2173" s="24">
        <v>53854</v>
      </c>
      <c r="H2173" s="24">
        <v>114.66</v>
      </c>
      <c r="I2173" s="24">
        <v>1</v>
      </c>
      <c r="J2173" s="24">
        <v>-77.957131626479395</v>
      </c>
      <c r="K2173" s="24">
        <v>0.30082706138569798</v>
      </c>
      <c r="L2173" s="24">
        <v>-69.489873845887601</v>
      </c>
      <c r="M2173" s="24">
        <v>0.23902770707231</v>
      </c>
      <c r="N2173" s="24">
        <v>-8.4672577805918507</v>
      </c>
      <c r="O2173" s="24">
        <v>6.1799354313387997E-2</v>
      </c>
      <c r="P2173" s="24">
        <v>-3.2994797373321099</v>
      </c>
      <c r="Q2173" s="24">
        <v>-3.2994797373321099</v>
      </c>
      <c r="R2173" s="24">
        <v>0</v>
      </c>
      <c r="S2173" s="24">
        <v>5.3888504358472699E-4</v>
      </c>
      <c r="T2173" s="24" t="s">
        <v>69</v>
      </c>
      <c r="U2173" s="21">
        <v>0.16810032075617701</v>
      </c>
      <c r="V2173" s="21">
        <v>-5.1459176004263002E-2</v>
      </c>
      <c r="W2173" s="22">
        <v>0.21955453842141501</v>
      </c>
    </row>
    <row r="2174" spans="2:23" x14ac:dyDescent="0.25">
      <c r="B2174" s="18" t="s">
        <v>28</v>
      </c>
      <c r="C2174" s="19" t="s">
        <v>53</v>
      </c>
      <c r="D2174" s="18" t="s">
        <v>135</v>
      </c>
      <c r="E2174" s="18" t="s">
        <v>101</v>
      </c>
      <c r="F2174" s="23">
        <v>115.48</v>
      </c>
      <c r="G2174" s="24">
        <v>58104</v>
      </c>
      <c r="H2174" s="24">
        <v>113.99</v>
      </c>
      <c r="I2174" s="24">
        <v>1</v>
      </c>
      <c r="J2174" s="24">
        <v>-38.336510707636002</v>
      </c>
      <c r="K2174" s="24">
        <v>0.18870794603559099</v>
      </c>
      <c r="L2174" s="24">
        <v>-39.385836922661298</v>
      </c>
      <c r="M2174" s="24">
        <v>0.199179748872644</v>
      </c>
      <c r="N2174" s="24">
        <v>1.0493262150253699</v>
      </c>
      <c r="O2174" s="24">
        <v>-1.04718028370533E-2</v>
      </c>
      <c r="P2174" s="24">
        <v>0.41117214789069501</v>
      </c>
      <c r="Q2174" s="24">
        <v>0.41117214789069401</v>
      </c>
      <c r="R2174" s="24">
        <v>0</v>
      </c>
      <c r="S2174" s="24">
        <v>2.1707629519815E-5</v>
      </c>
      <c r="T2174" s="24" t="s">
        <v>50</v>
      </c>
      <c r="U2174" s="21">
        <v>0.36201376187849899</v>
      </c>
      <c r="V2174" s="21">
        <v>-0.110820311375203</v>
      </c>
      <c r="W2174" s="22">
        <v>0.47282339518387401</v>
      </c>
    </row>
    <row r="2175" spans="2:23" x14ac:dyDescent="0.25">
      <c r="B2175" s="18" t="s">
        <v>28</v>
      </c>
      <c r="C2175" s="19" t="s">
        <v>53</v>
      </c>
      <c r="D2175" s="18" t="s">
        <v>135</v>
      </c>
      <c r="E2175" s="18" t="s">
        <v>102</v>
      </c>
      <c r="F2175" s="23">
        <v>115.05</v>
      </c>
      <c r="G2175" s="24">
        <v>54050</v>
      </c>
      <c r="H2175" s="24">
        <v>115.47</v>
      </c>
      <c r="I2175" s="24">
        <v>1</v>
      </c>
      <c r="J2175" s="24">
        <v>65.504228377273705</v>
      </c>
      <c r="K2175" s="24">
        <v>9.0493054995519698E-2</v>
      </c>
      <c r="L2175" s="24">
        <v>4.9693536953284596</v>
      </c>
      <c r="M2175" s="24">
        <v>5.2080650198820303E-4</v>
      </c>
      <c r="N2175" s="24">
        <v>60.534874681945197</v>
      </c>
      <c r="O2175" s="24">
        <v>8.9972248493531498E-2</v>
      </c>
      <c r="P2175" s="24">
        <v>23.9335017217673</v>
      </c>
      <c r="Q2175" s="24">
        <v>23.9335017217673</v>
      </c>
      <c r="R2175" s="24">
        <v>0</v>
      </c>
      <c r="S2175" s="24">
        <v>1.2080615723402599E-2</v>
      </c>
      <c r="T2175" s="24" t="s">
        <v>69</v>
      </c>
      <c r="U2175" s="21">
        <v>-15.054446005052601</v>
      </c>
      <c r="V2175" s="21">
        <v>-4.60849439867716</v>
      </c>
      <c r="W2175" s="22">
        <v>-10.446187508580801</v>
      </c>
    </row>
    <row r="2176" spans="2:23" x14ac:dyDescent="0.25">
      <c r="B2176" s="18" t="s">
        <v>28</v>
      </c>
      <c r="C2176" s="19" t="s">
        <v>53</v>
      </c>
      <c r="D2176" s="18" t="s">
        <v>135</v>
      </c>
      <c r="E2176" s="18" t="s">
        <v>102</v>
      </c>
      <c r="F2176" s="23">
        <v>115.05</v>
      </c>
      <c r="G2176" s="24">
        <v>56000</v>
      </c>
      <c r="H2176" s="24">
        <v>114.81</v>
      </c>
      <c r="I2176" s="24">
        <v>1</v>
      </c>
      <c r="J2176" s="24">
        <v>-15.317290444242699</v>
      </c>
      <c r="K2176" s="24">
        <v>2.2657194159451201E-2</v>
      </c>
      <c r="L2176" s="24">
        <v>36.814275205437497</v>
      </c>
      <c r="M2176" s="24">
        <v>0.130880438244136</v>
      </c>
      <c r="N2176" s="24">
        <v>-52.131565649680198</v>
      </c>
      <c r="O2176" s="24">
        <v>-0.10822324408468501</v>
      </c>
      <c r="P2176" s="24">
        <v>-18.698690581976098</v>
      </c>
      <c r="Q2176" s="24">
        <v>-18.698690581976098</v>
      </c>
      <c r="R2176" s="24">
        <v>0</v>
      </c>
      <c r="S2176" s="24">
        <v>3.3764834216930301E-2</v>
      </c>
      <c r="T2176" s="24" t="s">
        <v>69</v>
      </c>
      <c r="U2176" s="21">
        <v>-24.949673198575798</v>
      </c>
      <c r="V2176" s="21">
        <v>-7.6376393489253802</v>
      </c>
      <c r="W2176" s="22">
        <v>-17.312424809432699</v>
      </c>
    </row>
    <row r="2177" spans="2:23" x14ac:dyDescent="0.25">
      <c r="B2177" s="18" t="s">
        <v>28</v>
      </c>
      <c r="C2177" s="19" t="s">
        <v>53</v>
      </c>
      <c r="D2177" s="18" t="s">
        <v>135</v>
      </c>
      <c r="E2177" s="18" t="s">
        <v>102</v>
      </c>
      <c r="F2177" s="23">
        <v>115.05</v>
      </c>
      <c r="G2177" s="24">
        <v>58450</v>
      </c>
      <c r="H2177" s="24">
        <v>114.52</v>
      </c>
      <c r="I2177" s="24">
        <v>1</v>
      </c>
      <c r="J2177" s="24">
        <v>-87.770460312100496</v>
      </c>
      <c r="K2177" s="24">
        <v>0.19705946173292099</v>
      </c>
      <c r="L2177" s="24">
        <v>-52.856441254135603</v>
      </c>
      <c r="M2177" s="24">
        <v>7.1465490512887406E-2</v>
      </c>
      <c r="N2177" s="24">
        <v>-34.9140190579649</v>
      </c>
      <c r="O2177" s="24">
        <v>0.12559397122003399</v>
      </c>
      <c r="P2177" s="24">
        <v>-15.5211871296412</v>
      </c>
      <c r="Q2177" s="24">
        <v>-15.521187129641101</v>
      </c>
      <c r="R2177" s="24">
        <v>0</v>
      </c>
      <c r="S2177" s="24">
        <v>6.1624074527832301E-3</v>
      </c>
      <c r="T2177" s="24" t="s">
        <v>69</v>
      </c>
      <c r="U2177" s="21">
        <v>-4.0881261142298504</v>
      </c>
      <c r="V2177" s="21">
        <v>-1.2514646033597601</v>
      </c>
      <c r="W2177" s="22">
        <v>-2.83672557154466</v>
      </c>
    </row>
    <row r="2178" spans="2:23" x14ac:dyDescent="0.25">
      <c r="B2178" s="18" t="s">
        <v>28</v>
      </c>
      <c r="C2178" s="19" t="s">
        <v>53</v>
      </c>
      <c r="D2178" s="18" t="s">
        <v>135</v>
      </c>
      <c r="E2178" s="18" t="s">
        <v>103</v>
      </c>
      <c r="F2178" s="23">
        <v>114.66</v>
      </c>
      <c r="G2178" s="24">
        <v>53850</v>
      </c>
      <c r="H2178" s="24">
        <v>115.05</v>
      </c>
      <c r="I2178" s="24">
        <v>1</v>
      </c>
      <c r="J2178" s="24">
        <v>-11.2975177317853</v>
      </c>
      <c r="K2178" s="24">
        <v>0</v>
      </c>
      <c r="L2178" s="24">
        <v>-3.3116374357880498</v>
      </c>
      <c r="M2178" s="24">
        <v>0</v>
      </c>
      <c r="N2178" s="24">
        <v>-7.9858802959972097</v>
      </c>
      <c r="O2178" s="24">
        <v>0</v>
      </c>
      <c r="P2178" s="24">
        <v>-3.1048738586872902</v>
      </c>
      <c r="Q2178" s="24">
        <v>-3.1048738586872902</v>
      </c>
      <c r="R2178" s="24">
        <v>0</v>
      </c>
      <c r="S2178" s="24">
        <v>0</v>
      </c>
      <c r="T2178" s="24" t="s">
        <v>69</v>
      </c>
      <c r="U2178" s="21">
        <v>3.1144933154389101</v>
      </c>
      <c r="V2178" s="21">
        <v>-0.95341435972472499</v>
      </c>
      <c r="W2178" s="22">
        <v>4.0678158091060297</v>
      </c>
    </row>
    <row r="2179" spans="2:23" x14ac:dyDescent="0.25">
      <c r="B2179" s="18" t="s">
        <v>28</v>
      </c>
      <c r="C2179" s="19" t="s">
        <v>53</v>
      </c>
      <c r="D2179" s="18" t="s">
        <v>135</v>
      </c>
      <c r="E2179" s="18" t="s">
        <v>103</v>
      </c>
      <c r="F2179" s="23">
        <v>114.66</v>
      </c>
      <c r="G2179" s="24">
        <v>53850</v>
      </c>
      <c r="H2179" s="24">
        <v>115.05</v>
      </c>
      <c r="I2179" s="24">
        <v>2</v>
      </c>
      <c r="J2179" s="24">
        <v>-26.130899791839301</v>
      </c>
      <c r="K2179" s="24">
        <v>0</v>
      </c>
      <c r="L2179" s="24">
        <v>-7.6597415499525097</v>
      </c>
      <c r="M2179" s="24">
        <v>0</v>
      </c>
      <c r="N2179" s="24">
        <v>-18.471158241886702</v>
      </c>
      <c r="O2179" s="24">
        <v>0</v>
      </c>
      <c r="P2179" s="24">
        <v>-7.1815021311622198</v>
      </c>
      <c r="Q2179" s="24">
        <v>-7.18150213116221</v>
      </c>
      <c r="R2179" s="24">
        <v>0</v>
      </c>
      <c r="S2179" s="24">
        <v>0</v>
      </c>
      <c r="T2179" s="24" t="s">
        <v>69</v>
      </c>
      <c r="U2179" s="21">
        <v>7.2037517143358398</v>
      </c>
      <c r="V2179" s="21">
        <v>-2.20522558012666</v>
      </c>
      <c r="W2179" s="22">
        <v>9.4087648103750698</v>
      </c>
    </row>
    <row r="2180" spans="2:23" x14ac:dyDescent="0.25">
      <c r="B2180" s="18" t="s">
        <v>28</v>
      </c>
      <c r="C2180" s="19" t="s">
        <v>53</v>
      </c>
      <c r="D2180" s="18" t="s">
        <v>135</v>
      </c>
      <c r="E2180" s="18" t="s">
        <v>103</v>
      </c>
      <c r="F2180" s="23">
        <v>114.66</v>
      </c>
      <c r="G2180" s="24">
        <v>58004</v>
      </c>
      <c r="H2180" s="24">
        <v>114.46</v>
      </c>
      <c r="I2180" s="24">
        <v>1</v>
      </c>
      <c r="J2180" s="24">
        <v>-17.3659770144133</v>
      </c>
      <c r="K2180" s="24">
        <v>1.02536233606145E-2</v>
      </c>
      <c r="L2180" s="24">
        <v>-27.6353491266939</v>
      </c>
      <c r="M2180" s="24">
        <v>2.59662257260448E-2</v>
      </c>
      <c r="N2180" s="24">
        <v>10.2693721122805</v>
      </c>
      <c r="O2180" s="24">
        <v>-1.57126023654303E-2</v>
      </c>
      <c r="P2180" s="24">
        <v>4.0092836374833398</v>
      </c>
      <c r="Q2180" s="24">
        <v>4.0092836374833398</v>
      </c>
      <c r="R2180" s="24">
        <v>0</v>
      </c>
      <c r="S2180" s="24">
        <v>5.46528079716917E-4</v>
      </c>
      <c r="T2180" s="24" t="s">
        <v>69</v>
      </c>
      <c r="U2180" s="21">
        <v>0.25383869547243698</v>
      </c>
      <c r="V2180" s="21">
        <v>-7.7705563250858201E-2</v>
      </c>
      <c r="W2180" s="22">
        <v>0.331536771418665</v>
      </c>
    </row>
    <row r="2181" spans="2:23" x14ac:dyDescent="0.25">
      <c r="B2181" s="18" t="s">
        <v>28</v>
      </c>
      <c r="C2181" s="19" t="s">
        <v>53</v>
      </c>
      <c r="D2181" s="18" t="s">
        <v>135</v>
      </c>
      <c r="E2181" s="18" t="s">
        <v>104</v>
      </c>
      <c r="F2181" s="23">
        <v>115.93</v>
      </c>
      <c r="G2181" s="24">
        <v>54000</v>
      </c>
      <c r="H2181" s="24">
        <v>114.92</v>
      </c>
      <c r="I2181" s="24">
        <v>1</v>
      </c>
      <c r="J2181" s="24">
        <v>-72.250767708399394</v>
      </c>
      <c r="K2181" s="24">
        <v>0.31634251012785702</v>
      </c>
      <c r="L2181" s="24">
        <v>-47.478127687597997</v>
      </c>
      <c r="M2181" s="24">
        <v>0.13660286008842401</v>
      </c>
      <c r="N2181" s="24">
        <v>-24.772640020801401</v>
      </c>
      <c r="O2181" s="24">
        <v>0.17973965003943401</v>
      </c>
      <c r="P2181" s="24">
        <v>-9.1246359390926894</v>
      </c>
      <c r="Q2181" s="24">
        <v>-9.1246359390926894</v>
      </c>
      <c r="R2181" s="24">
        <v>0</v>
      </c>
      <c r="S2181" s="24">
        <v>5.04549424987151E-3</v>
      </c>
      <c r="T2181" s="24" t="s">
        <v>69</v>
      </c>
      <c r="U2181" s="21">
        <v>-4.27391731520789</v>
      </c>
      <c r="V2181" s="21">
        <v>-1.3083393438014499</v>
      </c>
      <c r="W2181" s="22">
        <v>-2.9656449434172401</v>
      </c>
    </row>
    <row r="2182" spans="2:23" x14ac:dyDescent="0.25">
      <c r="B2182" s="18" t="s">
        <v>28</v>
      </c>
      <c r="C2182" s="19" t="s">
        <v>53</v>
      </c>
      <c r="D2182" s="18" t="s">
        <v>135</v>
      </c>
      <c r="E2182" s="18" t="s">
        <v>104</v>
      </c>
      <c r="F2182" s="23">
        <v>115.93</v>
      </c>
      <c r="G2182" s="24">
        <v>54850</v>
      </c>
      <c r="H2182" s="24">
        <v>115.92</v>
      </c>
      <c r="I2182" s="24">
        <v>1</v>
      </c>
      <c r="J2182" s="24">
        <v>1.8773503159965701</v>
      </c>
      <c r="K2182" s="24">
        <v>2.7702131482523E-5</v>
      </c>
      <c r="L2182" s="24">
        <v>12.3321567854873</v>
      </c>
      <c r="M2182" s="24">
        <v>1.19536523511726E-3</v>
      </c>
      <c r="N2182" s="24">
        <v>-10.4548064694907</v>
      </c>
      <c r="O2182" s="24">
        <v>-1.1676631036347401E-3</v>
      </c>
      <c r="P2182" s="24">
        <v>-4.2353246205244597</v>
      </c>
      <c r="Q2182" s="24">
        <v>-4.2353246205244499</v>
      </c>
      <c r="R2182" s="24">
        <v>0</v>
      </c>
      <c r="S2182" s="24">
        <v>1.4099248067999401E-4</v>
      </c>
      <c r="T2182" s="24" t="s">
        <v>50</v>
      </c>
      <c r="U2182" s="21">
        <v>-0.23990940998381699</v>
      </c>
      <c r="V2182" s="21">
        <v>-7.3441505036405397E-2</v>
      </c>
      <c r="W2182" s="22">
        <v>-0.16647166431251201</v>
      </c>
    </row>
    <row r="2183" spans="2:23" x14ac:dyDescent="0.25">
      <c r="B2183" s="18" t="s">
        <v>28</v>
      </c>
      <c r="C2183" s="19" t="s">
        <v>53</v>
      </c>
      <c r="D2183" s="18" t="s">
        <v>135</v>
      </c>
      <c r="E2183" s="18" t="s">
        <v>51</v>
      </c>
      <c r="F2183" s="23">
        <v>114.92</v>
      </c>
      <c r="G2183" s="24">
        <v>54250</v>
      </c>
      <c r="H2183" s="24">
        <v>114.67</v>
      </c>
      <c r="I2183" s="24">
        <v>1</v>
      </c>
      <c r="J2183" s="24">
        <v>-87.684110183734006</v>
      </c>
      <c r="K2183" s="24">
        <v>0.10456364323050001</v>
      </c>
      <c r="L2183" s="24">
        <v>-84.542013881140406</v>
      </c>
      <c r="M2183" s="24">
        <v>9.7203988710673594E-2</v>
      </c>
      <c r="N2183" s="24">
        <v>-3.1420963025936302</v>
      </c>
      <c r="O2183" s="24">
        <v>7.3596545198261198E-3</v>
      </c>
      <c r="P2183" s="24">
        <v>-1.6573747718506</v>
      </c>
      <c r="Q2183" s="24">
        <v>-1.6573747718506</v>
      </c>
      <c r="R2183" s="24">
        <v>0</v>
      </c>
      <c r="S2183" s="24">
        <v>3.7357719427389002E-5</v>
      </c>
      <c r="T2183" s="24" t="s">
        <v>69</v>
      </c>
      <c r="U2183" s="21">
        <v>5.9327464955031203E-2</v>
      </c>
      <c r="V2183" s="21">
        <v>-1.8161431502774199E-2</v>
      </c>
      <c r="W2183" s="22">
        <v>7.7487146516559496E-2</v>
      </c>
    </row>
    <row r="2184" spans="2:23" x14ac:dyDescent="0.25">
      <c r="B2184" s="18" t="s">
        <v>28</v>
      </c>
      <c r="C2184" s="19" t="s">
        <v>53</v>
      </c>
      <c r="D2184" s="18" t="s">
        <v>135</v>
      </c>
      <c r="E2184" s="18" t="s">
        <v>105</v>
      </c>
      <c r="F2184" s="23">
        <v>115.47</v>
      </c>
      <c r="G2184" s="24">
        <v>54250</v>
      </c>
      <c r="H2184" s="24">
        <v>114.67</v>
      </c>
      <c r="I2184" s="24">
        <v>1</v>
      </c>
      <c r="J2184" s="24">
        <v>-50.667877528332397</v>
      </c>
      <c r="K2184" s="24">
        <v>0.15146679498033899</v>
      </c>
      <c r="L2184" s="24">
        <v>-53.803979620817202</v>
      </c>
      <c r="M2184" s="24">
        <v>0.17079722515920201</v>
      </c>
      <c r="N2184" s="24">
        <v>3.1361020924848502</v>
      </c>
      <c r="O2184" s="24">
        <v>-1.93304301788624E-2</v>
      </c>
      <c r="P2184" s="24">
        <v>1.6573747718506</v>
      </c>
      <c r="Q2184" s="24">
        <v>1.6573747718506</v>
      </c>
      <c r="R2184" s="24">
        <v>0</v>
      </c>
      <c r="S2184" s="24">
        <v>1.6206657692764299E-4</v>
      </c>
      <c r="T2184" s="24" t="s">
        <v>50</v>
      </c>
      <c r="U2184" s="21">
        <v>0.28452907330617799</v>
      </c>
      <c r="V2184" s="21">
        <v>-8.71005575464045E-2</v>
      </c>
      <c r="W2184" s="22">
        <v>0.37162123829508098</v>
      </c>
    </row>
    <row r="2185" spans="2:23" x14ac:dyDescent="0.25">
      <c r="B2185" s="18" t="s">
        <v>28</v>
      </c>
      <c r="C2185" s="19" t="s">
        <v>53</v>
      </c>
      <c r="D2185" s="18" t="s">
        <v>135</v>
      </c>
      <c r="E2185" s="18" t="s">
        <v>106</v>
      </c>
      <c r="F2185" s="23">
        <v>114.46</v>
      </c>
      <c r="G2185" s="24">
        <v>58004</v>
      </c>
      <c r="H2185" s="24">
        <v>114.46</v>
      </c>
      <c r="I2185" s="24">
        <v>1</v>
      </c>
      <c r="J2185" s="24">
        <v>1.4016399999999999E-13</v>
      </c>
      <c r="K2185" s="24">
        <v>0</v>
      </c>
      <c r="L2185" s="24">
        <v>-1.1113599999999999E-13</v>
      </c>
      <c r="M2185" s="24">
        <v>0</v>
      </c>
      <c r="N2185" s="24">
        <v>2.513E-13</v>
      </c>
      <c r="O2185" s="24">
        <v>0</v>
      </c>
      <c r="P2185" s="24">
        <v>1.09637E-13</v>
      </c>
      <c r="Q2185" s="24">
        <v>1.09636E-13</v>
      </c>
      <c r="R2185" s="24">
        <v>0</v>
      </c>
      <c r="S2185" s="24">
        <v>0</v>
      </c>
      <c r="T2185" s="24" t="s">
        <v>50</v>
      </c>
      <c r="U2185" s="21">
        <v>0</v>
      </c>
      <c r="V2185" s="21">
        <v>0</v>
      </c>
      <c r="W2185" s="22">
        <v>0</v>
      </c>
    </row>
    <row r="2186" spans="2:23" x14ac:dyDescent="0.25">
      <c r="B2186" s="18" t="s">
        <v>28</v>
      </c>
      <c r="C2186" s="19" t="s">
        <v>53</v>
      </c>
      <c r="D2186" s="18" t="s">
        <v>135</v>
      </c>
      <c r="E2186" s="18" t="s">
        <v>107</v>
      </c>
      <c r="F2186" s="23">
        <v>116.05</v>
      </c>
      <c r="G2186" s="24">
        <v>53550</v>
      </c>
      <c r="H2186" s="24">
        <v>115.88</v>
      </c>
      <c r="I2186" s="24">
        <v>1</v>
      </c>
      <c r="J2186" s="24">
        <v>-29.1686695832006</v>
      </c>
      <c r="K2186" s="24">
        <v>1.50593597489946E-2</v>
      </c>
      <c r="L2186" s="24">
        <v>-5.5632827703594803</v>
      </c>
      <c r="M2186" s="24">
        <v>5.4781703873872298E-4</v>
      </c>
      <c r="N2186" s="24">
        <v>-23.6053868128412</v>
      </c>
      <c r="O2186" s="24">
        <v>1.45115427102559E-2</v>
      </c>
      <c r="P2186" s="24">
        <v>-9.09777918352518</v>
      </c>
      <c r="Q2186" s="24">
        <v>-9.0977791835251693</v>
      </c>
      <c r="R2186" s="24">
        <v>0</v>
      </c>
      <c r="S2186" s="24">
        <v>1.4650216734776601E-3</v>
      </c>
      <c r="T2186" s="24" t="s">
        <v>50</v>
      </c>
      <c r="U2186" s="21">
        <v>-2.3300847077882101</v>
      </c>
      <c r="V2186" s="21">
        <v>-0.71328976972525504</v>
      </c>
      <c r="W2186" s="22">
        <v>-1.6168314503412</v>
      </c>
    </row>
    <row r="2187" spans="2:23" x14ac:dyDescent="0.25">
      <c r="B2187" s="18" t="s">
        <v>28</v>
      </c>
      <c r="C2187" s="19" t="s">
        <v>53</v>
      </c>
      <c r="D2187" s="18" t="s">
        <v>135</v>
      </c>
      <c r="E2187" s="18" t="s">
        <v>108</v>
      </c>
      <c r="F2187" s="23">
        <v>114.49</v>
      </c>
      <c r="G2187" s="24">
        <v>58200</v>
      </c>
      <c r="H2187" s="24">
        <v>114.52</v>
      </c>
      <c r="I2187" s="24">
        <v>1</v>
      </c>
      <c r="J2187" s="24">
        <v>5.9352292014373997</v>
      </c>
      <c r="K2187" s="24">
        <v>6.2140332168221903E-4</v>
      </c>
      <c r="L2187" s="24">
        <v>42.170449668508297</v>
      </c>
      <c r="M2187" s="24">
        <v>3.1370037997307497E-2</v>
      </c>
      <c r="N2187" s="24">
        <v>-36.235220467070903</v>
      </c>
      <c r="O2187" s="24">
        <v>-3.0748634675625299E-2</v>
      </c>
      <c r="P2187" s="24">
        <v>-14.799617037597701</v>
      </c>
      <c r="Q2187" s="24">
        <v>-14.799617037597701</v>
      </c>
      <c r="R2187" s="24">
        <v>0</v>
      </c>
      <c r="S2187" s="24">
        <v>3.8636656410664999E-3</v>
      </c>
      <c r="T2187" s="24" t="s">
        <v>50</v>
      </c>
      <c r="U2187" s="21">
        <v>-2.4338157995202998</v>
      </c>
      <c r="V2187" s="21">
        <v>-0.74504412023776001</v>
      </c>
      <c r="W2187" s="22">
        <v>-1.68880981702035</v>
      </c>
    </row>
    <row r="2188" spans="2:23" x14ac:dyDescent="0.25">
      <c r="B2188" s="18" t="s">
        <v>28</v>
      </c>
      <c r="C2188" s="19" t="s">
        <v>53</v>
      </c>
      <c r="D2188" s="18" t="s">
        <v>135</v>
      </c>
      <c r="E2188" s="18" t="s">
        <v>109</v>
      </c>
      <c r="F2188" s="23">
        <v>116.5</v>
      </c>
      <c r="G2188" s="24">
        <v>53000</v>
      </c>
      <c r="H2188" s="24">
        <v>116.56</v>
      </c>
      <c r="I2188" s="24">
        <v>1</v>
      </c>
      <c r="J2188" s="24">
        <v>15.4836426108934</v>
      </c>
      <c r="K2188" s="24">
        <v>5.9264516197663304E-3</v>
      </c>
      <c r="L2188" s="24">
        <v>43.497443409917302</v>
      </c>
      <c r="M2188" s="24">
        <v>4.6770921856678201E-2</v>
      </c>
      <c r="N2188" s="24">
        <v>-28.013800799023901</v>
      </c>
      <c r="O2188" s="24">
        <v>-4.0844470236911901E-2</v>
      </c>
      <c r="P2188" s="24">
        <v>-10.9416023375233</v>
      </c>
      <c r="Q2188" s="24">
        <v>-10.9416023375233</v>
      </c>
      <c r="R2188" s="24">
        <v>0</v>
      </c>
      <c r="S2188" s="24">
        <v>2.9594453175329099E-3</v>
      </c>
      <c r="T2188" s="24" t="s">
        <v>50</v>
      </c>
      <c r="U2188" s="21">
        <v>-3.0787780687658399</v>
      </c>
      <c r="V2188" s="21">
        <v>-0.94248114343865397</v>
      </c>
      <c r="W2188" s="22">
        <v>-2.13634516958248</v>
      </c>
    </row>
    <row r="2189" spans="2:23" x14ac:dyDescent="0.25">
      <c r="B2189" s="18" t="s">
        <v>28</v>
      </c>
      <c r="C2189" s="19" t="s">
        <v>53</v>
      </c>
      <c r="D2189" s="18" t="s">
        <v>135</v>
      </c>
      <c r="E2189" s="18" t="s">
        <v>110</v>
      </c>
      <c r="F2189" s="23">
        <v>114.81</v>
      </c>
      <c r="G2189" s="24">
        <v>56100</v>
      </c>
      <c r="H2189" s="24">
        <v>113.79</v>
      </c>
      <c r="I2189" s="24">
        <v>1</v>
      </c>
      <c r="J2189" s="24">
        <v>-52.232993565346597</v>
      </c>
      <c r="K2189" s="24">
        <v>0.25454904804721001</v>
      </c>
      <c r="L2189" s="24">
        <v>-2.8265050953931201E-2</v>
      </c>
      <c r="M2189" s="24">
        <v>7.4538592735999996E-8</v>
      </c>
      <c r="N2189" s="24">
        <v>-52.204728514392599</v>
      </c>
      <c r="O2189" s="24">
        <v>0.25454897350861799</v>
      </c>
      <c r="P2189" s="24">
        <v>-18.698690581976201</v>
      </c>
      <c r="Q2189" s="24">
        <v>-18.698690581976098</v>
      </c>
      <c r="R2189" s="24">
        <v>0</v>
      </c>
      <c r="S2189" s="24">
        <v>3.2621508050529303E-2</v>
      </c>
      <c r="T2189" s="24" t="s">
        <v>69</v>
      </c>
      <c r="U2189" s="21">
        <v>-24.153875412645299</v>
      </c>
      <c r="V2189" s="21">
        <v>-7.39402828295127</v>
      </c>
      <c r="W2189" s="22">
        <v>-16.760225619375898</v>
      </c>
    </row>
    <row r="2190" spans="2:23" x14ac:dyDescent="0.25">
      <c r="B2190" s="18" t="s">
        <v>28</v>
      </c>
      <c r="C2190" s="19" t="s">
        <v>53</v>
      </c>
      <c r="D2190" s="18" t="s">
        <v>135</v>
      </c>
      <c r="E2190" s="18" t="s">
        <v>52</v>
      </c>
      <c r="F2190" s="23">
        <v>113.08</v>
      </c>
      <c r="G2190" s="24">
        <v>56100</v>
      </c>
      <c r="H2190" s="24">
        <v>113.79</v>
      </c>
      <c r="I2190" s="24">
        <v>1</v>
      </c>
      <c r="J2190" s="24">
        <v>41.815505659047801</v>
      </c>
      <c r="K2190" s="24">
        <v>0.144429116016905</v>
      </c>
      <c r="L2190" s="24">
        <v>-12.382099246244</v>
      </c>
      <c r="M2190" s="24">
        <v>1.26639331320409E-2</v>
      </c>
      <c r="N2190" s="24">
        <v>54.197604905291797</v>
      </c>
      <c r="O2190" s="24">
        <v>0.131765182884864</v>
      </c>
      <c r="P2190" s="24">
        <v>19.647849149520699</v>
      </c>
      <c r="Q2190" s="24">
        <v>19.647849149520599</v>
      </c>
      <c r="R2190" s="24">
        <v>0</v>
      </c>
      <c r="S2190" s="24">
        <v>3.1886736834311702E-2</v>
      </c>
      <c r="T2190" s="24" t="s">
        <v>50</v>
      </c>
      <c r="U2190" s="21">
        <v>-23.533515962212899</v>
      </c>
      <c r="V2190" s="21">
        <v>-7.2041227194038404</v>
      </c>
      <c r="W2190" s="22">
        <v>-16.329762011498101</v>
      </c>
    </row>
    <row r="2191" spans="2:23" x14ac:dyDescent="0.25">
      <c r="B2191" s="18" t="s">
        <v>28</v>
      </c>
      <c r="C2191" s="19" t="s">
        <v>53</v>
      </c>
      <c r="D2191" s="18" t="s">
        <v>135</v>
      </c>
      <c r="E2191" s="18" t="s">
        <v>111</v>
      </c>
      <c r="F2191" s="23">
        <v>114.46</v>
      </c>
      <c r="G2191" s="24">
        <v>58054</v>
      </c>
      <c r="H2191" s="24">
        <v>114.15</v>
      </c>
      <c r="I2191" s="24">
        <v>1</v>
      </c>
      <c r="J2191" s="24">
        <v>-28.152225572234801</v>
      </c>
      <c r="K2191" s="24">
        <v>4.4541186622453599E-2</v>
      </c>
      <c r="L2191" s="24">
        <v>-27.6263676957177</v>
      </c>
      <c r="M2191" s="24">
        <v>4.2892749993715402E-2</v>
      </c>
      <c r="N2191" s="24">
        <v>-0.52585787651716598</v>
      </c>
      <c r="O2191" s="24">
        <v>1.64843662873821E-3</v>
      </c>
      <c r="P2191" s="24">
        <v>-0.205694993719785</v>
      </c>
      <c r="Q2191" s="24">
        <v>-0.205694993719784</v>
      </c>
      <c r="R2191" s="24">
        <v>0</v>
      </c>
      <c r="S2191" s="24">
        <v>2.3778461908060001E-6</v>
      </c>
      <c r="T2191" s="24" t="s">
        <v>69</v>
      </c>
      <c r="U2191" s="21">
        <v>2.54086071276063E-2</v>
      </c>
      <c r="V2191" s="21">
        <v>-7.7781290381899303E-3</v>
      </c>
      <c r="W2191" s="22">
        <v>3.3185986705665901E-2</v>
      </c>
    </row>
    <row r="2192" spans="2:23" x14ac:dyDescent="0.25">
      <c r="B2192" s="18" t="s">
        <v>28</v>
      </c>
      <c r="C2192" s="19" t="s">
        <v>53</v>
      </c>
      <c r="D2192" s="18" t="s">
        <v>135</v>
      </c>
      <c r="E2192" s="18" t="s">
        <v>111</v>
      </c>
      <c r="F2192" s="23">
        <v>114.46</v>
      </c>
      <c r="G2192" s="24">
        <v>58104</v>
      </c>
      <c r="H2192" s="24">
        <v>113.99</v>
      </c>
      <c r="I2192" s="24">
        <v>1</v>
      </c>
      <c r="J2192" s="24">
        <v>-26.8999444599452</v>
      </c>
      <c r="K2192" s="24">
        <v>6.4690466868163196E-2</v>
      </c>
      <c r="L2192" s="24">
        <v>-26.374176048632702</v>
      </c>
      <c r="M2192" s="24">
        <v>6.2186386304637603E-2</v>
      </c>
      <c r="N2192" s="24">
        <v>-0.52576841131249397</v>
      </c>
      <c r="O2192" s="24">
        <v>2.5040805635255501E-3</v>
      </c>
      <c r="P2192" s="24">
        <v>-0.205477154171123</v>
      </c>
      <c r="Q2192" s="24">
        <v>-0.205477154171122</v>
      </c>
      <c r="R2192" s="24">
        <v>0</v>
      </c>
      <c r="S2192" s="24">
        <v>3.774544963232E-6</v>
      </c>
      <c r="T2192" s="24" t="s">
        <v>69</v>
      </c>
      <c r="U2192" s="21">
        <v>3.8917449051834301E-2</v>
      </c>
      <c r="V2192" s="21">
        <v>-1.19134803038243E-2</v>
      </c>
      <c r="W2192" s="22">
        <v>5.0829781434550997E-2</v>
      </c>
    </row>
    <row r="2193" spans="2:23" x14ac:dyDescent="0.25">
      <c r="B2193" s="18" t="s">
        <v>28</v>
      </c>
      <c r="C2193" s="19" t="s">
        <v>53</v>
      </c>
      <c r="D2193" s="18" t="s">
        <v>135</v>
      </c>
      <c r="E2193" s="18" t="s">
        <v>112</v>
      </c>
      <c r="F2193" s="23">
        <v>114.15</v>
      </c>
      <c r="G2193" s="24">
        <v>58104</v>
      </c>
      <c r="H2193" s="24">
        <v>113.99</v>
      </c>
      <c r="I2193" s="24">
        <v>1</v>
      </c>
      <c r="J2193" s="24">
        <v>-24.865921758121601</v>
      </c>
      <c r="K2193" s="24">
        <v>2.06516897670262E-2</v>
      </c>
      <c r="L2193" s="24">
        <v>-24.338807282723199</v>
      </c>
      <c r="M2193" s="24">
        <v>1.9785409834180999E-2</v>
      </c>
      <c r="N2193" s="24">
        <v>-0.52711447539837997</v>
      </c>
      <c r="O2193" s="24">
        <v>8.6627993284517498E-4</v>
      </c>
      <c r="P2193" s="24">
        <v>-0.20569499371952199</v>
      </c>
      <c r="Q2193" s="24">
        <v>-0.20569499371952099</v>
      </c>
      <c r="R2193" s="24">
        <v>0</v>
      </c>
      <c r="S2193" s="24">
        <v>1.413168376739E-6</v>
      </c>
      <c r="T2193" s="24" t="s">
        <v>69</v>
      </c>
      <c r="U2193" s="21">
        <v>1.44782358759027E-2</v>
      </c>
      <c r="V2193" s="21">
        <v>-4.4321039056787904E-3</v>
      </c>
      <c r="W2193" s="22">
        <v>1.89099127270605E-2</v>
      </c>
    </row>
    <row r="2194" spans="2:23" x14ac:dyDescent="0.25">
      <c r="B2194" s="18" t="s">
        <v>28</v>
      </c>
      <c r="C2194" s="19" t="s">
        <v>53</v>
      </c>
      <c r="D2194" s="18" t="s">
        <v>135</v>
      </c>
      <c r="E2194" s="18" t="s">
        <v>113</v>
      </c>
      <c r="F2194" s="23">
        <v>114.35</v>
      </c>
      <c r="G2194" s="24">
        <v>58200</v>
      </c>
      <c r="H2194" s="24">
        <v>114.52</v>
      </c>
      <c r="I2194" s="24">
        <v>1</v>
      </c>
      <c r="J2194" s="24">
        <v>18.6890326387134</v>
      </c>
      <c r="K2194" s="24">
        <v>1.43030135827581E-2</v>
      </c>
      <c r="L2194" s="24">
        <v>-17.531670723972798</v>
      </c>
      <c r="M2194" s="24">
        <v>1.2586370639407299E-2</v>
      </c>
      <c r="N2194" s="24">
        <v>36.220703362686201</v>
      </c>
      <c r="O2194" s="24">
        <v>1.7166429433507701E-3</v>
      </c>
      <c r="P2194" s="24">
        <v>14.799617037597701</v>
      </c>
      <c r="Q2194" s="24">
        <v>14.799617037597701</v>
      </c>
      <c r="R2194" s="24">
        <v>0</v>
      </c>
      <c r="S2194" s="24">
        <v>8.9692238096186604E-3</v>
      </c>
      <c r="T2194" s="24" t="s">
        <v>69</v>
      </c>
      <c r="U2194" s="21">
        <v>-5.9610755364343602</v>
      </c>
      <c r="V2194" s="21">
        <v>-1.8248152878245401</v>
      </c>
      <c r="W2194" s="22">
        <v>-4.1363536582819602</v>
      </c>
    </row>
    <row r="2195" spans="2:23" x14ac:dyDescent="0.25">
      <c r="B2195" s="18" t="s">
        <v>28</v>
      </c>
      <c r="C2195" s="19" t="s">
        <v>53</v>
      </c>
      <c r="D2195" s="18" t="s">
        <v>135</v>
      </c>
      <c r="E2195" s="18" t="s">
        <v>113</v>
      </c>
      <c r="F2195" s="23">
        <v>114.35</v>
      </c>
      <c r="G2195" s="24">
        <v>58300</v>
      </c>
      <c r="H2195" s="24">
        <v>114.18</v>
      </c>
      <c r="I2195" s="24">
        <v>1</v>
      </c>
      <c r="J2195" s="24">
        <v>-18.784498863463298</v>
      </c>
      <c r="K2195" s="24">
        <v>1.3560309787902401E-2</v>
      </c>
      <c r="L2195" s="24">
        <v>21.127932995111301</v>
      </c>
      <c r="M2195" s="24">
        <v>1.7154750508182399E-2</v>
      </c>
      <c r="N2195" s="24">
        <v>-39.9124318585746</v>
      </c>
      <c r="O2195" s="24">
        <v>-3.5944407202799702E-3</v>
      </c>
      <c r="P2195" s="24">
        <v>-16.955976698423701</v>
      </c>
      <c r="Q2195" s="24">
        <v>-16.955976698423601</v>
      </c>
      <c r="R2195" s="24">
        <v>0</v>
      </c>
      <c r="S2195" s="24">
        <v>1.10488227529974E-2</v>
      </c>
      <c r="T2195" s="24" t="s">
        <v>69</v>
      </c>
      <c r="U2195" s="21">
        <v>-7.1958321848599702</v>
      </c>
      <c r="V2195" s="21">
        <v>-2.2028012393559999</v>
      </c>
      <c r="W2195" s="22">
        <v>-4.99314370373376</v>
      </c>
    </row>
    <row r="2196" spans="2:23" x14ac:dyDescent="0.25">
      <c r="B2196" s="18" t="s">
        <v>28</v>
      </c>
      <c r="C2196" s="19" t="s">
        <v>53</v>
      </c>
      <c r="D2196" s="18" t="s">
        <v>135</v>
      </c>
      <c r="E2196" s="18" t="s">
        <v>113</v>
      </c>
      <c r="F2196" s="23">
        <v>114.35</v>
      </c>
      <c r="G2196" s="24">
        <v>58500</v>
      </c>
      <c r="H2196" s="24">
        <v>114.33</v>
      </c>
      <c r="I2196" s="24">
        <v>1</v>
      </c>
      <c r="J2196" s="24">
        <v>-23.647022105145702</v>
      </c>
      <c r="K2196" s="24">
        <v>2.9133364196389198E-3</v>
      </c>
      <c r="L2196" s="24">
        <v>-27.340180031294</v>
      </c>
      <c r="M2196" s="24">
        <v>3.894399163988E-3</v>
      </c>
      <c r="N2196" s="24">
        <v>3.6931579261483098</v>
      </c>
      <c r="O2196" s="24">
        <v>-9.8106274434907889E-4</v>
      </c>
      <c r="P2196" s="24">
        <v>2.1563596608256601</v>
      </c>
      <c r="Q2196" s="24">
        <v>2.1563596608256601</v>
      </c>
      <c r="R2196" s="24">
        <v>0</v>
      </c>
      <c r="S2196" s="24">
        <v>2.4225911201416999E-5</v>
      </c>
      <c r="T2196" s="24" t="s">
        <v>69</v>
      </c>
      <c r="U2196" s="21">
        <v>-3.8311555665922203E-2</v>
      </c>
      <c r="V2196" s="21">
        <v>-1.17280031182651E-2</v>
      </c>
      <c r="W2196" s="22">
        <v>-2.65841528872824E-2</v>
      </c>
    </row>
    <row r="2197" spans="2:23" x14ac:dyDescent="0.25">
      <c r="B2197" s="18" t="s">
        <v>28</v>
      </c>
      <c r="C2197" s="19" t="s">
        <v>53</v>
      </c>
      <c r="D2197" s="18" t="s">
        <v>135</v>
      </c>
      <c r="E2197" s="18" t="s">
        <v>114</v>
      </c>
      <c r="F2197" s="23">
        <v>114.18</v>
      </c>
      <c r="G2197" s="24">
        <v>58304</v>
      </c>
      <c r="H2197" s="24">
        <v>114.18</v>
      </c>
      <c r="I2197" s="24">
        <v>1</v>
      </c>
      <c r="J2197" s="24">
        <v>19.328687827488899</v>
      </c>
      <c r="K2197" s="24">
        <v>0</v>
      </c>
      <c r="L2197" s="24">
        <v>19.328687827488899</v>
      </c>
      <c r="M2197" s="24">
        <v>0</v>
      </c>
      <c r="N2197" s="24">
        <v>0</v>
      </c>
      <c r="O2197" s="24">
        <v>0</v>
      </c>
      <c r="P2197" s="24">
        <v>0</v>
      </c>
      <c r="Q2197" s="24">
        <v>0</v>
      </c>
      <c r="R2197" s="24">
        <v>0</v>
      </c>
      <c r="S2197" s="24">
        <v>0</v>
      </c>
      <c r="T2197" s="24" t="s">
        <v>50</v>
      </c>
      <c r="U2197" s="21">
        <v>0</v>
      </c>
      <c r="V2197" s="21">
        <v>0</v>
      </c>
      <c r="W2197" s="22">
        <v>0</v>
      </c>
    </row>
    <row r="2198" spans="2:23" x14ac:dyDescent="0.25">
      <c r="B2198" s="18" t="s">
        <v>28</v>
      </c>
      <c r="C2198" s="19" t="s">
        <v>53</v>
      </c>
      <c r="D2198" s="18" t="s">
        <v>135</v>
      </c>
      <c r="E2198" s="18" t="s">
        <v>114</v>
      </c>
      <c r="F2198" s="23">
        <v>114.18</v>
      </c>
      <c r="G2198" s="24">
        <v>58350</v>
      </c>
      <c r="H2198" s="24">
        <v>113.14</v>
      </c>
      <c r="I2198" s="24">
        <v>1</v>
      </c>
      <c r="J2198" s="24">
        <v>-62.285841607277597</v>
      </c>
      <c r="K2198" s="24">
        <v>0.28048973447975301</v>
      </c>
      <c r="L2198" s="24">
        <v>9.0726341361117093</v>
      </c>
      <c r="M2198" s="24">
        <v>5.9512074991275596E-3</v>
      </c>
      <c r="N2198" s="24">
        <v>-71.358475743389306</v>
      </c>
      <c r="O2198" s="24">
        <v>0.27453852698062498</v>
      </c>
      <c r="P2198" s="24">
        <v>-30.3208041672397</v>
      </c>
      <c r="Q2198" s="24">
        <v>-30.3208041672397</v>
      </c>
      <c r="R2198" s="24">
        <v>0</v>
      </c>
      <c r="S2198" s="24">
        <v>6.6469089254667796E-2</v>
      </c>
      <c r="T2198" s="24" t="s">
        <v>69</v>
      </c>
      <c r="U2198" s="21">
        <v>-43.008765796507397</v>
      </c>
      <c r="V2198" s="21">
        <v>-13.1659216287799</v>
      </c>
      <c r="W2198" s="22">
        <v>-29.843518112334898</v>
      </c>
    </row>
    <row r="2199" spans="2:23" x14ac:dyDescent="0.25">
      <c r="B2199" s="18" t="s">
        <v>28</v>
      </c>
      <c r="C2199" s="19" t="s">
        <v>53</v>
      </c>
      <c r="D2199" s="18" t="s">
        <v>135</v>
      </c>
      <c r="E2199" s="18" t="s">
        <v>114</v>
      </c>
      <c r="F2199" s="23">
        <v>114.18</v>
      </c>
      <c r="G2199" s="24">
        <v>58600</v>
      </c>
      <c r="H2199" s="24">
        <v>114.19</v>
      </c>
      <c r="I2199" s="24">
        <v>1</v>
      </c>
      <c r="J2199" s="24">
        <v>12.113335994494101</v>
      </c>
      <c r="K2199" s="24">
        <v>5.6345437023554103E-4</v>
      </c>
      <c r="L2199" s="24">
        <v>-19.197661736418599</v>
      </c>
      <c r="M2199" s="24">
        <v>1.4152328300004501E-3</v>
      </c>
      <c r="N2199" s="24">
        <v>31.3109977309127</v>
      </c>
      <c r="O2199" s="24">
        <v>-8.5177845976491004E-4</v>
      </c>
      <c r="P2199" s="24">
        <v>13.3648274688156</v>
      </c>
      <c r="Q2199" s="24">
        <v>13.3648274688155</v>
      </c>
      <c r="R2199" s="24">
        <v>0</v>
      </c>
      <c r="S2199" s="24">
        <v>6.8589547496143905E-4</v>
      </c>
      <c r="T2199" s="24" t="s">
        <v>50</v>
      </c>
      <c r="U2199" s="21">
        <v>-0.41037030073709801</v>
      </c>
      <c r="V2199" s="21">
        <v>-0.12562330302261801</v>
      </c>
      <c r="W2199" s="22">
        <v>-0.284753428190828</v>
      </c>
    </row>
    <row r="2200" spans="2:23" x14ac:dyDescent="0.25">
      <c r="B2200" s="18" t="s">
        <v>28</v>
      </c>
      <c r="C2200" s="19" t="s">
        <v>53</v>
      </c>
      <c r="D2200" s="18" t="s">
        <v>135</v>
      </c>
      <c r="E2200" s="18" t="s">
        <v>115</v>
      </c>
      <c r="F2200" s="23">
        <v>114.18</v>
      </c>
      <c r="G2200" s="24">
        <v>58300</v>
      </c>
      <c r="H2200" s="24">
        <v>114.18</v>
      </c>
      <c r="I2200" s="24">
        <v>2</v>
      </c>
      <c r="J2200" s="24">
        <v>-11.912012172511099</v>
      </c>
      <c r="K2200" s="24">
        <v>0</v>
      </c>
      <c r="L2200" s="24">
        <v>-11.912012172511099</v>
      </c>
      <c r="M2200" s="24">
        <v>0</v>
      </c>
      <c r="N2200" s="24">
        <v>0</v>
      </c>
      <c r="O2200" s="24">
        <v>0</v>
      </c>
      <c r="P2200" s="24">
        <v>0</v>
      </c>
      <c r="Q2200" s="24">
        <v>0</v>
      </c>
      <c r="R2200" s="24">
        <v>0</v>
      </c>
      <c r="S2200" s="24">
        <v>0</v>
      </c>
      <c r="T2200" s="24" t="s">
        <v>50</v>
      </c>
      <c r="U2200" s="21">
        <v>0</v>
      </c>
      <c r="V2200" s="21">
        <v>0</v>
      </c>
      <c r="W2200" s="22">
        <v>0</v>
      </c>
    </row>
    <row r="2201" spans="2:23" x14ac:dyDescent="0.25">
      <c r="B2201" s="18" t="s">
        <v>28</v>
      </c>
      <c r="C2201" s="19" t="s">
        <v>53</v>
      </c>
      <c r="D2201" s="18" t="s">
        <v>135</v>
      </c>
      <c r="E2201" s="18" t="s">
        <v>116</v>
      </c>
      <c r="F2201" s="23">
        <v>114.52</v>
      </c>
      <c r="G2201" s="24">
        <v>58500</v>
      </c>
      <c r="H2201" s="24">
        <v>114.33</v>
      </c>
      <c r="I2201" s="24">
        <v>1</v>
      </c>
      <c r="J2201" s="24">
        <v>-56.423433784245901</v>
      </c>
      <c r="K2201" s="24">
        <v>4.4888814708073099E-2</v>
      </c>
      <c r="L2201" s="24">
        <v>-21.427412232743698</v>
      </c>
      <c r="M2201" s="24">
        <v>6.4737893293862498E-3</v>
      </c>
      <c r="N2201" s="24">
        <v>-34.996021551502203</v>
      </c>
      <c r="O2201" s="24">
        <v>3.8415025378686803E-2</v>
      </c>
      <c r="P2201" s="24">
        <v>-15.5211871296413</v>
      </c>
      <c r="Q2201" s="24">
        <v>-15.5211871296412</v>
      </c>
      <c r="R2201" s="24">
        <v>0</v>
      </c>
      <c r="S2201" s="24">
        <v>3.3967922237781098E-3</v>
      </c>
      <c r="T2201" s="24" t="s">
        <v>69</v>
      </c>
      <c r="U2201" s="21">
        <v>-2.2536048158291</v>
      </c>
      <c r="V2201" s="21">
        <v>-0.689877606063658</v>
      </c>
      <c r="W2201" s="22">
        <v>-1.5637625236086801</v>
      </c>
    </row>
    <row r="2202" spans="2:23" x14ac:dyDescent="0.25">
      <c r="B2202" s="18" t="s">
        <v>28</v>
      </c>
      <c r="C2202" s="19" t="s">
        <v>53</v>
      </c>
      <c r="D2202" s="18" t="s">
        <v>135</v>
      </c>
      <c r="E2202" s="18" t="s">
        <v>117</v>
      </c>
      <c r="F2202" s="23">
        <v>114.33</v>
      </c>
      <c r="G2202" s="24">
        <v>58600</v>
      </c>
      <c r="H2202" s="24">
        <v>114.19</v>
      </c>
      <c r="I2202" s="24">
        <v>1</v>
      </c>
      <c r="J2202" s="24">
        <v>-12.109704896589999</v>
      </c>
      <c r="K2202" s="24">
        <v>6.6987414385363602E-3</v>
      </c>
      <c r="L2202" s="24">
        <v>19.206795051128701</v>
      </c>
      <c r="M2202" s="24">
        <v>1.68513965898953E-2</v>
      </c>
      <c r="N2202" s="24">
        <v>-31.3164999477187</v>
      </c>
      <c r="O2202" s="24">
        <v>-1.0152655151359E-2</v>
      </c>
      <c r="P2202" s="24">
        <v>-13.3648274688158</v>
      </c>
      <c r="Q2202" s="24">
        <v>-13.364827468815699</v>
      </c>
      <c r="R2202" s="24">
        <v>0</v>
      </c>
      <c r="S2202" s="24">
        <v>8.1592982542290204E-3</v>
      </c>
      <c r="T2202" s="24" t="s">
        <v>50</v>
      </c>
      <c r="U2202" s="21">
        <v>-5.5443523702748996</v>
      </c>
      <c r="V2202" s="21">
        <v>-1.6972472340814599</v>
      </c>
      <c r="W2202" s="22">
        <v>-3.84719201584024</v>
      </c>
    </row>
    <row r="2203" spans="2:23" x14ac:dyDescent="0.25">
      <c r="B2203" s="18" t="s">
        <v>28</v>
      </c>
      <c r="C2203" s="19" t="s">
        <v>29</v>
      </c>
      <c r="D2203" s="18" t="s">
        <v>136</v>
      </c>
      <c r="E2203" s="18" t="s">
        <v>31</v>
      </c>
      <c r="F2203" s="23">
        <v>117.26</v>
      </c>
      <c r="G2203" s="24">
        <v>50050</v>
      </c>
      <c r="H2203" s="24">
        <v>114.75</v>
      </c>
      <c r="I2203" s="24">
        <v>1</v>
      </c>
      <c r="J2203" s="24">
        <v>-57.398870555441803</v>
      </c>
      <c r="K2203" s="24">
        <v>0.60291735241038602</v>
      </c>
      <c r="L2203" s="24">
        <v>10.913433625345</v>
      </c>
      <c r="M2203" s="24">
        <v>2.1795855129550502E-2</v>
      </c>
      <c r="N2203" s="24">
        <v>-68.312304180786796</v>
      </c>
      <c r="O2203" s="24">
        <v>0.58112149728083495</v>
      </c>
      <c r="P2203" s="24">
        <v>-26.468028882005999</v>
      </c>
      <c r="Q2203" s="24">
        <v>-26.468028882005999</v>
      </c>
      <c r="R2203" s="24">
        <v>0</v>
      </c>
      <c r="S2203" s="24">
        <v>0.12820184918046301</v>
      </c>
      <c r="T2203" s="24" t="s">
        <v>46</v>
      </c>
      <c r="U2203" s="21">
        <v>-104.25838840767101</v>
      </c>
      <c r="V2203" s="21">
        <v>-33.408860875250497</v>
      </c>
      <c r="W2203" s="22">
        <v>-70.851001509317598</v>
      </c>
    </row>
    <row r="2204" spans="2:23" x14ac:dyDescent="0.25">
      <c r="B2204" s="18" t="s">
        <v>28</v>
      </c>
      <c r="C2204" s="19" t="s">
        <v>29</v>
      </c>
      <c r="D2204" s="18" t="s">
        <v>136</v>
      </c>
      <c r="E2204" s="18" t="s">
        <v>47</v>
      </c>
      <c r="F2204" s="23">
        <v>113.11</v>
      </c>
      <c r="G2204" s="24">
        <v>56050</v>
      </c>
      <c r="H2204" s="24">
        <v>113.04</v>
      </c>
      <c r="I2204" s="24">
        <v>1</v>
      </c>
      <c r="J2204" s="24">
        <v>-7.4161566146105899</v>
      </c>
      <c r="K2204" s="24">
        <v>1.7599801258378399E-3</v>
      </c>
      <c r="L2204" s="24">
        <v>-54.5678594318113</v>
      </c>
      <c r="M2204" s="24">
        <v>9.5284841055037206E-2</v>
      </c>
      <c r="N2204" s="24">
        <v>47.1517028172007</v>
      </c>
      <c r="O2204" s="24">
        <v>-9.3524860929199399E-2</v>
      </c>
      <c r="P2204" s="24">
        <v>13.7155111626089</v>
      </c>
      <c r="Q2204" s="24">
        <v>13.7155111626089</v>
      </c>
      <c r="R2204" s="24">
        <v>0</v>
      </c>
      <c r="S2204" s="24">
        <v>6.0196878864528002E-3</v>
      </c>
      <c r="T2204" s="24" t="s">
        <v>46</v>
      </c>
      <c r="U2204" s="21">
        <v>-6.6630987963939701</v>
      </c>
      <c r="V2204" s="21">
        <v>-2.1351427361061601</v>
      </c>
      <c r="W2204" s="22">
        <v>-4.5280502613764098</v>
      </c>
    </row>
    <row r="2205" spans="2:23" x14ac:dyDescent="0.25">
      <c r="B2205" s="18" t="s">
        <v>28</v>
      </c>
      <c r="C2205" s="19" t="s">
        <v>29</v>
      </c>
      <c r="D2205" s="18" t="s">
        <v>136</v>
      </c>
      <c r="E2205" s="18" t="s">
        <v>33</v>
      </c>
      <c r="F2205" s="23">
        <v>114.75</v>
      </c>
      <c r="G2205" s="24">
        <v>51450</v>
      </c>
      <c r="H2205" s="24">
        <v>115.08</v>
      </c>
      <c r="I2205" s="24">
        <v>10</v>
      </c>
      <c r="J2205" s="24">
        <v>5.6749526722753796</v>
      </c>
      <c r="K2205" s="24">
        <v>5.6152791144861202E-3</v>
      </c>
      <c r="L2205" s="24">
        <v>38.242298715594202</v>
      </c>
      <c r="M2205" s="24">
        <v>0.25499686395115601</v>
      </c>
      <c r="N2205" s="24">
        <v>-32.567346043318899</v>
      </c>
      <c r="O2205" s="24">
        <v>-0.24938158483667</v>
      </c>
      <c r="P2205" s="24">
        <v>-12.513244095593199</v>
      </c>
      <c r="Q2205" s="24">
        <v>-12.5132440955931</v>
      </c>
      <c r="R2205" s="24">
        <v>0</v>
      </c>
      <c r="S2205" s="24">
        <v>2.7301511596492599E-2</v>
      </c>
      <c r="T2205" s="24" t="s">
        <v>48</v>
      </c>
      <c r="U2205" s="21">
        <v>-17.9104606272107</v>
      </c>
      <c r="V2205" s="21">
        <v>-5.7392800372704302</v>
      </c>
      <c r="W2205" s="22">
        <v>-12.1714338031884</v>
      </c>
    </row>
    <row r="2206" spans="2:23" x14ac:dyDescent="0.25">
      <c r="B2206" s="18" t="s">
        <v>28</v>
      </c>
      <c r="C2206" s="19" t="s">
        <v>29</v>
      </c>
      <c r="D2206" s="18" t="s">
        <v>136</v>
      </c>
      <c r="E2206" s="18" t="s">
        <v>49</v>
      </c>
      <c r="F2206" s="23">
        <v>115.08</v>
      </c>
      <c r="G2206" s="24">
        <v>54000</v>
      </c>
      <c r="H2206" s="24">
        <v>114.91</v>
      </c>
      <c r="I2206" s="24">
        <v>10</v>
      </c>
      <c r="J2206" s="24">
        <v>-18.359617814827899</v>
      </c>
      <c r="K2206" s="24">
        <v>1.6125695092105201E-2</v>
      </c>
      <c r="L2206" s="24">
        <v>14.0863539488264</v>
      </c>
      <c r="M2206" s="24">
        <v>9.4926695846261205E-3</v>
      </c>
      <c r="N2206" s="24">
        <v>-32.445971763654299</v>
      </c>
      <c r="O2206" s="24">
        <v>6.6330255074790899E-3</v>
      </c>
      <c r="P2206" s="24">
        <v>-12.513244095593199</v>
      </c>
      <c r="Q2206" s="24">
        <v>-12.5132440955931</v>
      </c>
      <c r="R2206" s="24">
        <v>0</v>
      </c>
      <c r="S2206" s="24">
        <v>7.4908483297557501E-3</v>
      </c>
      <c r="T2206" s="24" t="s">
        <v>50</v>
      </c>
      <c r="U2206" s="21">
        <v>-4.7530504315887203</v>
      </c>
      <c r="V2206" s="21">
        <v>-1.5230812889710099</v>
      </c>
      <c r="W2206" s="22">
        <v>-3.2300363399591498</v>
      </c>
    </row>
    <row r="2207" spans="2:23" x14ac:dyDescent="0.25">
      <c r="B2207" s="18" t="s">
        <v>28</v>
      </c>
      <c r="C2207" s="19" t="s">
        <v>29</v>
      </c>
      <c r="D2207" s="18" t="s">
        <v>136</v>
      </c>
      <c r="E2207" s="18" t="s">
        <v>51</v>
      </c>
      <c r="F2207" s="23">
        <v>114.91</v>
      </c>
      <c r="G2207" s="24">
        <v>56100</v>
      </c>
      <c r="H2207" s="24">
        <v>113.75</v>
      </c>
      <c r="I2207" s="24">
        <v>10</v>
      </c>
      <c r="J2207" s="24">
        <v>-23.6224715442956</v>
      </c>
      <c r="K2207" s="24">
        <v>0.102006268388201</v>
      </c>
      <c r="L2207" s="24">
        <v>30.4142932202721</v>
      </c>
      <c r="M2207" s="24">
        <v>0.16909534362581299</v>
      </c>
      <c r="N2207" s="24">
        <v>-54.036764764567799</v>
      </c>
      <c r="O2207" s="24">
        <v>-6.7089075237611304E-2</v>
      </c>
      <c r="P2207" s="24">
        <v>-19.980505252154799</v>
      </c>
      <c r="Q2207" s="24">
        <v>-19.9805052521547</v>
      </c>
      <c r="R2207" s="24">
        <v>0</v>
      </c>
      <c r="S2207" s="24">
        <v>7.2977523876017206E-2</v>
      </c>
      <c r="T2207" s="24" t="s">
        <v>48</v>
      </c>
      <c r="U2207" s="21">
        <v>-70.352941098814497</v>
      </c>
      <c r="V2207" s="21">
        <v>-22.544100836705798</v>
      </c>
      <c r="W2207" s="22">
        <v>-47.809834892961497</v>
      </c>
    </row>
    <row r="2208" spans="2:23" x14ac:dyDescent="0.25">
      <c r="B2208" s="18" t="s">
        <v>28</v>
      </c>
      <c r="C2208" s="19" t="s">
        <v>29</v>
      </c>
      <c r="D2208" s="18" t="s">
        <v>136</v>
      </c>
      <c r="E2208" s="18" t="s">
        <v>52</v>
      </c>
      <c r="F2208" s="23">
        <v>113.04</v>
      </c>
      <c r="G2208" s="24">
        <v>56100</v>
      </c>
      <c r="H2208" s="24">
        <v>113.75</v>
      </c>
      <c r="I2208" s="24">
        <v>10</v>
      </c>
      <c r="J2208" s="24">
        <v>40.534528474926503</v>
      </c>
      <c r="K2208" s="24">
        <v>0.11780654150568801</v>
      </c>
      <c r="L2208" s="24">
        <v>-11.729771026638799</v>
      </c>
      <c r="M2208" s="24">
        <v>9.8650257817898407E-3</v>
      </c>
      <c r="N2208" s="24">
        <v>52.264299501565297</v>
      </c>
      <c r="O2208" s="24">
        <v>0.107941515723898</v>
      </c>
      <c r="P2208" s="24">
        <v>19.031346683456501</v>
      </c>
      <c r="Q2208" s="24">
        <v>19.031346683456501</v>
      </c>
      <c r="R2208" s="24">
        <v>0</v>
      </c>
      <c r="S2208" s="24">
        <v>2.5969177627209801E-2</v>
      </c>
      <c r="T2208" s="24" t="s">
        <v>48</v>
      </c>
      <c r="U2208" s="21">
        <v>-24.867624470599601</v>
      </c>
      <c r="V2208" s="21">
        <v>-7.9686538313602702</v>
      </c>
      <c r="W2208" s="22">
        <v>-16.8993222109881</v>
      </c>
    </row>
    <row r="2209" spans="2:23" x14ac:dyDescent="0.25">
      <c r="B2209" s="18" t="s">
        <v>28</v>
      </c>
      <c r="C2209" s="19" t="s">
        <v>53</v>
      </c>
      <c r="D2209" s="18" t="s">
        <v>136</v>
      </c>
      <c r="E2209" s="18" t="s">
        <v>54</v>
      </c>
      <c r="F2209" s="23">
        <v>117.35</v>
      </c>
      <c r="G2209" s="24">
        <v>50000</v>
      </c>
      <c r="H2209" s="24">
        <v>114.71</v>
      </c>
      <c r="I2209" s="24">
        <v>1</v>
      </c>
      <c r="J2209" s="24">
        <v>-120.718516724089</v>
      </c>
      <c r="K2209" s="24">
        <v>1.3888031146901201</v>
      </c>
      <c r="L2209" s="24">
        <v>-10.9466898821734</v>
      </c>
      <c r="M2209" s="24">
        <v>1.14198008465783E-2</v>
      </c>
      <c r="N2209" s="24">
        <v>-109.771826841916</v>
      </c>
      <c r="O2209" s="24">
        <v>1.3773833138435401</v>
      </c>
      <c r="P2209" s="24">
        <v>-42.531971117943698</v>
      </c>
      <c r="Q2209" s="24">
        <v>-42.531971117943598</v>
      </c>
      <c r="R2209" s="24">
        <v>0</v>
      </c>
      <c r="S2209" s="24">
        <v>0.17239470445202501</v>
      </c>
      <c r="T2209" s="24" t="s">
        <v>55</v>
      </c>
      <c r="U2209" s="21">
        <v>-129.637046161245</v>
      </c>
      <c r="V2209" s="21">
        <v>-41.541271696472897</v>
      </c>
      <c r="W2209" s="22">
        <v>-88.097607238268495</v>
      </c>
    </row>
    <row r="2210" spans="2:23" x14ac:dyDescent="0.25">
      <c r="B2210" s="18" t="s">
        <v>28</v>
      </c>
      <c r="C2210" s="19" t="s">
        <v>53</v>
      </c>
      <c r="D2210" s="18" t="s">
        <v>136</v>
      </c>
      <c r="E2210" s="18" t="s">
        <v>56</v>
      </c>
      <c r="F2210" s="23">
        <v>111.54</v>
      </c>
      <c r="G2210" s="24">
        <v>56050</v>
      </c>
      <c r="H2210" s="24">
        <v>113.04</v>
      </c>
      <c r="I2210" s="24">
        <v>1</v>
      </c>
      <c r="J2210" s="24">
        <v>114.825487922178</v>
      </c>
      <c r="K2210" s="24">
        <v>0.75417586109958601</v>
      </c>
      <c r="L2210" s="24">
        <v>55.392728893260603</v>
      </c>
      <c r="M2210" s="24">
        <v>0.17550987249465799</v>
      </c>
      <c r="N2210" s="24">
        <v>59.432759028917197</v>
      </c>
      <c r="O2210" s="24">
        <v>0.57866598860492902</v>
      </c>
      <c r="P2210" s="24">
        <v>24.963684670641602</v>
      </c>
      <c r="Q2210" s="24">
        <v>24.963684670641499</v>
      </c>
      <c r="R2210" s="24">
        <v>0</v>
      </c>
      <c r="S2210" s="24">
        <v>3.5646213593574901E-2</v>
      </c>
      <c r="T2210" s="24" t="s">
        <v>55</v>
      </c>
      <c r="U2210" s="21">
        <v>-24.1863212891176</v>
      </c>
      <c r="V2210" s="21">
        <v>-7.7503350605483403</v>
      </c>
      <c r="W2210" s="22">
        <v>-16.436328168237999</v>
      </c>
    </row>
    <row r="2211" spans="2:23" x14ac:dyDescent="0.25">
      <c r="B2211" s="18" t="s">
        <v>28</v>
      </c>
      <c r="C2211" s="19" t="s">
        <v>53</v>
      </c>
      <c r="D2211" s="18" t="s">
        <v>136</v>
      </c>
      <c r="E2211" s="18" t="s">
        <v>67</v>
      </c>
      <c r="F2211" s="23">
        <v>112.01</v>
      </c>
      <c r="G2211" s="24">
        <v>58350</v>
      </c>
      <c r="H2211" s="24">
        <v>113.16</v>
      </c>
      <c r="I2211" s="24">
        <v>1</v>
      </c>
      <c r="J2211" s="24">
        <v>70.672610203876602</v>
      </c>
      <c r="K2211" s="24">
        <v>0.35561678971167099</v>
      </c>
      <c r="L2211" s="24">
        <v>-0.69257800973160599</v>
      </c>
      <c r="M2211" s="24">
        <v>3.4152098128941998E-5</v>
      </c>
      <c r="N2211" s="24">
        <v>71.365188213608207</v>
      </c>
      <c r="O2211" s="24">
        <v>0.35558263761354197</v>
      </c>
      <c r="P2211" s="24">
        <v>30.320804166702001</v>
      </c>
      <c r="Q2211" s="24">
        <v>30.320804166701901</v>
      </c>
      <c r="R2211" s="24">
        <v>0</v>
      </c>
      <c r="S2211" s="24">
        <v>6.5457802970462997E-2</v>
      </c>
      <c r="T2211" s="24" t="s">
        <v>55</v>
      </c>
      <c r="U2211" s="21">
        <v>-42.577087104232</v>
      </c>
      <c r="V2211" s="21">
        <v>-13.6435254876244</v>
      </c>
      <c r="W2211" s="22">
        <v>-28.934163559949202</v>
      </c>
    </row>
    <row r="2212" spans="2:23" x14ac:dyDescent="0.25">
      <c r="B2212" s="18" t="s">
        <v>28</v>
      </c>
      <c r="C2212" s="19" t="s">
        <v>53</v>
      </c>
      <c r="D2212" s="18" t="s">
        <v>136</v>
      </c>
      <c r="E2212" s="18" t="s">
        <v>68</v>
      </c>
      <c r="F2212" s="23">
        <v>114.71</v>
      </c>
      <c r="G2212" s="24">
        <v>50050</v>
      </c>
      <c r="H2212" s="24">
        <v>114.75</v>
      </c>
      <c r="I2212" s="24">
        <v>1</v>
      </c>
      <c r="J2212" s="24">
        <v>8.0796690964643201</v>
      </c>
      <c r="K2212" s="24">
        <v>3.7797729518140701E-3</v>
      </c>
      <c r="L2212" s="24">
        <v>75.130367431049194</v>
      </c>
      <c r="M2212" s="24">
        <v>0.32682072518778599</v>
      </c>
      <c r="N2212" s="24">
        <v>-67.050698334584794</v>
      </c>
      <c r="O2212" s="24">
        <v>-0.32304095223597201</v>
      </c>
      <c r="P2212" s="24">
        <v>-25.754780651073801</v>
      </c>
      <c r="Q2212" s="24">
        <v>-25.754780651073801</v>
      </c>
      <c r="R2212" s="24">
        <v>0</v>
      </c>
      <c r="S2212" s="24">
        <v>3.8405575257687202E-2</v>
      </c>
      <c r="T2212" s="24" t="s">
        <v>50</v>
      </c>
      <c r="U2212" s="21">
        <v>-34.380460516649201</v>
      </c>
      <c r="V2212" s="21">
        <v>-11.016974650869001</v>
      </c>
      <c r="W2212" s="22">
        <v>-23.363971927432001</v>
      </c>
    </row>
    <row r="2213" spans="2:23" x14ac:dyDescent="0.25">
      <c r="B2213" s="18" t="s">
        <v>28</v>
      </c>
      <c r="C2213" s="19" t="s">
        <v>53</v>
      </c>
      <c r="D2213" s="18" t="s">
        <v>136</v>
      </c>
      <c r="E2213" s="18" t="s">
        <v>68</v>
      </c>
      <c r="F2213" s="23">
        <v>114.71</v>
      </c>
      <c r="G2213" s="24">
        <v>51150</v>
      </c>
      <c r="H2213" s="24">
        <v>113.39</v>
      </c>
      <c r="I2213" s="24">
        <v>1</v>
      </c>
      <c r="J2213" s="24">
        <v>-171.233493175115</v>
      </c>
      <c r="K2213" s="24">
        <v>1.0262318214733199</v>
      </c>
      <c r="L2213" s="24">
        <v>-127.757713158491</v>
      </c>
      <c r="M2213" s="24">
        <v>0.57127116450205195</v>
      </c>
      <c r="N2213" s="24">
        <v>-43.475780016623801</v>
      </c>
      <c r="O2213" s="24">
        <v>0.45496065697126797</v>
      </c>
      <c r="P2213" s="24">
        <v>-16.777190466870099</v>
      </c>
      <c r="Q2213" s="24">
        <v>-16.777190466870099</v>
      </c>
      <c r="R2213" s="24">
        <v>0</v>
      </c>
      <c r="S2213" s="24">
        <v>9.8515941986573007E-3</v>
      </c>
      <c r="T2213" s="24" t="s">
        <v>69</v>
      </c>
      <c r="U2213" s="21">
        <v>-5.4997666943699803</v>
      </c>
      <c r="V2213" s="21">
        <v>-1.7623612175940999</v>
      </c>
      <c r="W2213" s="22">
        <v>-3.7374832309898798</v>
      </c>
    </row>
    <row r="2214" spans="2:23" x14ac:dyDescent="0.25">
      <c r="B2214" s="18" t="s">
        <v>28</v>
      </c>
      <c r="C2214" s="19" t="s">
        <v>53</v>
      </c>
      <c r="D2214" s="18" t="s">
        <v>136</v>
      </c>
      <c r="E2214" s="18" t="s">
        <v>68</v>
      </c>
      <c r="F2214" s="23">
        <v>114.71</v>
      </c>
      <c r="G2214" s="24">
        <v>51200</v>
      </c>
      <c r="H2214" s="24">
        <v>114.71</v>
      </c>
      <c r="I2214" s="24">
        <v>1</v>
      </c>
      <c r="J2214" s="24">
        <v>0</v>
      </c>
      <c r="K2214" s="24">
        <v>0</v>
      </c>
      <c r="L2214" s="24">
        <v>0</v>
      </c>
      <c r="M2214" s="24">
        <v>0</v>
      </c>
      <c r="N2214" s="24">
        <v>0</v>
      </c>
      <c r="O2214" s="24">
        <v>0</v>
      </c>
      <c r="P2214" s="24">
        <v>0</v>
      </c>
      <c r="Q2214" s="24">
        <v>0</v>
      </c>
      <c r="R2214" s="24">
        <v>0</v>
      </c>
      <c r="S2214" s="24">
        <v>0</v>
      </c>
      <c r="T2214" s="24" t="s">
        <v>50</v>
      </c>
      <c r="U2214" s="21">
        <v>0</v>
      </c>
      <c r="V2214" s="21">
        <v>0</v>
      </c>
      <c r="W2214" s="22">
        <v>0</v>
      </c>
    </row>
    <row r="2215" spans="2:23" x14ac:dyDescent="0.25">
      <c r="B2215" s="18" t="s">
        <v>28</v>
      </c>
      <c r="C2215" s="19" t="s">
        <v>53</v>
      </c>
      <c r="D2215" s="18" t="s">
        <v>136</v>
      </c>
      <c r="E2215" s="18" t="s">
        <v>33</v>
      </c>
      <c r="F2215" s="23">
        <v>114.75</v>
      </c>
      <c r="G2215" s="24">
        <v>50054</v>
      </c>
      <c r="H2215" s="24">
        <v>114.75</v>
      </c>
      <c r="I2215" s="24">
        <v>1</v>
      </c>
      <c r="J2215" s="24">
        <v>44.487399923050397</v>
      </c>
      <c r="K2215" s="24">
        <v>0</v>
      </c>
      <c r="L2215" s="24">
        <v>44.487400075520704</v>
      </c>
      <c r="M2215" s="24">
        <v>0</v>
      </c>
      <c r="N2215" s="24">
        <v>-1.52470219783E-7</v>
      </c>
      <c r="O2215" s="24">
        <v>0</v>
      </c>
      <c r="P2215" s="24">
        <v>-9.2636999999999994E-14</v>
      </c>
      <c r="Q2215" s="24">
        <v>-9.2635999999999998E-14</v>
      </c>
      <c r="R2215" s="24">
        <v>0</v>
      </c>
      <c r="S2215" s="24">
        <v>0</v>
      </c>
      <c r="T2215" s="24" t="s">
        <v>50</v>
      </c>
      <c r="U2215" s="21">
        <v>0</v>
      </c>
      <c r="V2215" s="21">
        <v>0</v>
      </c>
      <c r="W2215" s="22">
        <v>0</v>
      </c>
    </row>
    <row r="2216" spans="2:23" x14ac:dyDescent="0.25">
      <c r="B2216" s="18" t="s">
        <v>28</v>
      </c>
      <c r="C2216" s="19" t="s">
        <v>53</v>
      </c>
      <c r="D2216" s="18" t="s">
        <v>136</v>
      </c>
      <c r="E2216" s="18" t="s">
        <v>33</v>
      </c>
      <c r="F2216" s="23">
        <v>114.75</v>
      </c>
      <c r="G2216" s="24">
        <v>50100</v>
      </c>
      <c r="H2216" s="24">
        <v>114.45</v>
      </c>
      <c r="I2216" s="24">
        <v>1</v>
      </c>
      <c r="J2216" s="24">
        <v>-150.48412939214401</v>
      </c>
      <c r="K2216" s="24">
        <v>0.180484421395324</v>
      </c>
      <c r="L2216" s="24">
        <v>-96.701396386875899</v>
      </c>
      <c r="M2216" s="24">
        <v>7.4528745703478394E-2</v>
      </c>
      <c r="N2216" s="24">
        <v>-53.782733005267701</v>
      </c>
      <c r="O2216" s="24">
        <v>0.105955675691846</v>
      </c>
      <c r="P2216" s="24">
        <v>-20.8235861968381</v>
      </c>
      <c r="Q2216" s="24">
        <v>-20.8235861968381</v>
      </c>
      <c r="R2216" s="24">
        <v>0</v>
      </c>
      <c r="S2216" s="24">
        <v>3.4559652845142699E-3</v>
      </c>
      <c r="T2216" s="24" t="s">
        <v>69</v>
      </c>
      <c r="U2216" s="21">
        <v>-3.9922994672946501</v>
      </c>
      <c r="V2216" s="21">
        <v>-1.2793040398212201</v>
      </c>
      <c r="W2216" s="22">
        <v>-2.7130518695235102</v>
      </c>
    </row>
    <row r="2217" spans="2:23" x14ac:dyDescent="0.25">
      <c r="B2217" s="18" t="s">
        <v>28</v>
      </c>
      <c r="C2217" s="19" t="s">
        <v>53</v>
      </c>
      <c r="D2217" s="18" t="s">
        <v>136</v>
      </c>
      <c r="E2217" s="18" t="s">
        <v>33</v>
      </c>
      <c r="F2217" s="23">
        <v>114.75</v>
      </c>
      <c r="G2217" s="24">
        <v>50900</v>
      </c>
      <c r="H2217" s="24">
        <v>115.35</v>
      </c>
      <c r="I2217" s="24">
        <v>1</v>
      </c>
      <c r="J2217" s="24">
        <v>34.646862645438198</v>
      </c>
      <c r="K2217" s="24">
        <v>8.4628558927616407E-2</v>
      </c>
      <c r="L2217" s="24">
        <v>83.513575820709093</v>
      </c>
      <c r="M2217" s="24">
        <v>0.49170347291847399</v>
      </c>
      <c r="N2217" s="24">
        <v>-48.866713175270803</v>
      </c>
      <c r="O2217" s="24">
        <v>-0.40707491399085699</v>
      </c>
      <c r="P2217" s="24">
        <v>-18.885979240648901</v>
      </c>
      <c r="Q2217" s="24">
        <v>-18.885979240648901</v>
      </c>
      <c r="R2217" s="24">
        <v>0</v>
      </c>
      <c r="S2217" s="24">
        <v>2.5145954937414599E-2</v>
      </c>
      <c r="T2217" s="24" t="s">
        <v>69</v>
      </c>
      <c r="U2217" s="21">
        <v>-17.5139409494858</v>
      </c>
      <c r="V2217" s="21">
        <v>-5.6122181197620797</v>
      </c>
      <c r="W2217" s="22">
        <v>-11.9019704370839</v>
      </c>
    </row>
    <row r="2218" spans="2:23" x14ac:dyDescent="0.25">
      <c r="B2218" s="18" t="s">
        <v>28</v>
      </c>
      <c r="C2218" s="19" t="s">
        <v>53</v>
      </c>
      <c r="D2218" s="18" t="s">
        <v>136</v>
      </c>
      <c r="E2218" s="18" t="s">
        <v>70</v>
      </c>
      <c r="F2218" s="23">
        <v>114.75</v>
      </c>
      <c r="G2218" s="24">
        <v>50454</v>
      </c>
      <c r="H2218" s="24">
        <v>114.75</v>
      </c>
      <c r="I2218" s="24">
        <v>1</v>
      </c>
      <c r="J2218" s="24">
        <v>-3.3357E-14</v>
      </c>
      <c r="K2218" s="24">
        <v>0</v>
      </c>
      <c r="L2218" s="24">
        <v>1.9697000000000001E-14</v>
      </c>
      <c r="M2218" s="24">
        <v>0</v>
      </c>
      <c r="N2218" s="24">
        <v>-5.3053999999999998E-14</v>
      </c>
      <c r="O2218" s="24">
        <v>0</v>
      </c>
      <c r="P2218" s="24">
        <v>-2.3158999999999999E-14</v>
      </c>
      <c r="Q2218" s="24">
        <v>-2.3158E-14</v>
      </c>
      <c r="R2218" s="24">
        <v>0</v>
      </c>
      <c r="S2218" s="24">
        <v>0</v>
      </c>
      <c r="T2218" s="24" t="s">
        <v>50</v>
      </c>
      <c r="U2218" s="21">
        <v>0</v>
      </c>
      <c r="V2218" s="21">
        <v>0</v>
      </c>
      <c r="W2218" s="22">
        <v>0</v>
      </c>
    </row>
    <row r="2219" spans="2:23" x14ac:dyDescent="0.25">
      <c r="B2219" s="18" t="s">
        <v>28</v>
      </c>
      <c r="C2219" s="19" t="s">
        <v>53</v>
      </c>
      <c r="D2219" s="18" t="s">
        <v>136</v>
      </c>
      <c r="E2219" s="18" t="s">
        <v>70</v>
      </c>
      <c r="F2219" s="23">
        <v>114.75</v>
      </c>
      <c r="G2219" s="24">
        <v>50604</v>
      </c>
      <c r="H2219" s="24">
        <v>114.75</v>
      </c>
      <c r="I2219" s="24">
        <v>1</v>
      </c>
      <c r="J2219" s="24">
        <v>-6.6714999999999996E-14</v>
      </c>
      <c r="K2219" s="24">
        <v>0</v>
      </c>
      <c r="L2219" s="24">
        <v>3.9394000000000002E-14</v>
      </c>
      <c r="M2219" s="24">
        <v>0</v>
      </c>
      <c r="N2219" s="24">
        <v>-1.0610900000000001E-13</v>
      </c>
      <c r="O2219" s="24">
        <v>0</v>
      </c>
      <c r="P2219" s="24">
        <v>-4.6317999999999999E-14</v>
      </c>
      <c r="Q2219" s="24">
        <v>-4.6317999999999999E-14</v>
      </c>
      <c r="R2219" s="24">
        <v>0</v>
      </c>
      <c r="S2219" s="24">
        <v>0</v>
      </c>
      <c r="T2219" s="24" t="s">
        <v>50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53</v>
      </c>
      <c r="D2220" s="18" t="s">
        <v>136</v>
      </c>
      <c r="E2220" s="18" t="s">
        <v>71</v>
      </c>
      <c r="F2220" s="23">
        <v>114.45</v>
      </c>
      <c r="G2220" s="24">
        <v>50103</v>
      </c>
      <c r="H2220" s="24">
        <v>114.43</v>
      </c>
      <c r="I2220" s="24">
        <v>1</v>
      </c>
      <c r="J2220" s="24">
        <v>-15.799376404566701</v>
      </c>
      <c r="K2220" s="24">
        <v>1.2481014738659E-3</v>
      </c>
      <c r="L2220" s="24">
        <v>-15.7993755024841</v>
      </c>
      <c r="M2220" s="24">
        <v>1.2481013313424801E-3</v>
      </c>
      <c r="N2220" s="24">
        <v>-9.0208260028500001E-7</v>
      </c>
      <c r="O2220" s="24">
        <v>1.4252342199999999E-10</v>
      </c>
      <c r="P2220" s="24">
        <v>7.4935199999999998E-13</v>
      </c>
      <c r="Q2220" s="24">
        <v>7.4935199999999998E-13</v>
      </c>
      <c r="R2220" s="24">
        <v>0</v>
      </c>
      <c r="S2220" s="24">
        <v>0</v>
      </c>
      <c r="T2220" s="24" t="s">
        <v>50</v>
      </c>
      <c r="U2220" s="21">
        <v>-1.731271647E-9</v>
      </c>
      <c r="V2220" s="21">
        <v>0</v>
      </c>
      <c r="W2220" s="22">
        <v>-1.73130766495E-9</v>
      </c>
    </row>
    <row r="2221" spans="2:23" x14ac:dyDescent="0.25">
      <c r="B2221" s="18" t="s">
        <v>28</v>
      </c>
      <c r="C2221" s="19" t="s">
        <v>53</v>
      </c>
      <c r="D2221" s="18" t="s">
        <v>136</v>
      </c>
      <c r="E2221" s="18" t="s">
        <v>71</v>
      </c>
      <c r="F2221" s="23">
        <v>114.45</v>
      </c>
      <c r="G2221" s="24">
        <v>50200</v>
      </c>
      <c r="H2221" s="24">
        <v>114.15</v>
      </c>
      <c r="I2221" s="24">
        <v>1</v>
      </c>
      <c r="J2221" s="24">
        <v>-70.206527726403607</v>
      </c>
      <c r="K2221" s="24">
        <v>8.1820678487611306E-2</v>
      </c>
      <c r="L2221" s="24">
        <v>-16.3321250631545</v>
      </c>
      <c r="M2221" s="24">
        <v>4.4278559307034202E-3</v>
      </c>
      <c r="N2221" s="24">
        <v>-53.8744026632491</v>
      </c>
      <c r="O2221" s="24">
        <v>7.7392822556907895E-2</v>
      </c>
      <c r="P2221" s="24">
        <v>-20.823586196838601</v>
      </c>
      <c r="Q2221" s="24">
        <v>-20.823586196838502</v>
      </c>
      <c r="R2221" s="24">
        <v>0</v>
      </c>
      <c r="S2221" s="24">
        <v>7.1981209188129603E-3</v>
      </c>
      <c r="T2221" s="24" t="s">
        <v>69</v>
      </c>
      <c r="U2221" s="21">
        <v>-7.3163211807199904</v>
      </c>
      <c r="V2221" s="21">
        <v>-2.3444632146964701</v>
      </c>
      <c r="W2221" s="22">
        <v>-4.9719614021935303</v>
      </c>
    </row>
    <row r="2222" spans="2:23" x14ac:dyDescent="0.25">
      <c r="B2222" s="18" t="s">
        <v>28</v>
      </c>
      <c r="C2222" s="19" t="s">
        <v>53</v>
      </c>
      <c r="D2222" s="18" t="s">
        <v>136</v>
      </c>
      <c r="E2222" s="18" t="s">
        <v>72</v>
      </c>
      <c r="F2222" s="23">
        <v>114.12</v>
      </c>
      <c r="G2222" s="24">
        <v>50800</v>
      </c>
      <c r="H2222" s="24">
        <v>114.3</v>
      </c>
      <c r="I2222" s="24">
        <v>1</v>
      </c>
      <c r="J2222" s="24">
        <v>6.7032973109015899</v>
      </c>
      <c r="K2222" s="24">
        <v>2.2808597299941698E-3</v>
      </c>
      <c r="L2222" s="24">
        <v>52.582135920116201</v>
      </c>
      <c r="M2222" s="24">
        <v>0.140345360469699</v>
      </c>
      <c r="N2222" s="24">
        <v>-45.878838609214597</v>
      </c>
      <c r="O2222" s="24">
        <v>-0.138064500739705</v>
      </c>
      <c r="P2222" s="24">
        <v>-17.934836951903399</v>
      </c>
      <c r="Q2222" s="24">
        <v>-17.934836951903399</v>
      </c>
      <c r="R2222" s="24">
        <v>0</v>
      </c>
      <c r="S2222" s="24">
        <v>1.6327379190701399E-2</v>
      </c>
      <c r="T2222" s="24" t="s">
        <v>69</v>
      </c>
      <c r="U2222" s="21">
        <v>-7.5101556798234199</v>
      </c>
      <c r="V2222" s="21">
        <v>-2.4065761047216698</v>
      </c>
      <c r="W2222" s="22">
        <v>-5.1036857516514802</v>
      </c>
    </row>
    <row r="2223" spans="2:23" x14ac:dyDescent="0.25">
      <c r="B2223" s="18" t="s">
        <v>28</v>
      </c>
      <c r="C2223" s="19" t="s">
        <v>53</v>
      </c>
      <c r="D2223" s="18" t="s">
        <v>136</v>
      </c>
      <c r="E2223" s="18" t="s">
        <v>73</v>
      </c>
      <c r="F2223" s="23">
        <v>114.15</v>
      </c>
      <c r="G2223" s="24">
        <v>50150</v>
      </c>
      <c r="H2223" s="24">
        <v>114.12</v>
      </c>
      <c r="I2223" s="24">
        <v>1</v>
      </c>
      <c r="J2223" s="24">
        <v>-29.452299288212298</v>
      </c>
      <c r="K2223" s="24">
        <v>4.5280260121518898E-3</v>
      </c>
      <c r="L2223" s="24">
        <v>16.494019680496798</v>
      </c>
      <c r="M2223" s="24">
        <v>1.4201150168516199E-3</v>
      </c>
      <c r="N2223" s="24">
        <v>-45.9463189687091</v>
      </c>
      <c r="O2223" s="24">
        <v>3.1079109953002699E-3</v>
      </c>
      <c r="P2223" s="24">
        <v>-17.934836951903101</v>
      </c>
      <c r="Q2223" s="24">
        <v>-17.934836951903101</v>
      </c>
      <c r="R2223" s="24">
        <v>0</v>
      </c>
      <c r="S2223" s="24">
        <v>1.67905672528484E-3</v>
      </c>
      <c r="T2223" s="24" t="s">
        <v>69</v>
      </c>
      <c r="U2223" s="21">
        <v>-1.0236681476127301</v>
      </c>
      <c r="V2223" s="21">
        <v>-0.32802719520554802</v>
      </c>
      <c r="W2223" s="22">
        <v>-0.69565542475058095</v>
      </c>
    </row>
    <row r="2224" spans="2:23" x14ac:dyDescent="0.25">
      <c r="B2224" s="18" t="s">
        <v>28</v>
      </c>
      <c r="C2224" s="19" t="s">
        <v>53</v>
      </c>
      <c r="D2224" s="18" t="s">
        <v>136</v>
      </c>
      <c r="E2224" s="18" t="s">
        <v>73</v>
      </c>
      <c r="F2224" s="23">
        <v>114.15</v>
      </c>
      <c r="G2224" s="24">
        <v>50250</v>
      </c>
      <c r="H2224" s="24">
        <v>113</v>
      </c>
      <c r="I2224" s="24">
        <v>1</v>
      </c>
      <c r="J2224" s="24">
        <v>-94.935108847428594</v>
      </c>
      <c r="K2224" s="24">
        <v>0.44495575941177601</v>
      </c>
      <c r="L2224" s="24">
        <v>-138.48115727922499</v>
      </c>
      <c r="M2224" s="24">
        <v>0.94677001658919602</v>
      </c>
      <c r="N2224" s="24">
        <v>43.5460484317965</v>
      </c>
      <c r="O2224" s="24">
        <v>-0.50181425717742001</v>
      </c>
      <c r="P2224" s="24">
        <v>16.777190466871101</v>
      </c>
      <c r="Q2224" s="24">
        <v>16.777190466871101</v>
      </c>
      <c r="R2224" s="24">
        <v>0</v>
      </c>
      <c r="S2224" s="24">
        <v>1.3896377302507699E-2</v>
      </c>
      <c r="T2224" s="24" t="s">
        <v>69</v>
      </c>
      <c r="U2224" s="21">
        <v>-6.9155985623592899</v>
      </c>
      <c r="V2224" s="21">
        <v>-2.2160544946802898</v>
      </c>
      <c r="W2224" s="22">
        <v>-4.6996418385410097</v>
      </c>
    </row>
    <row r="2225" spans="2:23" x14ac:dyDescent="0.25">
      <c r="B2225" s="18" t="s">
        <v>28</v>
      </c>
      <c r="C2225" s="19" t="s">
        <v>53</v>
      </c>
      <c r="D2225" s="18" t="s">
        <v>136</v>
      </c>
      <c r="E2225" s="18" t="s">
        <v>73</v>
      </c>
      <c r="F2225" s="23">
        <v>114.15</v>
      </c>
      <c r="G2225" s="24">
        <v>50900</v>
      </c>
      <c r="H2225" s="24">
        <v>115.35</v>
      </c>
      <c r="I2225" s="24">
        <v>1</v>
      </c>
      <c r="J2225" s="24">
        <v>60.154386120163302</v>
      </c>
      <c r="K2225" s="24">
        <v>0.34557154118664801</v>
      </c>
      <c r="L2225" s="24">
        <v>81.798440007641602</v>
      </c>
      <c r="M2225" s="24">
        <v>0.63898904722379801</v>
      </c>
      <c r="N2225" s="24">
        <v>-21.6440538874783</v>
      </c>
      <c r="O2225" s="24">
        <v>-0.29341750603715</v>
      </c>
      <c r="P2225" s="24">
        <v>-8.3594661774562908</v>
      </c>
      <c r="Q2225" s="24">
        <v>-8.3594661774562908</v>
      </c>
      <c r="R2225" s="24">
        <v>0</v>
      </c>
      <c r="S2225" s="24">
        <v>6.6736044407294101E-3</v>
      </c>
      <c r="T2225" s="24" t="s">
        <v>50</v>
      </c>
      <c r="U2225" s="21">
        <v>-7.6967941527892103</v>
      </c>
      <c r="V2225" s="21">
        <v>-2.4663830792252601</v>
      </c>
      <c r="W2225" s="22">
        <v>-5.2305198887579296</v>
      </c>
    </row>
    <row r="2226" spans="2:23" x14ac:dyDescent="0.25">
      <c r="B2226" s="18" t="s">
        <v>28</v>
      </c>
      <c r="C2226" s="19" t="s">
        <v>53</v>
      </c>
      <c r="D2226" s="18" t="s">
        <v>136</v>
      </c>
      <c r="E2226" s="18" t="s">
        <v>73</v>
      </c>
      <c r="F2226" s="23">
        <v>114.15</v>
      </c>
      <c r="G2226" s="24">
        <v>53050</v>
      </c>
      <c r="H2226" s="24">
        <v>116.25</v>
      </c>
      <c r="I2226" s="24">
        <v>1</v>
      </c>
      <c r="J2226" s="24">
        <v>50.612796284705603</v>
      </c>
      <c r="K2226" s="24">
        <v>0.51412418815485095</v>
      </c>
      <c r="L2226" s="24">
        <v>79.705053882240705</v>
      </c>
      <c r="M2226" s="24">
        <v>1.2750261498042399</v>
      </c>
      <c r="N2226" s="24">
        <v>-29.092257597535198</v>
      </c>
      <c r="O2226" s="24">
        <v>-0.76090196164938895</v>
      </c>
      <c r="P2226" s="24">
        <v>-11.3064735343512</v>
      </c>
      <c r="Q2226" s="24">
        <v>-11.3064735343512</v>
      </c>
      <c r="R2226" s="24">
        <v>0</v>
      </c>
      <c r="S2226" s="24">
        <v>2.5656754197245099E-2</v>
      </c>
      <c r="T2226" s="24" t="s">
        <v>69</v>
      </c>
      <c r="U2226" s="21">
        <v>-26.562165027185799</v>
      </c>
      <c r="V2226" s="21">
        <v>-8.5116573303314205</v>
      </c>
      <c r="W2226" s="22">
        <v>-18.0508832255593</v>
      </c>
    </row>
    <row r="2227" spans="2:23" x14ac:dyDescent="0.25">
      <c r="B2227" s="18" t="s">
        <v>28</v>
      </c>
      <c r="C2227" s="19" t="s">
        <v>53</v>
      </c>
      <c r="D2227" s="18" t="s">
        <v>136</v>
      </c>
      <c r="E2227" s="18" t="s">
        <v>74</v>
      </c>
      <c r="F2227" s="23">
        <v>113</v>
      </c>
      <c r="G2227" s="24">
        <v>50253</v>
      </c>
      <c r="H2227" s="24">
        <v>113</v>
      </c>
      <c r="I2227" s="24">
        <v>1</v>
      </c>
      <c r="J2227" s="24">
        <v>0</v>
      </c>
      <c r="K2227" s="24">
        <v>0</v>
      </c>
      <c r="L2227" s="24">
        <v>0</v>
      </c>
      <c r="M2227" s="24">
        <v>0</v>
      </c>
      <c r="N2227" s="24">
        <v>0</v>
      </c>
      <c r="O2227" s="24">
        <v>0</v>
      </c>
      <c r="P2227" s="24">
        <v>0</v>
      </c>
      <c r="Q2227" s="24">
        <v>0</v>
      </c>
      <c r="R2227" s="24">
        <v>0</v>
      </c>
      <c r="S2227" s="24">
        <v>0</v>
      </c>
      <c r="T2227" s="24" t="s">
        <v>50</v>
      </c>
      <c r="U2227" s="21">
        <v>0</v>
      </c>
      <c r="V2227" s="21">
        <v>0</v>
      </c>
      <c r="W2227" s="22">
        <v>0</v>
      </c>
    </row>
    <row r="2228" spans="2:23" x14ac:dyDescent="0.25">
      <c r="B2228" s="18" t="s">
        <v>28</v>
      </c>
      <c r="C2228" s="19" t="s">
        <v>53</v>
      </c>
      <c r="D2228" s="18" t="s">
        <v>136</v>
      </c>
      <c r="E2228" s="18" t="s">
        <v>74</v>
      </c>
      <c r="F2228" s="23">
        <v>113</v>
      </c>
      <c r="G2228" s="24">
        <v>50300</v>
      </c>
      <c r="H2228" s="24">
        <v>113.02</v>
      </c>
      <c r="I2228" s="24">
        <v>1</v>
      </c>
      <c r="J2228" s="24">
        <v>12.442540832553499</v>
      </c>
      <c r="K2228" s="24">
        <v>2.1519538309396802E-3</v>
      </c>
      <c r="L2228" s="24">
        <v>-31.360180811991999</v>
      </c>
      <c r="M2228" s="24">
        <v>1.3670107073795601E-2</v>
      </c>
      <c r="N2228" s="24">
        <v>43.8027216445455</v>
      </c>
      <c r="O2228" s="24">
        <v>-1.15181532428559E-2</v>
      </c>
      <c r="P2228" s="24">
        <v>16.7771904668706</v>
      </c>
      <c r="Q2228" s="24">
        <v>16.7771904668706</v>
      </c>
      <c r="R2228" s="24">
        <v>0</v>
      </c>
      <c r="S2228" s="24">
        <v>3.9124902674670002E-3</v>
      </c>
      <c r="T2228" s="24" t="s">
        <v>69</v>
      </c>
      <c r="U2228" s="21">
        <v>-2.1777209308658798</v>
      </c>
      <c r="V2228" s="21">
        <v>-0.69783522185219105</v>
      </c>
      <c r="W2228" s="22">
        <v>-1.4799164970431999</v>
      </c>
    </row>
    <row r="2229" spans="2:23" x14ac:dyDescent="0.25">
      <c r="B2229" s="18" t="s">
        <v>28</v>
      </c>
      <c r="C2229" s="19" t="s">
        <v>53</v>
      </c>
      <c r="D2229" s="18" t="s">
        <v>136</v>
      </c>
      <c r="E2229" s="18" t="s">
        <v>75</v>
      </c>
      <c r="F2229" s="23">
        <v>113.02</v>
      </c>
      <c r="G2229" s="24">
        <v>51150</v>
      </c>
      <c r="H2229" s="24">
        <v>113.39</v>
      </c>
      <c r="I2229" s="24">
        <v>1</v>
      </c>
      <c r="J2229" s="24">
        <v>63.9220361589189</v>
      </c>
      <c r="K2229" s="24">
        <v>0.116860363811681</v>
      </c>
      <c r="L2229" s="24">
        <v>20.166167234357999</v>
      </c>
      <c r="M2229" s="24">
        <v>1.1630885006429101E-2</v>
      </c>
      <c r="N2229" s="24">
        <v>43.7558689245609</v>
      </c>
      <c r="O2229" s="24">
        <v>0.10522947880525201</v>
      </c>
      <c r="P2229" s="24">
        <v>16.777190466870401</v>
      </c>
      <c r="Q2229" s="24">
        <v>16.777190466870401</v>
      </c>
      <c r="R2229" s="24">
        <v>0</v>
      </c>
      <c r="S2229" s="24">
        <v>8.0501598309031201E-3</v>
      </c>
      <c r="T2229" s="24" t="s">
        <v>69</v>
      </c>
      <c r="U2229" s="21">
        <v>-4.2771683539391603</v>
      </c>
      <c r="V2229" s="21">
        <v>-1.3705882534653</v>
      </c>
      <c r="W2229" s="22">
        <v>-2.9066405699232001</v>
      </c>
    </row>
    <row r="2230" spans="2:23" x14ac:dyDescent="0.25">
      <c r="B2230" s="18" t="s">
        <v>28</v>
      </c>
      <c r="C2230" s="19" t="s">
        <v>53</v>
      </c>
      <c r="D2230" s="18" t="s">
        <v>136</v>
      </c>
      <c r="E2230" s="18" t="s">
        <v>76</v>
      </c>
      <c r="F2230" s="23">
        <v>115.45</v>
      </c>
      <c r="G2230" s="24">
        <v>50354</v>
      </c>
      <c r="H2230" s="24">
        <v>115.45</v>
      </c>
      <c r="I2230" s="24">
        <v>1</v>
      </c>
      <c r="J2230" s="24">
        <v>0</v>
      </c>
      <c r="K2230" s="24">
        <v>0</v>
      </c>
      <c r="L2230" s="24">
        <v>0</v>
      </c>
      <c r="M2230" s="24">
        <v>0</v>
      </c>
      <c r="N2230" s="24">
        <v>0</v>
      </c>
      <c r="O2230" s="24">
        <v>0</v>
      </c>
      <c r="P2230" s="24">
        <v>0</v>
      </c>
      <c r="Q2230" s="24">
        <v>0</v>
      </c>
      <c r="R2230" s="24">
        <v>0</v>
      </c>
      <c r="S2230" s="24">
        <v>0</v>
      </c>
      <c r="T2230" s="24" t="s">
        <v>50</v>
      </c>
      <c r="U2230" s="21">
        <v>0</v>
      </c>
      <c r="V2230" s="21">
        <v>0</v>
      </c>
      <c r="W2230" s="22">
        <v>0</v>
      </c>
    </row>
    <row r="2231" spans="2:23" x14ac:dyDescent="0.25">
      <c r="B2231" s="18" t="s">
        <v>28</v>
      </c>
      <c r="C2231" s="19" t="s">
        <v>53</v>
      </c>
      <c r="D2231" s="18" t="s">
        <v>136</v>
      </c>
      <c r="E2231" s="18" t="s">
        <v>76</v>
      </c>
      <c r="F2231" s="23">
        <v>115.45</v>
      </c>
      <c r="G2231" s="24">
        <v>50900</v>
      </c>
      <c r="H2231" s="24">
        <v>115.35</v>
      </c>
      <c r="I2231" s="24">
        <v>1</v>
      </c>
      <c r="J2231" s="24">
        <v>-51.960426125027602</v>
      </c>
      <c r="K2231" s="24">
        <v>2.13290984764462E-2</v>
      </c>
      <c r="L2231" s="24">
        <v>-93.816158904506196</v>
      </c>
      <c r="M2231" s="24">
        <v>6.9531626205605004E-2</v>
      </c>
      <c r="N2231" s="24">
        <v>41.8557327794786</v>
      </c>
      <c r="O2231" s="24">
        <v>-4.8202527729158798E-2</v>
      </c>
      <c r="P2231" s="24">
        <v>16.303843075261899</v>
      </c>
      <c r="Q2231" s="24">
        <v>16.303843075261899</v>
      </c>
      <c r="R2231" s="24">
        <v>0</v>
      </c>
      <c r="S2231" s="24">
        <v>2.0999408622798502E-3</v>
      </c>
      <c r="T2231" s="24" t="s">
        <v>69</v>
      </c>
      <c r="U2231" s="21">
        <v>-1.3769984219967</v>
      </c>
      <c r="V2231" s="21">
        <v>-0.441249374832484</v>
      </c>
      <c r="W2231" s="22">
        <v>-0.93576851479547296</v>
      </c>
    </row>
    <row r="2232" spans="2:23" x14ac:dyDescent="0.25">
      <c r="B2232" s="18" t="s">
        <v>28</v>
      </c>
      <c r="C2232" s="19" t="s">
        <v>53</v>
      </c>
      <c r="D2232" s="18" t="s">
        <v>136</v>
      </c>
      <c r="E2232" s="18" t="s">
        <v>76</v>
      </c>
      <c r="F2232" s="23">
        <v>115.45</v>
      </c>
      <c r="G2232" s="24">
        <v>53200</v>
      </c>
      <c r="H2232" s="24">
        <v>115.57</v>
      </c>
      <c r="I2232" s="24">
        <v>1</v>
      </c>
      <c r="J2232" s="24">
        <v>9.1400440749920904</v>
      </c>
      <c r="K2232" s="24">
        <v>4.0350015949621402E-3</v>
      </c>
      <c r="L2232" s="24">
        <v>50.911097743459798</v>
      </c>
      <c r="M2232" s="24">
        <v>0.12519069588735099</v>
      </c>
      <c r="N2232" s="24">
        <v>-41.7710536684678</v>
      </c>
      <c r="O2232" s="24">
        <v>-0.121155694292389</v>
      </c>
      <c r="P2232" s="24">
        <v>-16.303843075261899</v>
      </c>
      <c r="Q2232" s="24">
        <v>-16.303843075261799</v>
      </c>
      <c r="R2232" s="24">
        <v>0</v>
      </c>
      <c r="S2232" s="24">
        <v>1.28388789427995E-2</v>
      </c>
      <c r="T2232" s="24" t="s">
        <v>69</v>
      </c>
      <c r="U2232" s="21">
        <v>-8.9821678074981097</v>
      </c>
      <c r="V2232" s="21">
        <v>-2.8782719474376401</v>
      </c>
      <c r="W2232" s="22">
        <v>-6.1040228475195297</v>
      </c>
    </row>
    <row r="2233" spans="2:23" x14ac:dyDescent="0.25">
      <c r="B2233" s="18" t="s">
        <v>28</v>
      </c>
      <c r="C2233" s="19" t="s">
        <v>53</v>
      </c>
      <c r="D2233" s="18" t="s">
        <v>136</v>
      </c>
      <c r="E2233" s="18" t="s">
        <v>77</v>
      </c>
      <c r="F2233" s="23">
        <v>115.45</v>
      </c>
      <c r="G2233" s="24">
        <v>50404</v>
      </c>
      <c r="H2233" s="24">
        <v>115.45</v>
      </c>
      <c r="I2233" s="24">
        <v>1</v>
      </c>
      <c r="J2233" s="24">
        <v>0</v>
      </c>
      <c r="K2233" s="24">
        <v>0</v>
      </c>
      <c r="L2233" s="24">
        <v>0</v>
      </c>
      <c r="M2233" s="24">
        <v>0</v>
      </c>
      <c r="N2233" s="24">
        <v>0</v>
      </c>
      <c r="O2233" s="24">
        <v>0</v>
      </c>
      <c r="P2233" s="24">
        <v>0</v>
      </c>
      <c r="Q2233" s="24">
        <v>0</v>
      </c>
      <c r="R2233" s="24">
        <v>0</v>
      </c>
      <c r="S2233" s="24">
        <v>0</v>
      </c>
      <c r="T2233" s="24" t="s">
        <v>50</v>
      </c>
      <c r="U2233" s="21">
        <v>0</v>
      </c>
      <c r="V2233" s="21">
        <v>0</v>
      </c>
      <c r="W2233" s="22">
        <v>0</v>
      </c>
    </row>
    <row r="2234" spans="2:23" x14ac:dyDescent="0.25">
      <c r="B2234" s="18" t="s">
        <v>28</v>
      </c>
      <c r="C2234" s="19" t="s">
        <v>53</v>
      </c>
      <c r="D2234" s="18" t="s">
        <v>136</v>
      </c>
      <c r="E2234" s="18" t="s">
        <v>78</v>
      </c>
      <c r="F2234" s="23">
        <v>114.75</v>
      </c>
      <c r="G2234" s="24">
        <v>50499</v>
      </c>
      <c r="H2234" s="24">
        <v>114.75</v>
      </c>
      <c r="I2234" s="24">
        <v>1</v>
      </c>
      <c r="J2234" s="24">
        <v>2.6685900000000001E-13</v>
      </c>
      <c r="K2234" s="24">
        <v>0</v>
      </c>
      <c r="L2234" s="24">
        <v>-1.5757499999999999E-13</v>
      </c>
      <c r="M2234" s="24">
        <v>0</v>
      </c>
      <c r="N2234" s="24">
        <v>4.2443399999999998E-13</v>
      </c>
      <c r="O2234" s="24">
        <v>0</v>
      </c>
      <c r="P2234" s="24">
        <v>1.8527299999999999E-13</v>
      </c>
      <c r="Q2234" s="24">
        <v>1.85272E-13</v>
      </c>
      <c r="R2234" s="24">
        <v>0</v>
      </c>
      <c r="S2234" s="24">
        <v>0</v>
      </c>
      <c r="T2234" s="24" t="s">
        <v>50</v>
      </c>
      <c r="U2234" s="21">
        <v>0</v>
      </c>
      <c r="V2234" s="21">
        <v>0</v>
      </c>
      <c r="W2234" s="22">
        <v>0</v>
      </c>
    </row>
    <row r="2235" spans="2:23" x14ac:dyDescent="0.25">
      <c r="B2235" s="18" t="s">
        <v>28</v>
      </c>
      <c r="C2235" s="19" t="s">
        <v>53</v>
      </c>
      <c r="D2235" s="18" t="s">
        <v>136</v>
      </c>
      <c r="E2235" s="18" t="s">
        <v>78</v>
      </c>
      <c r="F2235" s="23">
        <v>114.75</v>
      </c>
      <c r="G2235" s="24">
        <v>50554</v>
      </c>
      <c r="H2235" s="24">
        <v>114.75</v>
      </c>
      <c r="I2235" s="24">
        <v>1</v>
      </c>
      <c r="J2235" s="24">
        <v>3.3357E-14</v>
      </c>
      <c r="K2235" s="24">
        <v>0</v>
      </c>
      <c r="L2235" s="24">
        <v>-1.9697000000000001E-14</v>
      </c>
      <c r="M2235" s="24">
        <v>0</v>
      </c>
      <c r="N2235" s="24">
        <v>5.3053999999999998E-14</v>
      </c>
      <c r="O2235" s="24">
        <v>0</v>
      </c>
      <c r="P2235" s="24">
        <v>2.3158999999999999E-14</v>
      </c>
      <c r="Q2235" s="24">
        <v>2.3158E-14</v>
      </c>
      <c r="R2235" s="24">
        <v>0</v>
      </c>
      <c r="S2235" s="24">
        <v>0</v>
      </c>
      <c r="T2235" s="24" t="s">
        <v>50</v>
      </c>
      <c r="U2235" s="21">
        <v>0</v>
      </c>
      <c r="V2235" s="21">
        <v>0</v>
      </c>
      <c r="W2235" s="22">
        <v>0</v>
      </c>
    </row>
    <row r="2236" spans="2:23" x14ac:dyDescent="0.25">
      <c r="B2236" s="18" t="s">
        <v>28</v>
      </c>
      <c r="C2236" s="19" t="s">
        <v>53</v>
      </c>
      <c r="D2236" s="18" t="s">
        <v>136</v>
      </c>
      <c r="E2236" s="18" t="s">
        <v>79</v>
      </c>
      <c r="F2236" s="23">
        <v>114.75</v>
      </c>
      <c r="G2236" s="24">
        <v>50604</v>
      </c>
      <c r="H2236" s="24">
        <v>114.75</v>
      </c>
      <c r="I2236" s="24">
        <v>1</v>
      </c>
      <c r="J2236" s="24">
        <v>3.3357E-14</v>
      </c>
      <c r="K2236" s="24">
        <v>0</v>
      </c>
      <c r="L2236" s="24">
        <v>-1.9697000000000001E-14</v>
      </c>
      <c r="M2236" s="24">
        <v>0</v>
      </c>
      <c r="N2236" s="24">
        <v>5.3053999999999998E-14</v>
      </c>
      <c r="O2236" s="24">
        <v>0</v>
      </c>
      <c r="P2236" s="24">
        <v>2.3158999999999999E-14</v>
      </c>
      <c r="Q2236" s="24">
        <v>2.3158E-14</v>
      </c>
      <c r="R2236" s="24">
        <v>0</v>
      </c>
      <c r="S2236" s="24">
        <v>0</v>
      </c>
      <c r="T2236" s="24" t="s">
        <v>50</v>
      </c>
      <c r="U2236" s="21">
        <v>0</v>
      </c>
      <c r="V2236" s="21">
        <v>0</v>
      </c>
      <c r="W2236" s="22">
        <v>0</v>
      </c>
    </row>
    <row r="2237" spans="2:23" x14ac:dyDescent="0.25">
      <c r="B2237" s="18" t="s">
        <v>28</v>
      </c>
      <c r="C2237" s="19" t="s">
        <v>53</v>
      </c>
      <c r="D2237" s="18" t="s">
        <v>136</v>
      </c>
      <c r="E2237" s="18" t="s">
        <v>80</v>
      </c>
      <c r="F2237" s="23">
        <v>114.35</v>
      </c>
      <c r="G2237" s="24">
        <v>50750</v>
      </c>
      <c r="H2237" s="24">
        <v>114.56</v>
      </c>
      <c r="I2237" s="24">
        <v>1</v>
      </c>
      <c r="J2237" s="24">
        <v>34.887371492286697</v>
      </c>
      <c r="K2237" s="24">
        <v>2.90893756824156E-2</v>
      </c>
      <c r="L2237" s="24">
        <v>72.079338990144393</v>
      </c>
      <c r="M2237" s="24">
        <v>0.12417080351122201</v>
      </c>
      <c r="N2237" s="24">
        <v>-37.191967497857704</v>
      </c>
      <c r="O2237" s="24">
        <v>-9.5081427828806506E-2</v>
      </c>
      <c r="P2237" s="24">
        <v>-14.751585664273399</v>
      </c>
      <c r="Q2237" s="24">
        <v>-14.751585664273399</v>
      </c>
      <c r="R2237" s="24">
        <v>0</v>
      </c>
      <c r="S2237" s="24">
        <v>5.2008617826885001E-3</v>
      </c>
      <c r="T2237" s="24" t="s">
        <v>69</v>
      </c>
      <c r="U2237" s="21">
        <v>-3.0722316475956299</v>
      </c>
      <c r="V2237" s="21">
        <v>-0.98447483467442298</v>
      </c>
      <c r="W2237" s="22">
        <v>-2.0878002473012902</v>
      </c>
    </row>
    <row r="2238" spans="2:23" x14ac:dyDescent="0.25">
      <c r="B2238" s="18" t="s">
        <v>28</v>
      </c>
      <c r="C2238" s="19" t="s">
        <v>53</v>
      </c>
      <c r="D2238" s="18" t="s">
        <v>136</v>
      </c>
      <c r="E2238" s="18" t="s">
        <v>80</v>
      </c>
      <c r="F2238" s="23">
        <v>114.35</v>
      </c>
      <c r="G2238" s="24">
        <v>50800</v>
      </c>
      <c r="H2238" s="24">
        <v>114.3</v>
      </c>
      <c r="I2238" s="24">
        <v>1</v>
      </c>
      <c r="J2238" s="24">
        <v>-6.57401870878045</v>
      </c>
      <c r="K2238" s="24">
        <v>8.08171401089493E-4</v>
      </c>
      <c r="L2238" s="24">
        <v>-43.831088806670998</v>
      </c>
      <c r="M2238" s="24">
        <v>3.59257732697938E-2</v>
      </c>
      <c r="N2238" s="24">
        <v>37.257070097890498</v>
      </c>
      <c r="O2238" s="24">
        <v>-3.5117601868704301E-2</v>
      </c>
      <c r="P2238" s="24">
        <v>14.751585664273501</v>
      </c>
      <c r="Q2238" s="24">
        <v>14.751585664273501</v>
      </c>
      <c r="R2238" s="24">
        <v>0</v>
      </c>
      <c r="S2238" s="24">
        <v>4.0692935287144896E-3</v>
      </c>
      <c r="T2238" s="24" t="s">
        <v>69</v>
      </c>
      <c r="U2238" s="21">
        <v>-2.1519663287452002</v>
      </c>
      <c r="V2238" s="21">
        <v>-0.68958234232576998</v>
      </c>
      <c r="W2238" s="22">
        <v>-1.46241441033734</v>
      </c>
    </row>
    <row r="2239" spans="2:23" x14ac:dyDescent="0.25">
      <c r="B2239" s="18" t="s">
        <v>28</v>
      </c>
      <c r="C2239" s="19" t="s">
        <v>53</v>
      </c>
      <c r="D2239" s="18" t="s">
        <v>136</v>
      </c>
      <c r="E2239" s="18" t="s">
        <v>81</v>
      </c>
      <c r="F2239" s="23">
        <v>114.66</v>
      </c>
      <c r="G2239" s="24">
        <v>50750</v>
      </c>
      <c r="H2239" s="24">
        <v>114.56</v>
      </c>
      <c r="I2239" s="24">
        <v>1</v>
      </c>
      <c r="J2239" s="24">
        <v>-51.816325108653203</v>
      </c>
      <c r="K2239" s="24">
        <v>2.0405479763018899E-2</v>
      </c>
      <c r="L2239" s="24">
        <v>-88.940892730567896</v>
      </c>
      <c r="M2239" s="24">
        <v>6.0119666237798901E-2</v>
      </c>
      <c r="N2239" s="24">
        <v>37.124567621914601</v>
      </c>
      <c r="O2239" s="24">
        <v>-3.9714186474779999E-2</v>
      </c>
      <c r="P2239" s="24">
        <v>14.751585664273399</v>
      </c>
      <c r="Q2239" s="24">
        <v>14.751585664273399</v>
      </c>
      <c r="R2239" s="24">
        <v>0</v>
      </c>
      <c r="S2239" s="24">
        <v>1.6538305250390201E-3</v>
      </c>
      <c r="T2239" s="24" t="s">
        <v>50</v>
      </c>
      <c r="U2239" s="21">
        <v>-0.83918614968327898</v>
      </c>
      <c r="V2239" s="21">
        <v>-0.26891124782764098</v>
      </c>
      <c r="W2239" s="22">
        <v>-0.57028676604244699</v>
      </c>
    </row>
    <row r="2240" spans="2:23" x14ac:dyDescent="0.25">
      <c r="B2240" s="18" t="s">
        <v>28</v>
      </c>
      <c r="C2240" s="19" t="s">
        <v>53</v>
      </c>
      <c r="D2240" s="18" t="s">
        <v>136</v>
      </c>
      <c r="E2240" s="18" t="s">
        <v>81</v>
      </c>
      <c r="F2240" s="23">
        <v>114.66</v>
      </c>
      <c r="G2240" s="24">
        <v>50950</v>
      </c>
      <c r="H2240" s="24">
        <v>114.84</v>
      </c>
      <c r="I2240" s="24">
        <v>1</v>
      </c>
      <c r="J2240" s="24">
        <v>83.080353020986905</v>
      </c>
      <c r="K2240" s="24">
        <v>6.0740636511207903E-2</v>
      </c>
      <c r="L2240" s="24">
        <v>120.151911424994</v>
      </c>
      <c r="M2240" s="24">
        <v>0.12704104000790101</v>
      </c>
      <c r="N2240" s="24">
        <v>-37.071558404007398</v>
      </c>
      <c r="O2240" s="24">
        <v>-6.6300403496693305E-2</v>
      </c>
      <c r="P2240" s="24">
        <v>-14.7515856642736</v>
      </c>
      <c r="Q2240" s="24">
        <v>-14.751585664273501</v>
      </c>
      <c r="R2240" s="24">
        <v>0</v>
      </c>
      <c r="S2240" s="24">
        <v>1.9149616605715399E-3</v>
      </c>
      <c r="T2240" s="24" t="s">
        <v>69</v>
      </c>
      <c r="U2240" s="21">
        <v>-0.93509078852396599</v>
      </c>
      <c r="V2240" s="21">
        <v>-0.29964320892213903</v>
      </c>
      <c r="W2240" s="22">
        <v>-0.63546079966248004</v>
      </c>
    </row>
    <row r="2241" spans="2:23" x14ac:dyDescent="0.25">
      <c r="B2241" s="18" t="s">
        <v>28</v>
      </c>
      <c r="C2241" s="19" t="s">
        <v>53</v>
      </c>
      <c r="D2241" s="18" t="s">
        <v>136</v>
      </c>
      <c r="E2241" s="18" t="s">
        <v>82</v>
      </c>
      <c r="F2241" s="23">
        <v>114.3</v>
      </c>
      <c r="G2241" s="24">
        <v>51300</v>
      </c>
      <c r="H2241" s="24">
        <v>114.5</v>
      </c>
      <c r="I2241" s="24">
        <v>1</v>
      </c>
      <c r="J2241" s="24">
        <v>52.615743542568801</v>
      </c>
      <c r="K2241" s="24">
        <v>4.23844561333072E-2</v>
      </c>
      <c r="L2241" s="24">
        <v>61.1434914730294</v>
      </c>
      <c r="M2241" s="24">
        <v>5.7236841473035101E-2</v>
      </c>
      <c r="N2241" s="24">
        <v>-8.5277479304605492</v>
      </c>
      <c r="O2241" s="24">
        <v>-1.48523853397279E-2</v>
      </c>
      <c r="P2241" s="24">
        <v>-3.1832512876304202</v>
      </c>
      <c r="Q2241" s="24">
        <v>-3.18325128763041</v>
      </c>
      <c r="R2241" s="24">
        <v>0</v>
      </c>
      <c r="S2241" s="24">
        <v>1.5513758891867301E-4</v>
      </c>
      <c r="T2241" s="24" t="s">
        <v>69</v>
      </c>
      <c r="U2241" s="21">
        <v>6.4367032272603904E-3</v>
      </c>
      <c r="V2241" s="21">
        <v>-2.0625958822033299E-3</v>
      </c>
      <c r="W2241" s="22">
        <v>8.4991222872468197E-3</v>
      </c>
    </row>
    <row r="2242" spans="2:23" x14ac:dyDescent="0.25">
      <c r="B2242" s="18" t="s">
        <v>28</v>
      </c>
      <c r="C2242" s="19" t="s">
        <v>53</v>
      </c>
      <c r="D2242" s="18" t="s">
        <v>136</v>
      </c>
      <c r="E2242" s="18" t="s">
        <v>83</v>
      </c>
      <c r="F2242" s="23">
        <v>115.35</v>
      </c>
      <c r="G2242" s="24">
        <v>54750</v>
      </c>
      <c r="H2242" s="24">
        <v>116.47</v>
      </c>
      <c r="I2242" s="24">
        <v>1</v>
      </c>
      <c r="J2242" s="24">
        <v>49.345849480472502</v>
      </c>
      <c r="K2242" s="24">
        <v>0.25881751699031702</v>
      </c>
      <c r="L2242" s="24">
        <v>77.437259117651095</v>
      </c>
      <c r="M2242" s="24">
        <v>0.63737107800224801</v>
      </c>
      <c r="N2242" s="24">
        <v>-28.091409637178501</v>
      </c>
      <c r="O2242" s="24">
        <v>-0.37855356101193099</v>
      </c>
      <c r="P2242" s="24">
        <v>-10.941602342843501</v>
      </c>
      <c r="Q2242" s="24">
        <v>-10.941602342843399</v>
      </c>
      <c r="R2242" s="24">
        <v>0</v>
      </c>
      <c r="S2242" s="24">
        <v>1.27248965657957E-2</v>
      </c>
      <c r="T2242" s="24" t="s">
        <v>50</v>
      </c>
      <c r="U2242" s="21">
        <v>-12.415764463252801</v>
      </c>
      <c r="V2242" s="21">
        <v>-3.9785436351725898</v>
      </c>
      <c r="W2242" s="22">
        <v>-8.4373963588001395</v>
      </c>
    </row>
    <row r="2243" spans="2:23" x14ac:dyDescent="0.25">
      <c r="B2243" s="18" t="s">
        <v>28</v>
      </c>
      <c r="C2243" s="19" t="s">
        <v>53</v>
      </c>
      <c r="D2243" s="18" t="s">
        <v>136</v>
      </c>
      <c r="E2243" s="18" t="s">
        <v>84</v>
      </c>
      <c r="F2243" s="23">
        <v>114.84</v>
      </c>
      <c r="G2243" s="24">
        <v>53150</v>
      </c>
      <c r="H2243" s="24">
        <v>116.1</v>
      </c>
      <c r="I2243" s="24">
        <v>1</v>
      </c>
      <c r="J2243" s="24">
        <v>120.587063955861</v>
      </c>
      <c r="K2243" s="24">
        <v>0.63981455971377299</v>
      </c>
      <c r="L2243" s="24">
        <v>121.54298801406399</v>
      </c>
      <c r="M2243" s="24">
        <v>0.64999870915702196</v>
      </c>
      <c r="N2243" s="24">
        <v>-0.95592405820308401</v>
      </c>
      <c r="O2243" s="24">
        <v>-1.01841494432485E-2</v>
      </c>
      <c r="P2243" s="24">
        <v>4.8031371481618401E-2</v>
      </c>
      <c r="Q2243" s="24">
        <v>4.8031371481618401E-2</v>
      </c>
      <c r="R2243" s="24">
        <v>0</v>
      </c>
      <c r="S2243" s="24">
        <v>1.0150855644200001E-7</v>
      </c>
      <c r="T2243" s="24" t="s">
        <v>69</v>
      </c>
      <c r="U2243" s="21">
        <v>2.8500577123966701E-2</v>
      </c>
      <c r="V2243" s="21">
        <v>0</v>
      </c>
      <c r="W2243" s="22">
        <v>2.84999841885769E-2</v>
      </c>
    </row>
    <row r="2244" spans="2:23" x14ac:dyDescent="0.25">
      <c r="B2244" s="18" t="s">
        <v>28</v>
      </c>
      <c r="C2244" s="19" t="s">
        <v>53</v>
      </c>
      <c r="D2244" s="18" t="s">
        <v>136</v>
      </c>
      <c r="E2244" s="18" t="s">
        <v>84</v>
      </c>
      <c r="F2244" s="23">
        <v>114.84</v>
      </c>
      <c r="G2244" s="24">
        <v>54500</v>
      </c>
      <c r="H2244" s="24">
        <v>114.59</v>
      </c>
      <c r="I2244" s="24">
        <v>1</v>
      </c>
      <c r="J2244" s="24">
        <v>-19.494909424310499</v>
      </c>
      <c r="K2244" s="24">
        <v>2.1043451192994899E-2</v>
      </c>
      <c r="L2244" s="24">
        <v>16.5853872642348</v>
      </c>
      <c r="M2244" s="24">
        <v>1.5230906664915901E-2</v>
      </c>
      <c r="N2244" s="24">
        <v>-36.080296688545303</v>
      </c>
      <c r="O2244" s="24">
        <v>5.8125445280789003E-3</v>
      </c>
      <c r="P2244" s="24">
        <v>-14.799617035754601</v>
      </c>
      <c r="Q2244" s="24">
        <v>-14.799617035754601</v>
      </c>
      <c r="R2244" s="24">
        <v>0</v>
      </c>
      <c r="S2244" s="24">
        <v>1.2127617148104701E-2</v>
      </c>
      <c r="T2244" s="24" t="s">
        <v>69</v>
      </c>
      <c r="U2244" s="21">
        <v>-8.3532881265977394</v>
      </c>
      <c r="V2244" s="21">
        <v>-2.67675191545404</v>
      </c>
      <c r="W2244" s="22">
        <v>-5.67665430767192</v>
      </c>
    </row>
    <row r="2245" spans="2:23" x14ac:dyDescent="0.25">
      <c r="B2245" s="18" t="s">
        <v>28</v>
      </c>
      <c r="C2245" s="19" t="s">
        <v>53</v>
      </c>
      <c r="D2245" s="18" t="s">
        <v>136</v>
      </c>
      <c r="E2245" s="18" t="s">
        <v>85</v>
      </c>
      <c r="F2245" s="23">
        <v>114.71</v>
      </c>
      <c r="G2245" s="24">
        <v>51250</v>
      </c>
      <c r="H2245" s="24">
        <v>114.71</v>
      </c>
      <c r="I2245" s="24">
        <v>1</v>
      </c>
      <c r="J2245" s="24">
        <v>0</v>
      </c>
      <c r="K2245" s="24">
        <v>0</v>
      </c>
      <c r="L2245" s="24">
        <v>0</v>
      </c>
      <c r="M2245" s="24">
        <v>0</v>
      </c>
      <c r="N2245" s="24">
        <v>0</v>
      </c>
      <c r="O2245" s="24">
        <v>0</v>
      </c>
      <c r="P2245" s="24">
        <v>0</v>
      </c>
      <c r="Q2245" s="24">
        <v>0</v>
      </c>
      <c r="R2245" s="24">
        <v>0</v>
      </c>
      <c r="S2245" s="24">
        <v>0</v>
      </c>
      <c r="T2245" s="24" t="s">
        <v>50</v>
      </c>
      <c r="U2245" s="21">
        <v>0</v>
      </c>
      <c r="V2245" s="21">
        <v>0</v>
      </c>
      <c r="W2245" s="22">
        <v>0</v>
      </c>
    </row>
    <row r="2246" spans="2:23" x14ac:dyDescent="0.25">
      <c r="B2246" s="18" t="s">
        <v>28</v>
      </c>
      <c r="C2246" s="19" t="s">
        <v>53</v>
      </c>
      <c r="D2246" s="18" t="s">
        <v>136</v>
      </c>
      <c r="E2246" s="18" t="s">
        <v>86</v>
      </c>
      <c r="F2246" s="23">
        <v>114.5</v>
      </c>
      <c r="G2246" s="24">
        <v>53200</v>
      </c>
      <c r="H2246" s="24">
        <v>115.57</v>
      </c>
      <c r="I2246" s="24">
        <v>1</v>
      </c>
      <c r="J2246" s="24">
        <v>87.492390182693697</v>
      </c>
      <c r="K2246" s="24">
        <v>0.39032428615051801</v>
      </c>
      <c r="L2246" s="24">
        <v>95.973042081365605</v>
      </c>
      <c r="M2246" s="24">
        <v>0.46965995687586698</v>
      </c>
      <c r="N2246" s="24">
        <v>-8.4806518986719492</v>
      </c>
      <c r="O2246" s="24">
        <v>-7.9335670725349403E-2</v>
      </c>
      <c r="P2246" s="24">
        <v>-3.1832512876305001</v>
      </c>
      <c r="Q2246" s="24">
        <v>-3.1832512876305001</v>
      </c>
      <c r="R2246" s="24">
        <v>0</v>
      </c>
      <c r="S2246" s="24">
        <v>5.1668619588266104E-4</v>
      </c>
      <c r="T2246" s="24" t="s">
        <v>50</v>
      </c>
      <c r="U2246" s="21">
        <v>-5.2081350311638998E-2</v>
      </c>
      <c r="V2246" s="21">
        <v>-1.66890992018125E-2</v>
      </c>
      <c r="W2246" s="22">
        <v>-3.5392987421870699E-2</v>
      </c>
    </row>
    <row r="2247" spans="2:23" x14ac:dyDescent="0.25">
      <c r="B2247" s="18" t="s">
        <v>28</v>
      </c>
      <c r="C2247" s="19" t="s">
        <v>53</v>
      </c>
      <c r="D2247" s="18" t="s">
        <v>136</v>
      </c>
      <c r="E2247" s="18" t="s">
        <v>87</v>
      </c>
      <c r="F2247" s="23">
        <v>116.53</v>
      </c>
      <c r="G2247" s="24">
        <v>53050</v>
      </c>
      <c r="H2247" s="24">
        <v>116.25</v>
      </c>
      <c r="I2247" s="24">
        <v>1</v>
      </c>
      <c r="J2247" s="24">
        <v>-134.15768573710301</v>
      </c>
      <c r="K2247" s="24">
        <v>0.16918387563795101</v>
      </c>
      <c r="L2247" s="24">
        <v>-129.342610502535</v>
      </c>
      <c r="M2247" s="24">
        <v>0.157257402381138</v>
      </c>
      <c r="N2247" s="24">
        <v>-4.8150752345680798</v>
      </c>
      <c r="O2247" s="24">
        <v>1.19264732568134E-2</v>
      </c>
      <c r="P2247" s="24">
        <v>-1.8459139631627199</v>
      </c>
      <c r="Q2247" s="24">
        <v>-1.8459139631627199</v>
      </c>
      <c r="R2247" s="24">
        <v>0</v>
      </c>
      <c r="S2247" s="24">
        <v>3.2029544578351998E-5</v>
      </c>
      <c r="T2247" s="24" t="s">
        <v>69</v>
      </c>
      <c r="U2247" s="21">
        <v>3.9901156681443999E-2</v>
      </c>
      <c r="V2247" s="21">
        <v>-1.27860425687708E-2</v>
      </c>
      <c r="W2247" s="22">
        <v>5.2686103128375503E-2</v>
      </c>
    </row>
    <row r="2248" spans="2:23" x14ac:dyDescent="0.25">
      <c r="B2248" s="18" t="s">
        <v>28</v>
      </c>
      <c r="C2248" s="19" t="s">
        <v>53</v>
      </c>
      <c r="D2248" s="18" t="s">
        <v>136</v>
      </c>
      <c r="E2248" s="18" t="s">
        <v>87</v>
      </c>
      <c r="F2248" s="23">
        <v>116.53</v>
      </c>
      <c r="G2248" s="24">
        <v>53050</v>
      </c>
      <c r="H2248" s="24">
        <v>116.25</v>
      </c>
      <c r="I2248" s="24">
        <v>2</v>
      </c>
      <c r="J2248" s="24">
        <v>-119.120747230668</v>
      </c>
      <c r="K2248" s="24">
        <v>0.120612895576737</v>
      </c>
      <c r="L2248" s="24">
        <v>-114.84536519226801</v>
      </c>
      <c r="M2248" s="24">
        <v>0.11211039220223599</v>
      </c>
      <c r="N2248" s="24">
        <v>-4.2753820383998304</v>
      </c>
      <c r="O2248" s="24">
        <v>8.5025033745016396E-3</v>
      </c>
      <c r="P2248" s="24">
        <v>-1.6390164261359299</v>
      </c>
      <c r="Q2248" s="24">
        <v>-1.6390164261359199</v>
      </c>
      <c r="R2248" s="24">
        <v>0</v>
      </c>
      <c r="S2248" s="24">
        <v>2.2834186183719001E-5</v>
      </c>
      <c r="T2248" s="24" t="s">
        <v>50</v>
      </c>
      <c r="U2248" s="21">
        <v>-0.20750060299371201</v>
      </c>
      <c r="V2248" s="21">
        <v>-6.64920960588858E-2</v>
      </c>
      <c r="W2248" s="22">
        <v>-0.141011440522228</v>
      </c>
    </row>
    <row r="2249" spans="2:23" x14ac:dyDescent="0.25">
      <c r="B2249" s="18" t="s">
        <v>28</v>
      </c>
      <c r="C2249" s="19" t="s">
        <v>53</v>
      </c>
      <c r="D2249" s="18" t="s">
        <v>136</v>
      </c>
      <c r="E2249" s="18" t="s">
        <v>87</v>
      </c>
      <c r="F2249" s="23">
        <v>116.53</v>
      </c>
      <c r="G2249" s="24">
        <v>53100</v>
      </c>
      <c r="H2249" s="24">
        <v>116.53</v>
      </c>
      <c r="I2249" s="24">
        <v>1</v>
      </c>
      <c r="J2249" s="24">
        <v>0</v>
      </c>
      <c r="K2249" s="24">
        <v>0</v>
      </c>
      <c r="L2249" s="24">
        <v>0</v>
      </c>
      <c r="M2249" s="24">
        <v>0</v>
      </c>
      <c r="N2249" s="24">
        <v>0</v>
      </c>
      <c r="O2249" s="24">
        <v>0</v>
      </c>
      <c r="P2249" s="24">
        <v>0</v>
      </c>
      <c r="Q2249" s="24">
        <v>0</v>
      </c>
      <c r="R2249" s="24">
        <v>0</v>
      </c>
      <c r="S2249" s="24">
        <v>0</v>
      </c>
      <c r="T2249" s="24" t="s">
        <v>50</v>
      </c>
      <c r="U2249" s="21">
        <v>0</v>
      </c>
      <c r="V2249" s="21">
        <v>0</v>
      </c>
      <c r="W2249" s="22">
        <v>0</v>
      </c>
    </row>
    <row r="2250" spans="2:23" x14ac:dyDescent="0.25">
      <c r="B2250" s="18" t="s">
        <v>28</v>
      </c>
      <c r="C2250" s="19" t="s">
        <v>53</v>
      </c>
      <c r="D2250" s="18" t="s">
        <v>136</v>
      </c>
      <c r="E2250" s="18" t="s">
        <v>87</v>
      </c>
      <c r="F2250" s="23">
        <v>116.53</v>
      </c>
      <c r="G2250" s="24">
        <v>53100</v>
      </c>
      <c r="H2250" s="24">
        <v>116.53</v>
      </c>
      <c r="I2250" s="24">
        <v>2</v>
      </c>
      <c r="J2250" s="24">
        <v>0</v>
      </c>
      <c r="K2250" s="24">
        <v>0</v>
      </c>
      <c r="L2250" s="24">
        <v>0</v>
      </c>
      <c r="M2250" s="24">
        <v>0</v>
      </c>
      <c r="N2250" s="24">
        <v>0</v>
      </c>
      <c r="O2250" s="24">
        <v>0</v>
      </c>
      <c r="P2250" s="24">
        <v>0</v>
      </c>
      <c r="Q2250" s="24">
        <v>0</v>
      </c>
      <c r="R2250" s="24">
        <v>0</v>
      </c>
      <c r="S2250" s="24">
        <v>0</v>
      </c>
      <c r="T2250" s="24" t="s">
        <v>50</v>
      </c>
      <c r="U2250" s="21">
        <v>0</v>
      </c>
      <c r="V2250" s="21">
        <v>0</v>
      </c>
      <c r="W2250" s="22">
        <v>0</v>
      </c>
    </row>
    <row r="2251" spans="2:23" x14ac:dyDescent="0.25">
      <c r="B2251" s="18" t="s">
        <v>28</v>
      </c>
      <c r="C2251" s="19" t="s">
        <v>53</v>
      </c>
      <c r="D2251" s="18" t="s">
        <v>136</v>
      </c>
      <c r="E2251" s="18" t="s">
        <v>88</v>
      </c>
      <c r="F2251" s="23">
        <v>116.6</v>
      </c>
      <c r="G2251" s="24">
        <v>53000</v>
      </c>
      <c r="H2251" s="24">
        <v>116.53</v>
      </c>
      <c r="I2251" s="24">
        <v>1</v>
      </c>
      <c r="J2251" s="24">
        <v>-36.046782293390002</v>
      </c>
      <c r="K2251" s="24">
        <v>0</v>
      </c>
      <c r="L2251" s="24">
        <v>-41.073948778214401</v>
      </c>
      <c r="M2251" s="24">
        <v>0</v>
      </c>
      <c r="N2251" s="24">
        <v>5.02716648482442</v>
      </c>
      <c r="O2251" s="24">
        <v>0</v>
      </c>
      <c r="P2251" s="24">
        <v>1.9958016544138999</v>
      </c>
      <c r="Q2251" s="24">
        <v>1.9958016544138899</v>
      </c>
      <c r="R2251" s="24">
        <v>0</v>
      </c>
      <c r="S2251" s="24">
        <v>0</v>
      </c>
      <c r="T2251" s="24" t="s">
        <v>69</v>
      </c>
      <c r="U2251" s="21">
        <v>0.35190165393767497</v>
      </c>
      <c r="V2251" s="21">
        <v>-0.11276438834066201</v>
      </c>
      <c r="W2251" s="22">
        <v>0.46465637521301201</v>
      </c>
    </row>
    <row r="2252" spans="2:23" x14ac:dyDescent="0.25">
      <c r="B2252" s="18" t="s">
        <v>28</v>
      </c>
      <c r="C2252" s="19" t="s">
        <v>53</v>
      </c>
      <c r="D2252" s="18" t="s">
        <v>136</v>
      </c>
      <c r="E2252" s="18" t="s">
        <v>88</v>
      </c>
      <c r="F2252" s="23">
        <v>116.6</v>
      </c>
      <c r="G2252" s="24">
        <v>53000</v>
      </c>
      <c r="H2252" s="24">
        <v>116.53</v>
      </c>
      <c r="I2252" s="24">
        <v>2</v>
      </c>
      <c r="J2252" s="24">
        <v>-31.841324359161199</v>
      </c>
      <c r="K2252" s="24">
        <v>0</v>
      </c>
      <c r="L2252" s="24">
        <v>-36.281988087422697</v>
      </c>
      <c r="M2252" s="24">
        <v>0</v>
      </c>
      <c r="N2252" s="24">
        <v>4.4406637282614998</v>
      </c>
      <c r="O2252" s="24">
        <v>0</v>
      </c>
      <c r="P2252" s="24">
        <v>1.7629581280655899</v>
      </c>
      <c r="Q2252" s="24">
        <v>1.7629581280655899</v>
      </c>
      <c r="R2252" s="24">
        <v>0</v>
      </c>
      <c r="S2252" s="24">
        <v>0</v>
      </c>
      <c r="T2252" s="24" t="s">
        <v>69</v>
      </c>
      <c r="U2252" s="21">
        <v>0.31084646097827401</v>
      </c>
      <c r="V2252" s="21">
        <v>-9.9608543034250596E-2</v>
      </c>
      <c r="W2252" s="22">
        <v>0.410446464771487</v>
      </c>
    </row>
    <row r="2253" spans="2:23" x14ac:dyDescent="0.25">
      <c r="B2253" s="18" t="s">
        <v>28</v>
      </c>
      <c r="C2253" s="19" t="s">
        <v>53</v>
      </c>
      <c r="D2253" s="18" t="s">
        <v>136</v>
      </c>
      <c r="E2253" s="18" t="s">
        <v>88</v>
      </c>
      <c r="F2253" s="23">
        <v>116.6</v>
      </c>
      <c r="G2253" s="24">
        <v>53000</v>
      </c>
      <c r="H2253" s="24">
        <v>116.53</v>
      </c>
      <c r="I2253" s="24">
        <v>3</v>
      </c>
      <c r="J2253" s="24">
        <v>-31.841324359161199</v>
      </c>
      <c r="K2253" s="24">
        <v>0</v>
      </c>
      <c r="L2253" s="24">
        <v>-36.281988087422697</v>
      </c>
      <c r="M2253" s="24">
        <v>0</v>
      </c>
      <c r="N2253" s="24">
        <v>4.4406637282614998</v>
      </c>
      <c r="O2253" s="24">
        <v>0</v>
      </c>
      <c r="P2253" s="24">
        <v>1.7629581280655899</v>
      </c>
      <c r="Q2253" s="24">
        <v>1.7629581280655899</v>
      </c>
      <c r="R2253" s="24">
        <v>0</v>
      </c>
      <c r="S2253" s="24">
        <v>0</v>
      </c>
      <c r="T2253" s="24" t="s">
        <v>69</v>
      </c>
      <c r="U2253" s="21">
        <v>0.31084646097827401</v>
      </c>
      <c r="V2253" s="21">
        <v>-9.9608543034250596E-2</v>
      </c>
      <c r="W2253" s="22">
        <v>0.410446464771487</v>
      </c>
    </row>
    <row r="2254" spans="2:23" x14ac:dyDescent="0.25">
      <c r="B2254" s="18" t="s">
        <v>28</v>
      </c>
      <c r="C2254" s="19" t="s">
        <v>53</v>
      </c>
      <c r="D2254" s="18" t="s">
        <v>136</v>
      </c>
      <c r="E2254" s="18" t="s">
        <v>88</v>
      </c>
      <c r="F2254" s="23">
        <v>116.6</v>
      </c>
      <c r="G2254" s="24">
        <v>53000</v>
      </c>
      <c r="H2254" s="24">
        <v>116.53</v>
      </c>
      <c r="I2254" s="24">
        <v>4</v>
      </c>
      <c r="J2254" s="24">
        <v>-34.947795028347699</v>
      </c>
      <c r="K2254" s="24">
        <v>0</v>
      </c>
      <c r="L2254" s="24">
        <v>-39.821694242293198</v>
      </c>
      <c r="M2254" s="24">
        <v>0</v>
      </c>
      <c r="N2254" s="24">
        <v>4.8738992139455402</v>
      </c>
      <c r="O2254" s="24">
        <v>0</v>
      </c>
      <c r="P2254" s="24">
        <v>1.9349540429988199</v>
      </c>
      <c r="Q2254" s="24">
        <v>1.9349540429988199</v>
      </c>
      <c r="R2254" s="24">
        <v>0</v>
      </c>
      <c r="S2254" s="24">
        <v>0</v>
      </c>
      <c r="T2254" s="24" t="s">
        <v>69</v>
      </c>
      <c r="U2254" s="21">
        <v>0.34117294497615402</v>
      </c>
      <c r="V2254" s="21">
        <v>-0.109326449671738</v>
      </c>
      <c r="W2254" s="22">
        <v>0.45049002231016799</v>
      </c>
    </row>
    <row r="2255" spans="2:23" x14ac:dyDescent="0.25">
      <c r="B2255" s="18" t="s">
        <v>28</v>
      </c>
      <c r="C2255" s="19" t="s">
        <v>53</v>
      </c>
      <c r="D2255" s="18" t="s">
        <v>136</v>
      </c>
      <c r="E2255" s="18" t="s">
        <v>88</v>
      </c>
      <c r="F2255" s="23">
        <v>116.6</v>
      </c>
      <c r="G2255" s="24">
        <v>53204</v>
      </c>
      <c r="H2255" s="24">
        <v>115.87</v>
      </c>
      <c r="I2255" s="24">
        <v>1</v>
      </c>
      <c r="J2255" s="24">
        <v>-22.6619729479103</v>
      </c>
      <c r="K2255" s="24">
        <v>6.5633609286574093E-2</v>
      </c>
      <c r="L2255" s="24">
        <v>-25.642084510181199</v>
      </c>
      <c r="M2255" s="24">
        <v>8.4030608447885999E-2</v>
      </c>
      <c r="N2255" s="24">
        <v>2.9801115622709902</v>
      </c>
      <c r="O2255" s="24">
        <v>-1.8396999161311899E-2</v>
      </c>
      <c r="P2255" s="24">
        <v>1.1725503169812601</v>
      </c>
      <c r="Q2255" s="24">
        <v>1.1725503169812601</v>
      </c>
      <c r="R2255" s="24">
        <v>0</v>
      </c>
      <c r="S2255" s="24">
        <v>1.7570892861999501E-4</v>
      </c>
      <c r="T2255" s="24" t="s">
        <v>69</v>
      </c>
      <c r="U2255" s="21">
        <v>3.7106242942705397E-2</v>
      </c>
      <c r="V2255" s="21">
        <v>-1.1890432290481E-2</v>
      </c>
      <c r="W2255" s="22">
        <v>4.8995655890223803E-2</v>
      </c>
    </row>
    <row r="2256" spans="2:23" x14ac:dyDescent="0.25">
      <c r="B2256" s="18" t="s">
        <v>28</v>
      </c>
      <c r="C2256" s="19" t="s">
        <v>53</v>
      </c>
      <c r="D2256" s="18" t="s">
        <v>136</v>
      </c>
      <c r="E2256" s="18" t="s">
        <v>88</v>
      </c>
      <c r="F2256" s="23">
        <v>116.6</v>
      </c>
      <c r="G2256" s="24">
        <v>53304</v>
      </c>
      <c r="H2256" s="24">
        <v>116.76</v>
      </c>
      <c r="I2256" s="24">
        <v>1</v>
      </c>
      <c r="J2256" s="24">
        <v>8.1388672952971302</v>
      </c>
      <c r="K2256" s="24">
        <v>6.1405556108373796E-3</v>
      </c>
      <c r="L2256" s="24">
        <v>6.2382909133039997</v>
      </c>
      <c r="M2256" s="24">
        <v>3.60753855521235E-3</v>
      </c>
      <c r="N2256" s="24">
        <v>1.9005763819931301</v>
      </c>
      <c r="O2256" s="24">
        <v>2.53301705562504E-3</v>
      </c>
      <c r="P2256" s="24">
        <v>0.74908708436445004</v>
      </c>
      <c r="Q2256" s="24">
        <v>0.74908708436444904</v>
      </c>
      <c r="R2256" s="24">
        <v>0</v>
      </c>
      <c r="S2256" s="24">
        <v>5.2016886338443E-5</v>
      </c>
      <c r="T2256" s="24" t="s">
        <v>69</v>
      </c>
      <c r="U2256" s="21">
        <v>-8.5397910685915193E-3</v>
      </c>
      <c r="V2256" s="21">
        <v>-2.7365154600192099E-3</v>
      </c>
      <c r="W2256" s="22">
        <v>-5.8033963418286701E-3</v>
      </c>
    </row>
    <row r="2257" spans="2:23" x14ac:dyDescent="0.25">
      <c r="B2257" s="18" t="s">
        <v>28</v>
      </c>
      <c r="C2257" s="19" t="s">
        <v>53</v>
      </c>
      <c r="D2257" s="18" t="s">
        <v>136</v>
      </c>
      <c r="E2257" s="18" t="s">
        <v>88</v>
      </c>
      <c r="F2257" s="23">
        <v>116.6</v>
      </c>
      <c r="G2257" s="24">
        <v>53354</v>
      </c>
      <c r="H2257" s="24">
        <v>116.94</v>
      </c>
      <c r="I2257" s="24">
        <v>1</v>
      </c>
      <c r="J2257" s="24">
        <v>64.065671948463802</v>
      </c>
      <c r="K2257" s="24">
        <v>8.6192616766371896E-2</v>
      </c>
      <c r="L2257" s="24">
        <v>71.5808143363883</v>
      </c>
      <c r="M2257" s="24">
        <v>0.10760007260227</v>
      </c>
      <c r="N2257" s="24">
        <v>-7.5151423879244499</v>
      </c>
      <c r="O2257" s="24">
        <v>-2.1407455835898401E-2</v>
      </c>
      <c r="P2257" s="24">
        <v>-2.97761261487691</v>
      </c>
      <c r="Q2257" s="24">
        <v>-2.9776126148769002</v>
      </c>
      <c r="R2257" s="24">
        <v>0</v>
      </c>
      <c r="S2257" s="24">
        <v>1.86189714569756E-4</v>
      </c>
      <c r="T2257" s="24" t="s">
        <v>50</v>
      </c>
      <c r="U2257" s="21">
        <v>5.53997939364805E-2</v>
      </c>
      <c r="V2257" s="21">
        <v>-1.7752470917776399E-2</v>
      </c>
      <c r="W2257" s="22">
        <v>7.3150742970454999E-2</v>
      </c>
    </row>
    <row r="2258" spans="2:23" x14ac:dyDescent="0.25">
      <c r="B2258" s="18" t="s">
        <v>28</v>
      </c>
      <c r="C2258" s="19" t="s">
        <v>53</v>
      </c>
      <c r="D2258" s="18" t="s">
        <v>136</v>
      </c>
      <c r="E2258" s="18" t="s">
        <v>88</v>
      </c>
      <c r="F2258" s="23">
        <v>116.6</v>
      </c>
      <c r="G2258" s="24">
        <v>53454</v>
      </c>
      <c r="H2258" s="24">
        <v>117.35</v>
      </c>
      <c r="I2258" s="24">
        <v>1</v>
      </c>
      <c r="J2258" s="24">
        <v>48.428638410587098</v>
      </c>
      <c r="K2258" s="24">
        <v>0.15995171184829199</v>
      </c>
      <c r="L2258" s="24">
        <v>55.704795519882801</v>
      </c>
      <c r="M2258" s="24">
        <v>0.21162625343479599</v>
      </c>
      <c r="N2258" s="24">
        <v>-7.2761571092956903</v>
      </c>
      <c r="O2258" s="24">
        <v>-5.1674541586504003E-2</v>
      </c>
      <c r="P2258" s="24">
        <v>-2.8883075892916601</v>
      </c>
      <c r="Q2258" s="24">
        <v>-2.8883075892916499</v>
      </c>
      <c r="R2258" s="24">
        <v>0</v>
      </c>
      <c r="S2258" s="24">
        <v>5.6894627381053801E-4</v>
      </c>
      <c r="T2258" s="24" t="s">
        <v>50</v>
      </c>
      <c r="U2258" s="21">
        <v>-0.58751167010952898</v>
      </c>
      <c r="V2258" s="21">
        <v>-0.18826394642247299</v>
      </c>
      <c r="W2258" s="22">
        <v>-0.39925602976814301</v>
      </c>
    </row>
    <row r="2259" spans="2:23" x14ac:dyDescent="0.25">
      <c r="B2259" s="18" t="s">
        <v>28</v>
      </c>
      <c r="C2259" s="19" t="s">
        <v>53</v>
      </c>
      <c r="D2259" s="18" t="s">
        <v>136</v>
      </c>
      <c r="E2259" s="18" t="s">
        <v>88</v>
      </c>
      <c r="F2259" s="23">
        <v>116.6</v>
      </c>
      <c r="G2259" s="24">
        <v>53604</v>
      </c>
      <c r="H2259" s="24">
        <v>117.05</v>
      </c>
      <c r="I2259" s="24">
        <v>1</v>
      </c>
      <c r="J2259" s="24">
        <v>41.416898137874902</v>
      </c>
      <c r="K2259" s="24">
        <v>7.4618136134295104E-2</v>
      </c>
      <c r="L2259" s="24">
        <v>44.864258597806099</v>
      </c>
      <c r="M2259" s="24">
        <v>8.7556873929590606E-2</v>
      </c>
      <c r="N2259" s="24">
        <v>-3.4473604599312102</v>
      </c>
      <c r="O2259" s="24">
        <v>-1.29387377952955E-2</v>
      </c>
      <c r="P2259" s="24">
        <v>-1.37263050890963</v>
      </c>
      <c r="Q2259" s="24">
        <v>-1.37263050890962</v>
      </c>
      <c r="R2259" s="24">
        <v>0</v>
      </c>
      <c r="S2259" s="24">
        <v>8.1958981358544006E-5</v>
      </c>
      <c r="T2259" s="24" t="s">
        <v>50</v>
      </c>
      <c r="U2259" s="21">
        <v>3.9744164033651302E-2</v>
      </c>
      <c r="V2259" s="21">
        <v>-1.27357353886134E-2</v>
      </c>
      <c r="W2259" s="22">
        <v>5.2478807613159199E-2</v>
      </c>
    </row>
    <row r="2260" spans="2:23" x14ac:dyDescent="0.25">
      <c r="B2260" s="18" t="s">
        <v>28</v>
      </c>
      <c r="C2260" s="19" t="s">
        <v>53</v>
      </c>
      <c r="D2260" s="18" t="s">
        <v>136</v>
      </c>
      <c r="E2260" s="18" t="s">
        <v>88</v>
      </c>
      <c r="F2260" s="23">
        <v>116.6</v>
      </c>
      <c r="G2260" s="24">
        <v>53654</v>
      </c>
      <c r="H2260" s="24">
        <v>116.61</v>
      </c>
      <c r="I2260" s="24">
        <v>1</v>
      </c>
      <c r="J2260" s="24">
        <v>-4.9077324522309</v>
      </c>
      <c r="K2260" s="24">
        <v>1.17466631061212E-3</v>
      </c>
      <c r="L2260" s="24">
        <v>0.466328361853596</v>
      </c>
      <c r="M2260" s="24">
        <v>1.0605628619938E-5</v>
      </c>
      <c r="N2260" s="24">
        <v>-5.3740608140845003</v>
      </c>
      <c r="O2260" s="24">
        <v>1.1640606819921799E-3</v>
      </c>
      <c r="P2260" s="24">
        <v>-2.13975864181119</v>
      </c>
      <c r="Q2260" s="24">
        <v>-2.1397586418111798</v>
      </c>
      <c r="R2260" s="24">
        <v>0</v>
      </c>
      <c r="S2260" s="24">
        <v>2.2329671479467901E-4</v>
      </c>
      <c r="T2260" s="24" t="s">
        <v>50</v>
      </c>
      <c r="U2260" s="21">
        <v>0.18947590396457001</v>
      </c>
      <c r="V2260" s="21">
        <v>-6.0716209136212597E-2</v>
      </c>
      <c r="W2260" s="22">
        <v>0.25018690802169102</v>
      </c>
    </row>
    <row r="2261" spans="2:23" x14ac:dyDescent="0.25">
      <c r="B2261" s="18" t="s">
        <v>28</v>
      </c>
      <c r="C2261" s="19" t="s">
        <v>53</v>
      </c>
      <c r="D2261" s="18" t="s">
        <v>136</v>
      </c>
      <c r="E2261" s="18" t="s">
        <v>89</v>
      </c>
      <c r="F2261" s="23">
        <v>116.25</v>
      </c>
      <c r="G2261" s="24">
        <v>53150</v>
      </c>
      <c r="H2261" s="24">
        <v>116.1</v>
      </c>
      <c r="I2261" s="24">
        <v>1</v>
      </c>
      <c r="J2261" s="24">
        <v>-14.3032919631823</v>
      </c>
      <c r="K2261" s="24">
        <v>5.5974226445231704E-3</v>
      </c>
      <c r="L2261" s="24">
        <v>9.6534509865998306</v>
      </c>
      <c r="M2261" s="24">
        <v>2.5496542124107502E-3</v>
      </c>
      <c r="N2261" s="24">
        <v>-23.9567429497821</v>
      </c>
      <c r="O2261" s="24">
        <v>3.0477684321124298E-3</v>
      </c>
      <c r="P2261" s="24">
        <v>-9.5124149871291994</v>
      </c>
      <c r="Q2261" s="24">
        <v>-9.5124149871291905</v>
      </c>
      <c r="R2261" s="24">
        <v>0</v>
      </c>
      <c r="S2261" s="24">
        <v>2.4756980239581698E-3</v>
      </c>
      <c r="T2261" s="24" t="s">
        <v>69</v>
      </c>
      <c r="U2261" s="21">
        <v>-3.2394369448667799</v>
      </c>
      <c r="V2261" s="21">
        <v>-1.03805458590071</v>
      </c>
      <c r="W2261" s="22">
        <v>-2.2014281572494299</v>
      </c>
    </row>
    <row r="2262" spans="2:23" x14ac:dyDescent="0.25">
      <c r="B2262" s="18" t="s">
        <v>28</v>
      </c>
      <c r="C2262" s="19" t="s">
        <v>53</v>
      </c>
      <c r="D2262" s="18" t="s">
        <v>136</v>
      </c>
      <c r="E2262" s="18" t="s">
        <v>89</v>
      </c>
      <c r="F2262" s="23">
        <v>116.25</v>
      </c>
      <c r="G2262" s="24">
        <v>53150</v>
      </c>
      <c r="H2262" s="24">
        <v>116.1</v>
      </c>
      <c r="I2262" s="24">
        <v>2</v>
      </c>
      <c r="J2262" s="24">
        <v>-14.261295704025001</v>
      </c>
      <c r="K2262" s="24">
        <v>5.5707029657678202E-3</v>
      </c>
      <c r="L2262" s="24">
        <v>9.6251072437440506</v>
      </c>
      <c r="M2262" s="24">
        <v>2.5374832641334001E-3</v>
      </c>
      <c r="N2262" s="24">
        <v>-23.886402947769099</v>
      </c>
      <c r="O2262" s="24">
        <v>3.03321970163442E-3</v>
      </c>
      <c r="P2262" s="24">
        <v>-9.4844853436569494</v>
      </c>
      <c r="Q2262" s="24">
        <v>-9.4844853436569405</v>
      </c>
      <c r="R2262" s="24">
        <v>0</v>
      </c>
      <c r="S2262" s="24">
        <v>2.4638801105904499E-3</v>
      </c>
      <c r="T2262" s="24" t="s">
        <v>69</v>
      </c>
      <c r="U2262" s="21">
        <v>-3.2305761433281099</v>
      </c>
      <c r="V2262" s="21">
        <v>-1.0352152049130501</v>
      </c>
      <c r="W2262" s="22">
        <v>-2.1954066114268</v>
      </c>
    </row>
    <row r="2263" spans="2:23" x14ac:dyDescent="0.25">
      <c r="B2263" s="18" t="s">
        <v>28</v>
      </c>
      <c r="C2263" s="19" t="s">
        <v>53</v>
      </c>
      <c r="D2263" s="18" t="s">
        <v>136</v>
      </c>
      <c r="E2263" s="18" t="s">
        <v>89</v>
      </c>
      <c r="F2263" s="23">
        <v>116.25</v>
      </c>
      <c r="G2263" s="24">
        <v>53900</v>
      </c>
      <c r="H2263" s="24">
        <v>115.91</v>
      </c>
      <c r="I2263" s="24">
        <v>1</v>
      </c>
      <c r="J2263" s="24">
        <v>-29.176590661563299</v>
      </c>
      <c r="K2263" s="24">
        <v>3.9924724459460603E-2</v>
      </c>
      <c r="L2263" s="24">
        <v>-11.716702466735899</v>
      </c>
      <c r="M2263" s="24">
        <v>6.4384843729492804E-3</v>
      </c>
      <c r="N2263" s="24">
        <v>-17.4598881948274</v>
      </c>
      <c r="O2263" s="24">
        <v>3.3486240086511299E-2</v>
      </c>
      <c r="P2263" s="24">
        <v>-6.6763752050168303</v>
      </c>
      <c r="Q2263" s="24">
        <v>-6.6763752050168197</v>
      </c>
      <c r="R2263" s="24">
        <v>0</v>
      </c>
      <c r="S2263" s="24">
        <v>2.0905199376858698E-3</v>
      </c>
      <c r="T2263" s="24" t="s">
        <v>69</v>
      </c>
      <c r="U2263" s="21">
        <v>-2.0492792369991402</v>
      </c>
      <c r="V2263" s="21">
        <v>-0.65667699231773602</v>
      </c>
      <c r="W2263" s="22">
        <v>-1.3926312168369901</v>
      </c>
    </row>
    <row r="2264" spans="2:23" x14ac:dyDescent="0.25">
      <c r="B2264" s="18" t="s">
        <v>28</v>
      </c>
      <c r="C2264" s="19" t="s">
        <v>53</v>
      </c>
      <c r="D2264" s="18" t="s">
        <v>136</v>
      </c>
      <c r="E2264" s="18" t="s">
        <v>89</v>
      </c>
      <c r="F2264" s="23">
        <v>116.25</v>
      </c>
      <c r="G2264" s="24">
        <v>53900</v>
      </c>
      <c r="H2264" s="24">
        <v>115.91</v>
      </c>
      <c r="I2264" s="24">
        <v>2</v>
      </c>
      <c r="J2264" s="24">
        <v>-29.208099889950599</v>
      </c>
      <c r="K2264" s="24">
        <v>3.9976879827637299E-2</v>
      </c>
      <c r="L2264" s="24">
        <v>-11.7293559072373</v>
      </c>
      <c r="M2264" s="24">
        <v>6.44689523933636E-3</v>
      </c>
      <c r="N2264" s="24">
        <v>-17.478743982713301</v>
      </c>
      <c r="O2264" s="24">
        <v>3.35299845883009E-2</v>
      </c>
      <c r="P2264" s="24">
        <v>-6.6835853493950603</v>
      </c>
      <c r="Q2264" s="24">
        <v>-6.6835853493950497</v>
      </c>
      <c r="R2264" s="24">
        <v>0</v>
      </c>
      <c r="S2264" s="24">
        <v>2.0932508729272999E-3</v>
      </c>
      <c r="T2264" s="24" t="s">
        <v>69</v>
      </c>
      <c r="U2264" s="21">
        <v>-2.0506123431126202</v>
      </c>
      <c r="V2264" s="21">
        <v>-0.65710417671371002</v>
      </c>
      <c r="W2264" s="22">
        <v>-1.39353715740159</v>
      </c>
    </row>
    <row r="2265" spans="2:23" x14ac:dyDescent="0.25">
      <c r="B2265" s="18" t="s">
        <v>28</v>
      </c>
      <c r="C2265" s="19" t="s">
        <v>53</v>
      </c>
      <c r="D2265" s="18" t="s">
        <v>136</v>
      </c>
      <c r="E2265" s="18" t="s">
        <v>90</v>
      </c>
      <c r="F2265" s="23">
        <v>116.1</v>
      </c>
      <c r="G2265" s="24">
        <v>53550</v>
      </c>
      <c r="H2265" s="24">
        <v>115.87</v>
      </c>
      <c r="I2265" s="24">
        <v>1</v>
      </c>
      <c r="J2265" s="24">
        <v>-27.627964389445602</v>
      </c>
      <c r="K2265" s="24">
        <v>1.8754389508600901E-2</v>
      </c>
      <c r="L2265" s="24">
        <v>-4.53707756764737</v>
      </c>
      <c r="M2265" s="24">
        <v>5.0577524004363902E-4</v>
      </c>
      <c r="N2265" s="24">
        <v>-23.0908868217982</v>
      </c>
      <c r="O2265" s="24">
        <v>1.8248614268557301E-2</v>
      </c>
      <c r="P2265" s="24">
        <v>-8.9430231436967205</v>
      </c>
      <c r="Q2265" s="24">
        <v>-8.9430231436967205</v>
      </c>
      <c r="R2265" s="24">
        <v>0</v>
      </c>
      <c r="S2265" s="24">
        <v>1.9650511786494401E-3</v>
      </c>
      <c r="T2265" s="24" t="s">
        <v>50</v>
      </c>
      <c r="U2265" s="21">
        <v>-3.1943384430747299</v>
      </c>
      <c r="V2265" s="21">
        <v>-1.02360309096525</v>
      </c>
      <c r="W2265" s="22">
        <v>-2.1707805128024198</v>
      </c>
    </row>
    <row r="2266" spans="2:23" x14ac:dyDescent="0.25">
      <c r="B2266" s="18" t="s">
        <v>28</v>
      </c>
      <c r="C2266" s="19" t="s">
        <v>53</v>
      </c>
      <c r="D2266" s="18" t="s">
        <v>136</v>
      </c>
      <c r="E2266" s="18" t="s">
        <v>90</v>
      </c>
      <c r="F2266" s="23">
        <v>116.1</v>
      </c>
      <c r="G2266" s="24">
        <v>54200</v>
      </c>
      <c r="H2266" s="24">
        <v>116.05</v>
      </c>
      <c r="I2266" s="24">
        <v>1</v>
      </c>
      <c r="J2266" s="24">
        <v>-21.253140508085501</v>
      </c>
      <c r="K2266" s="24">
        <v>2.9811934776124102E-3</v>
      </c>
      <c r="L2266" s="24">
        <v>2.23052088482223</v>
      </c>
      <c r="M2266" s="24">
        <v>3.2836474556345997E-5</v>
      </c>
      <c r="N2266" s="24">
        <v>-23.483661392907798</v>
      </c>
      <c r="O2266" s="24">
        <v>2.9483570030560602E-3</v>
      </c>
      <c r="P2266" s="24">
        <v>-9.0977791813176498</v>
      </c>
      <c r="Q2266" s="24">
        <v>-9.0977791813176392</v>
      </c>
      <c r="R2266" s="24">
        <v>0</v>
      </c>
      <c r="S2266" s="24">
        <v>5.4627926781131099E-4</v>
      </c>
      <c r="T2266" s="24" t="s">
        <v>50</v>
      </c>
      <c r="U2266" s="21">
        <v>-0.83195253051558804</v>
      </c>
      <c r="V2266" s="21">
        <v>-0.26659328588626702</v>
      </c>
      <c r="W2266" s="22">
        <v>-0.56537100654917805</v>
      </c>
    </row>
    <row r="2267" spans="2:23" x14ac:dyDescent="0.25">
      <c r="B2267" s="18" t="s">
        <v>28</v>
      </c>
      <c r="C2267" s="19" t="s">
        <v>53</v>
      </c>
      <c r="D2267" s="18" t="s">
        <v>136</v>
      </c>
      <c r="E2267" s="18" t="s">
        <v>91</v>
      </c>
      <c r="F2267" s="23">
        <v>116.15</v>
      </c>
      <c r="G2267" s="24">
        <v>53150</v>
      </c>
      <c r="H2267" s="24">
        <v>116.1</v>
      </c>
      <c r="I2267" s="24">
        <v>1</v>
      </c>
      <c r="J2267" s="24">
        <v>-37.168310722205199</v>
      </c>
      <c r="K2267" s="24">
        <v>0</v>
      </c>
      <c r="L2267" s="24">
        <v>-37.947221160181201</v>
      </c>
      <c r="M2267" s="24">
        <v>0</v>
      </c>
      <c r="N2267" s="24">
        <v>0.77891043797596604</v>
      </c>
      <c r="O2267" s="24">
        <v>0</v>
      </c>
      <c r="P2267" s="24">
        <v>0.31674018668609999</v>
      </c>
      <c r="Q2267" s="24">
        <v>0.31674018668609999</v>
      </c>
      <c r="R2267" s="24">
        <v>0</v>
      </c>
      <c r="S2267" s="24">
        <v>0</v>
      </c>
      <c r="T2267" s="24" t="s">
        <v>50</v>
      </c>
      <c r="U2267" s="21">
        <v>3.8945521898807102E-2</v>
      </c>
      <c r="V2267" s="21">
        <v>-1.24798161826903E-2</v>
      </c>
      <c r="W2267" s="22">
        <v>5.1424268211833199E-2</v>
      </c>
    </row>
    <row r="2268" spans="2:23" x14ac:dyDescent="0.25">
      <c r="B2268" s="18" t="s">
        <v>28</v>
      </c>
      <c r="C2268" s="19" t="s">
        <v>53</v>
      </c>
      <c r="D2268" s="18" t="s">
        <v>136</v>
      </c>
      <c r="E2268" s="18" t="s">
        <v>91</v>
      </c>
      <c r="F2268" s="23">
        <v>116.15</v>
      </c>
      <c r="G2268" s="24">
        <v>53150</v>
      </c>
      <c r="H2268" s="24">
        <v>116.1</v>
      </c>
      <c r="I2268" s="24">
        <v>2</v>
      </c>
      <c r="J2268" s="24">
        <v>-31.206866185170998</v>
      </c>
      <c r="K2268" s="24">
        <v>0</v>
      </c>
      <c r="L2268" s="24">
        <v>-31.860846776051702</v>
      </c>
      <c r="M2268" s="24">
        <v>0</v>
      </c>
      <c r="N2268" s="24">
        <v>0.65398059088072602</v>
      </c>
      <c r="O2268" s="24">
        <v>0</v>
      </c>
      <c r="P2268" s="24">
        <v>0.26593806469317999</v>
      </c>
      <c r="Q2268" s="24">
        <v>0.26593806469317999</v>
      </c>
      <c r="R2268" s="24">
        <v>0</v>
      </c>
      <c r="S2268" s="24">
        <v>0</v>
      </c>
      <c r="T2268" s="24" t="s">
        <v>50</v>
      </c>
      <c r="U2268" s="21">
        <v>3.2699029544043703E-2</v>
      </c>
      <c r="V2268" s="21">
        <v>-1.04781720250749E-2</v>
      </c>
      <c r="W2268" s="22">
        <v>4.3176303296401999E-2</v>
      </c>
    </row>
    <row r="2269" spans="2:23" x14ac:dyDescent="0.25">
      <c r="B2269" s="18" t="s">
        <v>28</v>
      </c>
      <c r="C2269" s="19" t="s">
        <v>53</v>
      </c>
      <c r="D2269" s="18" t="s">
        <v>136</v>
      </c>
      <c r="E2269" s="18" t="s">
        <v>91</v>
      </c>
      <c r="F2269" s="23">
        <v>116.15</v>
      </c>
      <c r="G2269" s="24">
        <v>53150</v>
      </c>
      <c r="H2269" s="24">
        <v>116.1</v>
      </c>
      <c r="I2269" s="24">
        <v>3</v>
      </c>
      <c r="J2269" s="24">
        <v>-38.183145144654503</v>
      </c>
      <c r="K2269" s="24">
        <v>0</v>
      </c>
      <c r="L2269" s="24">
        <v>-38.983322761824397</v>
      </c>
      <c r="M2269" s="24">
        <v>0</v>
      </c>
      <c r="N2269" s="24">
        <v>0.800177617169889</v>
      </c>
      <c r="O2269" s="24">
        <v>0</v>
      </c>
      <c r="P2269" s="24">
        <v>0.32538838290962702</v>
      </c>
      <c r="Q2269" s="24">
        <v>0.32538838290962702</v>
      </c>
      <c r="R2269" s="24">
        <v>0</v>
      </c>
      <c r="S2269" s="24">
        <v>0</v>
      </c>
      <c r="T2269" s="24" t="s">
        <v>50</v>
      </c>
      <c r="U2269" s="21">
        <v>4.0008880858503501E-2</v>
      </c>
      <c r="V2269" s="21">
        <v>-1.28205620170306E-2</v>
      </c>
      <c r="W2269" s="22">
        <v>5.2828343794411502E-2</v>
      </c>
    </row>
    <row r="2270" spans="2:23" x14ac:dyDescent="0.25">
      <c r="B2270" s="18" t="s">
        <v>28</v>
      </c>
      <c r="C2270" s="19" t="s">
        <v>53</v>
      </c>
      <c r="D2270" s="18" t="s">
        <v>136</v>
      </c>
      <c r="E2270" s="18" t="s">
        <v>91</v>
      </c>
      <c r="F2270" s="23">
        <v>116.15</v>
      </c>
      <c r="G2270" s="24">
        <v>53654</v>
      </c>
      <c r="H2270" s="24">
        <v>116.61</v>
      </c>
      <c r="I2270" s="24">
        <v>1</v>
      </c>
      <c r="J2270" s="24">
        <v>66.361097673719499</v>
      </c>
      <c r="K2270" s="24">
        <v>0.13827917193207301</v>
      </c>
      <c r="L2270" s="24">
        <v>61.937874566141303</v>
      </c>
      <c r="M2270" s="24">
        <v>0.120459829601211</v>
      </c>
      <c r="N2270" s="24">
        <v>4.4232231075781199</v>
      </c>
      <c r="O2270" s="24">
        <v>1.78193423308621E-2</v>
      </c>
      <c r="P2270" s="24">
        <v>1.7561945753605901</v>
      </c>
      <c r="Q2270" s="24">
        <v>1.7561945753605901</v>
      </c>
      <c r="R2270" s="24">
        <v>0</v>
      </c>
      <c r="S2270" s="24">
        <v>9.6844488736915003E-5</v>
      </c>
      <c r="T2270" s="24" t="s">
        <v>50</v>
      </c>
      <c r="U2270" s="21">
        <v>3.9132430979823697E-2</v>
      </c>
      <c r="V2270" s="21">
        <v>-1.25397098716238E-2</v>
      </c>
      <c r="W2270" s="22">
        <v>5.1671065847217298E-2</v>
      </c>
    </row>
    <row r="2271" spans="2:23" x14ac:dyDescent="0.25">
      <c r="B2271" s="18" t="s">
        <v>28</v>
      </c>
      <c r="C2271" s="19" t="s">
        <v>53</v>
      </c>
      <c r="D2271" s="18" t="s">
        <v>136</v>
      </c>
      <c r="E2271" s="18" t="s">
        <v>91</v>
      </c>
      <c r="F2271" s="23">
        <v>116.15</v>
      </c>
      <c r="G2271" s="24">
        <v>53654</v>
      </c>
      <c r="H2271" s="24">
        <v>116.61</v>
      </c>
      <c r="I2271" s="24">
        <v>2</v>
      </c>
      <c r="J2271" s="24">
        <v>66.361097673719499</v>
      </c>
      <c r="K2271" s="24">
        <v>0.13827917193207301</v>
      </c>
      <c r="L2271" s="24">
        <v>61.937874566141303</v>
      </c>
      <c r="M2271" s="24">
        <v>0.120459829601211</v>
      </c>
      <c r="N2271" s="24">
        <v>4.4232231075781199</v>
      </c>
      <c r="O2271" s="24">
        <v>1.78193423308621E-2</v>
      </c>
      <c r="P2271" s="24">
        <v>1.7561945753605901</v>
      </c>
      <c r="Q2271" s="24">
        <v>1.7561945753605901</v>
      </c>
      <c r="R2271" s="24">
        <v>0</v>
      </c>
      <c r="S2271" s="24">
        <v>9.6844488736915003E-5</v>
      </c>
      <c r="T2271" s="24" t="s">
        <v>50</v>
      </c>
      <c r="U2271" s="21">
        <v>3.9132430979823697E-2</v>
      </c>
      <c r="V2271" s="21">
        <v>-1.25397098716238E-2</v>
      </c>
      <c r="W2271" s="22">
        <v>5.1671065847217298E-2</v>
      </c>
    </row>
    <row r="2272" spans="2:23" x14ac:dyDescent="0.25">
      <c r="B2272" s="18" t="s">
        <v>28</v>
      </c>
      <c r="C2272" s="19" t="s">
        <v>53</v>
      </c>
      <c r="D2272" s="18" t="s">
        <v>136</v>
      </c>
      <c r="E2272" s="18" t="s">
        <v>91</v>
      </c>
      <c r="F2272" s="23">
        <v>116.15</v>
      </c>
      <c r="G2272" s="24">
        <v>53704</v>
      </c>
      <c r="H2272" s="24">
        <v>116.33</v>
      </c>
      <c r="I2272" s="24">
        <v>1</v>
      </c>
      <c r="J2272" s="24">
        <v>13.0568142667223</v>
      </c>
      <c r="K2272" s="24">
        <v>7.1260806696595499E-3</v>
      </c>
      <c r="L2272" s="24">
        <v>18.173140726799001</v>
      </c>
      <c r="M2272" s="24">
        <v>1.3804995234018499E-2</v>
      </c>
      <c r="N2272" s="24">
        <v>-5.1163264600766896</v>
      </c>
      <c r="O2272" s="24">
        <v>-6.67891456435892E-3</v>
      </c>
      <c r="P2272" s="24">
        <v>-2.03720011832745</v>
      </c>
      <c r="Q2272" s="24">
        <v>-2.0372001183274402</v>
      </c>
      <c r="R2272" s="24">
        <v>0</v>
      </c>
      <c r="S2272" s="24">
        <v>1.7347770466433901E-4</v>
      </c>
      <c r="T2272" s="24" t="s">
        <v>50</v>
      </c>
      <c r="U2272" s="21">
        <v>0.144581733852684</v>
      </c>
      <c r="V2272" s="21">
        <v>-4.6330190837972102E-2</v>
      </c>
      <c r="W2272" s="22">
        <v>0.190907952896121</v>
      </c>
    </row>
    <row r="2273" spans="2:23" x14ac:dyDescent="0.25">
      <c r="B2273" s="18" t="s">
        <v>28</v>
      </c>
      <c r="C2273" s="19" t="s">
        <v>53</v>
      </c>
      <c r="D2273" s="18" t="s">
        <v>136</v>
      </c>
      <c r="E2273" s="18" t="s">
        <v>91</v>
      </c>
      <c r="F2273" s="23">
        <v>116.15</v>
      </c>
      <c r="G2273" s="24">
        <v>58004</v>
      </c>
      <c r="H2273" s="24">
        <v>114.52</v>
      </c>
      <c r="I2273" s="24">
        <v>1</v>
      </c>
      <c r="J2273" s="24">
        <v>-39.527994537491502</v>
      </c>
      <c r="K2273" s="24">
        <v>0.33092952618663102</v>
      </c>
      <c r="L2273" s="24">
        <v>-33.5037342604166</v>
      </c>
      <c r="M2273" s="24">
        <v>0.23774554434935599</v>
      </c>
      <c r="N2273" s="24">
        <v>-6.0242602770748199</v>
      </c>
      <c r="O2273" s="24">
        <v>9.3183981837275096E-2</v>
      </c>
      <c r="P2273" s="24">
        <v>-2.3832556666832798</v>
      </c>
      <c r="Q2273" s="24">
        <v>-2.3832556666832798</v>
      </c>
      <c r="R2273" s="24">
        <v>0</v>
      </c>
      <c r="S2273" s="24">
        <v>1.2030044239143801E-3</v>
      </c>
      <c r="T2273" s="24" t="s">
        <v>50</v>
      </c>
      <c r="U2273" s="21">
        <v>0.92783029357011904</v>
      </c>
      <c r="V2273" s="21">
        <v>-0.29731663482576998</v>
      </c>
      <c r="W2273" s="22">
        <v>1.2251214400358299</v>
      </c>
    </row>
    <row r="2274" spans="2:23" x14ac:dyDescent="0.25">
      <c r="B2274" s="18" t="s">
        <v>28</v>
      </c>
      <c r="C2274" s="19" t="s">
        <v>53</v>
      </c>
      <c r="D2274" s="18" t="s">
        <v>136</v>
      </c>
      <c r="E2274" s="18" t="s">
        <v>92</v>
      </c>
      <c r="F2274" s="23">
        <v>115.57</v>
      </c>
      <c r="G2274" s="24">
        <v>53050</v>
      </c>
      <c r="H2274" s="24">
        <v>116.25</v>
      </c>
      <c r="I2274" s="24">
        <v>1</v>
      </c>
      <c r="J2274" s="24">
        <v>122.65032194752401</v>
      </c>
      <c r="K2274" s="24">
        <v>0.36253874551933202</v>
      </c>
      <c r="L2274" s="24">
        <v>167.74085690160899</v>
      </c>
      <c r="M2274" s="24">
        <v>0.67810158128547404</v>
      </c>
      <c r="N2274" s="24">
        <v>-45.0905349540853</v>
      </c>
      <c r="O2274" s="24">
        <v>-0.31556283576614202</v>
      </c>
      <c r="P2274" s="24">
        <v>-17.565456961547401</v>
      </c>
      <c r="Q2274" s="24">
        <v>-17.565456961547401</v>
      </c>
      <c r="R2274" s="24">
        <v>0</v>
      </c>
      <c r="S2274" s="24">
        <v>7.4359412062581899E-3</v>
      </c>
      <c r="T2274" s="24" t="s">
        <v>50</v>
      </c>
      <c r="U2274" s="21">
        <v>-5.9153245248751798</v>
      </c>
      <c r="V2274" s="21">
        <v>-1.8955237760894701</v>
      </c>
      <c r="W2274" s="22">
        <v>-4.01988437804392</v>
      </c>
    </row>
    <row r="2275" spans="2:23" x14ac:dyDescent="0.25">
      <c r="B2275" s="18" t="s">
        <v>28</v>
      </c>
      <c r="C2275" s="19" t="s">
        <v>53</v>
      </c>
      <c r="D2275" s="18" t="s">
        <v>136</v>
      </c>
      <c r="E2275" s="18" t="s">
        <v>92</v>
      </c>
      <c r="F2275" s="23">
        <v>115.57</v>
      </c>
      <c r="G2275" s="24">
        <v>53204</v>
      </c>
      <c r="H2275" s="24">
        <v>115.87</v>
      </c>
      <c r="I2275" s="24">
        <v>2</v>
      </c>
      <c r="J2275" s="24">
        <v>21.7406646806824</v>
      </c>
      <c r="K2275" s="24">
        <v>0</v>
      </c>
      <c r="L2275" s="24">
        <v>26.643805444797199</v>
      </c>
      <c r="M2275" s="24">
        <v>0</v>
      </c>
      <c r="N2275" s="24">
        <v>-4.9031407641147897</v>
      </c>
      <c r="O2275" s="24">
        <v>0</v>
      </c>
      <c r="P2275" s="24">
        <v>-1.92163740134521</v>
      </c>
      <c r="Q2275" s="24">
        <v>-1.92163740134521</v>
      </c>
      <c r="R2275" s="24">
        <v>0</v>
      </c>
      <c r="S2275" s="24">
        <v>0</v>
      </c>
      <c r="T2275" s="24" t="s">
        <v>50</v>
      </c>
      <c r="U2275" s="21">
        <v>1.47094222923449</v>
      </c>
      <c r="V2275" s="21">
        <v>-0.47135300135149599</v>
      </c>
      <c r="W2275" s="22">
        <v>1.9422548224365499</v>
      </c>
    </row>
    <row r="2276" spans="2:23" x14ac:dyDescent="0.25">
      <c r="B2276" s="18" t="s">
        <v>28</v>
      </c>
      <c r="C2276" s="19" t="s">
        <v>53</v>
      </c>
      <c r="D2276" s="18" t="s">
        <v>136</v>
      </c>
      <c r="E2276" s="18" t="s">
        <v>93</v>
      </c>
      <c r="F2276" s="23">
        <v>115.87</v>
      </c>
      <c r="G2276" s="24">
        <v>53254</v>
      </c>
      <c r="H2276" s="24">
        <v>116.69</v>
      </c>
      <c r="I2276" s="24">
        <v>1</v>
      </c>
      <c r="J2276" s="24">
        <v>33.412405314685898</v>
      </c>
      <c r="K2276" s="24">
        <v>0.117667382567415</v>
      </c>
      <c r="L2276" s="24">
        <v>33.4124055023061</v>
      </c>
      <c r="M2276" s="24">
        <v>0.11766738388888601</v>
      </c>
      <c r="N2276" s="24">
        <v>-1.8762013609400001E-7</v>
      </c>
      <c r="O2276" s="24">
        <v>-1.3214714909999999E-9</v>
      </c>
      <c r="P2276" s="24">
        <v>2.6008000000000001E-14</v>
      </c>
      <c r="Q2276" s="24">
        <v>2.6005999999999999E-14</v>
      </c>
      <c r="R2276" s="24">
        <v>0</v>
      </c>
      <c r="S2276" s="24">
        <v>0</v>
      </c>
      <c r="T2276" s="24" t="s">
        <v>50</v>
      </c>
      <c r="U2276" s="21">
        <v>1.8780659300000001E-10</v>
      </c>
      <c r="V2276" s="21">
        <v>0</v>
      </c>
      <c r="W2276" s="22">
        <v>1.8780268581E-10</v>
      </c>
    </row>
    <row r="2277" spans="2:23" x14ac:dyDescent="0.25">
      <c r="B2277" s="18" t="s">
        <v>28</v>
      </c>
      <c r="C2277" s="19" t="s">
        <v>53</v>
      </c>
      <c r="D2277" s="18" t="s">
        <v>136</v>
      </c>
      <c r="E2277" s="18" t="s">
        <v>93</v>
      </c>
      <c r="F2277" s="23">
        <v>115.87</v>
      </c>
      <c r="G2277" s="24">
        <v>53304</v>
      </c>
      <c r="H2277" s="24">
        <v>116.76</v>
      </c>
      <c r="I2277" s="24">
        <v>1</v>
      </c>
      <c r="J2277" s="24">
        <v>33.214150002952898</v>
      </c>
      <c r="K2277" s="24">
        <v>0.122894225310638</v>
      </c>
      <c r="L2277" s="24">
        <v>35.120716933488403</v>
      </c>
      <c r="M2277" s="24">
        <v>0.13740797403253499</v>
      </c>
      <c r="N2277" s="24">
        <v>-1.9065669305355</v>
      </c>
      <c r="O2277" s="24">
        <v>-1.45137487218969E-2</v>
      </c>
      <c r="P2277" s="24">
        <v>-0.74908708436439297</v>
      </c>
      <c r="Q2277" s="24">
        <v>-0.74908708436439198</v>
      </c>
      <c r="R2277" s="24">
        <v>0</v>
      </c>
      <c r="S2277" s="24">
        <v>6.2510044639716006E-5</v>
      </c>
      <c r="T2277" s="24" t="s">
        <v>50</v>
      </c>
      <c r="U2277" s="21">
        <v>8.6778855891606697E-3</v>
      </c>
      <c r="V2277" s="21">
        <v>-2.7807668693858099E-3</v>
      </c>
      <c r="W2277" s="22">
        <v>1.1458414068968199E-2</v>
      </c>
    </row>
    <row r="2278" spans="2:23" x14ac:dyDescent="0.25">
      <c r="B2278" s="18" t="s">
        <v>28</v>
      </c>
      <c r="C2278" s="19" t="s">
        <v>53</v>
      </c>
      <c r="D2278" s="18" t="s">
        <v>136</v>
      </c>
      <c r="E2278" s="18" t="s">
        <v>93</v>
      </c>
      <c r="F2278" s="23">
        <v>115.87</v>
      </c>
      <c r="G2278" s="24">
        <v>54104</v>
      </c>
      <c r="H2278" s="24">
        <v>116.53</v>
      </c>
      <c r="I2278" s="24">
        <v>1</v>
      </c>
      <c r="J2278" s="24">
        <v>28.8609359840769</v>
      </c>
      <c r="K2278" s="24">
        <v>8.3212067225110695E-2</v>
      </c>
      <c r="L2278" s="24">
        <v>28.8609363295155</v>
      </c>
      <c r="M2278" s="24">
        <v>8.3212069217053306E-2</v>
      </c>
      <c r="N2278" s="24">
        <v>-3.45438633254E-7</v>
      </c>
      <c r="O2278" s="24">
        <v>-1.9919425379999999E-9</v>
      </c>
      <c r="P2278" s="24">
        <v>0</v>
      </c>
      <c r="Q2278" s="24">
        <v>0</v>
      </c>
      <c r="R2278" s="24">
        <v>0</v>
      </c>
      <c r="S2278" s="24">
        <v>0</v>
      </c>
      <c r="T2278" s="24" t="s">
        <v>50</v>
      </c>
      <c r="U2278" s="21">
        <v>-3.4742249180000001E-9</v>
      </c>
      <c r="V2278" s="21">
        <v>0</v>
      </c>
      <c r="W2278" s="22">
        <v>-3.4742971969199998E-9</v>
      </c>
    </row>
    <row r="2279" spans="2:23" x14ac:dyDescent="0.25">
      <c r="B2279" s="18" t="s">
        <v>28</v>
      </c>
      <c r="C2279" s="19" t="s">
        <v>53</v>
      </c>
      <c r="D2279" s="18" t="s">
        <v>136</v>
      </c>
      <c r="E2279" s="18" t="s">
        <v>94</v>
      </c>
      <c r="F2279" s="23">
        <v>116.69</v>
      </c>
      <c r="G2279" s="24">
        <v>54104</v>
      </c>
      <c r="H2279" s="24">
        <v>116.53</v>
      </c>
      <c r="I2279" s="24">
        <v>1</v>
      </c>
      <c r="J2279" s="24">
        <v>-8.2773292893321209</v>
      </c>
      <c r="K2279" s="24">
        <v>6.0018421823695E-3</v>
      </c>
      <c r="L2279" s="24">
        <v>-8.2773291188075095</v>
      </c>
      <c r="M2279" s="24">
        <v>6.0018419350767399E-3</v>
      </c>
      <c r="N2279" s="24">
        <v>-1.70524612486E-7</v>
      </c>
      <c r="O2279" s="24">
        <v>2.4729276000000002E-10</v>
      </c>
      <c r="P2279" s="24">
        <v>-2.6008000000000001E-14</v>
      </c>
      <c r="Q2279" s="24">
        <v>-2.6005999999999999E-14</v>
      </c>
      <c r="R2279" s="24">
        <v>0</v>
      </c>
      <c r="S2279" s="24">
        <v>0</v>
      </c>
      <c r="T2279" s="24" t="s">
        <v>50</v>
      </c>
      <c r="U2279" s="21">
        <v>1.5528707930000001E-9</v>
      </c>
      <c r="V2279" s="21">
        <v>0</v>
      </c>
      <c r="W2279" s="22">
        <v>1.5528384865599999E-9</v>
      </c>
    </row>
    <row r="2280" spans="2:23" x14ac:dyDescent="0.25">
      <c r="B2280" s="18" t="s">
        <v>28</v>
      </c>
      <c r="C2280" s="19" t="s">
        <v>53</v>
      </c>
      <c r="D2280" s="18" t="s">
        <v>136</v>
      </c>
      <c r="E2280" s="18" t="s">
        <v>95</v>
      </c>
      <c r="F2280" s="23">
        <v>116.94</v>
      </c>
      <c r="G2280" s="24">
        <v>53404</v>
      </c>
      <c r="H2280" s="24">
        <v>117.54</v>
      </c>
      <c r="I2280" s="24">
        <v>1</v>
      </c>
      <c r="J2280" s="24">
        <v>21.056527531036</v>
      </c>
      <c r="K2280" s="24">
        <v>4.30962785818651E-2</v>
      </c>
      <c r="L2280" s="24">
        <v>28.542919934074</v>
      </c>
      <c r="M2280" s="24">
        <v>7.9188672656879802E-2</v>
      </c>
      <c r="N2280" s="24">
        <v>-7.4863924030379998</v>
      </c>
      <c r="O2280" s="24">
        <v>-3.60923940750148E-2</v>
      </c>
      <c r="P2280" s="24">
        <v>-2.9776126148766999</v>
      </c>
      <c r="Q2280" s="24">
        <v>-2.9776126148766999</v>
      </c>
      <c r="R2280" s="24">
        <v>0</v>
      </c>
      <c r="S2280" s="24">
        <v>8.6179239315132303E-4</v>
      </c>
      <c r="T2280" s="24" t="s">
        <v>50</v>
      </c>
      <c r="U2280" s="21">
        <v>0.26036316046813401</v>
      </c>
      <c r="V2280" s="21">
        <v>-8.3431527553521997E-2</v>
      </c>
      <c r="W2280" s="22">
        <v>0.343787535603779</v>
      </c>
    </row>
    <row r="2281" spans="2:23" x14ac:dyDescent="0.25">
      <c r="B2281" s="18" t="s">
        <v>28</v>
      </c>
      <c r="C2281" s="19" t="s">
        <v>53</v>
      </c>
      <c r="D2281" s="18" t="s">
        <v>136</v>
      </c>
      <c r="E2281" s="18" t="s">
        <v>96</v>
      </c>
      <c r="F2281" s="23">
        <v>117.54</v>
      </c>
      <c r="G2281" s="24">
        <v>53854</v>
      </c>
      <c r="H2281" s="24">
        <v>114.67</v>
      </c>
      <c r="I2281" s="24">
        <v>1</v>
      </c>
      <c r="J2281" s="24">
        <v>-67.702189343872604</v>
      </c>
      <c r="K2281" s="24">
        <v>0.90493747123489499</v>
      </c>
      <c r="L2281" s="24">
        <v>-60.138389628676698</v>
      </c>
      <c r="M2281" s="24">
        <v>0.71403045284478095</v>
      </c>
      <c r="N2281" s="24">
        <v>-7.5637997151959002</v>
      </c>
      <c r="O2281" s="24">
        <v>0.19090701839011401</v>
      </c>
      <c r="P2281" s="24">
        <v>-2.97761261487683</v>
      </c>
      <c r="Q2281" s="24">
        <v>-2.97761261487683</v>
      </c>
      <c r="R2281" s="24">
        <v>0</v>
      </c>
      <c r="S2281" s="24">
        <v>1.7504493022621401E-3</v>
      </c>
      <c r="T2281" s="24" t="s">
        <v>50</v>
      </c>
      <c r="U2281" s="21">
        <v>0.45715418757194798</v>
      </c>
      <c r="V2281" s="21">
        <v>-0.14649181600053901</v>
      </c>
      <c r="W2281" s="22">
        <v>0.603633445122291</v>
      </c>
    </row>
    <row r="2282" spans="2:23" x14ac:dyDescent="0.25">
      <c r="B2282" s="18" t="s">
        <v>28</v>
      </c>
      <c r="C2282" s="19" t="s">
        <v>53</v>
      </c>
      <c r="D2282" s="18" t="s">
        <v>136</v>
      </c>
      <c r="E2282" s="18" t="s">
        <v>97</v>
      </c>
      <c r="F2282" s="23">
        <v>117.35</v>
      </c>
      <c r="G2282" s="24">
        <v>53754</v>
      </c>
      <c r="H2282" s="24">
        <v>115.43</v>
      </c>
      <c r="I2282" s="24">
        <v>1</v>
      </c>
      <c r="J2282" s="24">
        <v>-49.128380222315997</v>
      </c>
      <c r="K2282" s="24">
        <v>0.391485553958142</v>
      </c>
      <c r="L2282" s="24">
        <v>-41.824182776519997</v>
      </c>
      <c r="M2282" s="24">
        <v>0.28373033937063302</v>
      </c>
      <c r="N2282" s="24">
        <v>-7.3041974457959604</v>
      </c>
      <c r="O2282" s="24">
        <v>0.107755214587509</v>
      </c>
      <c r="P2282" s="24">
        <v>-2.8883075892915699</v>
      </c>
      <c r="Q2282" s="24">
        <v>-2.8883075892915602</v>
      </c>
      <c r="R2282" s="24">
        <v>0</v>
      </c>
      <c r="S2282" s="24">
        <v>1.35312442246427E-3</v>
      </c>
      <c r="T2282" s="24" t="s">
        <v>50</v>
      </c>
      <c r="U2282" s="21">
        <v>-1.48242967008793</v>
      </c>
      <c r="V2282" s="21">
        <v>-0.475034070272154</v>
      </c>
      <c r="W2282" s="22">
        <v>-1.0074165580054999</v>
      </c>
    </row>
    <row r="2283" spans="2:23" x14ac:dyDescent="0.25">
      <c r="B2283" s="18" t="s">
        <v>28</v>
      </c>
      <c r="C2283" s="19" t="s">
        <v>53</v>
      </c>
      <c r="D2283" s="18" t="s">
        <v>136</v>
      </c>
      <c r="E2283" s="18" t="s">
        <v>98</v>
      </c>
      <c r="F2283" s="23">
        <v>115.87</v>
      </c>
      <c r="G2283" s="24">
        <v>54050</v>
      </c>
      <c r="H2283" s="24">
        <v>115.47</v>
      </c>
      <c r="I2283" s="24">
        <v>1</v>
      </c>
      <c r="J2283" s="24">
        <v>-86.605772162117802</v>
      </c>
      <c r="K2283" s="24">
        <v>0.104557803218845</v>
      </c>
      <c r="L2283" s="24">
        <v>-29.558178728010201</v>
      </c>
      <c r="M2283" s="24">
        <v>1.2179181860254899E-2</v>
      </c>
      <c r="N2283" s="24">
        <v>-57.047593434107498</v>
      </c>
      <c r="O2283" s="24">
        <v>9.2378621358590401E-2</v>
      </c>
      <c r="P2283" s="24">
        <v>-22.2761269467528</v>
      </c>
      <c r="Q2283" s="24">
        <v>-22.276126946752701</v>
      </c>
      <c r="R2283" s="24">
        <v>0</v>
      </c>
      <c r="S2283" s="24">
        <v>6.9173880945649696E-3</v>
      </c>
      <c r="T2283" s="24" t="s">
        <v>50</v>
      </c>
      <c r="U2283" s="21">
        <v>-12.133602241095099</v>
      </c>
      <c r="V2283" s="21">
        <v>-3.8881267529601402</v>
      </c>
      <c r="W2283" s="22">
        <v>-8.2456470297217503</v>
      </c>
    </row>
    <row r="2284" spans="2:23" x14ac:dyDescent="0.25">
      <c r="B2284" s="18" t="s">
        <v>28</v>
      </c>
      <c r="C2284" s="19" t="s">
        <v>53</v>
      </c>
      <c r="D2284" s="18" t="s">
        <v>136</v>
      </c>
      <c r="E2284" s="18" t="s">
        <v>98</v>
      </c>
      <c r="F2284" s="23">
        <v>115.87</v>
      </c>
      <c r="G2284" s="24">
        <v>54850</v>
      </c>
      <c r="H2284" s="24">
        <v>115.9</v>
      </c>
      <c r="I2284" s="24">
        <v>1</v>
      </c>
      <c r="J2284" s="24">
        <v>-2.9879285911645201</v>
      </c>
      <c r="K2284" s="24">
        <v>2.3203137174069899E-4</v>
      </c>
      <c r="L2284" s="24">
        <v>-13.3906748826225</v>
      </c>
      <c r="M2284" s="24">
        <v>4.6602714173763701E-3</v>
      </c>
      <c r="N2284" s="24">
        <v>10.4027462914579</v>
      </c>
      <c r="O2284" s="24">
        <v>-4.4282400456356697E-3</v>
      </c>
      <c r="P2284" s="24">
        <v>4.2353246217392604</v>
      </c>
      <c r="Q2284" s="24">
        <v>4.2353246217392604</v>
      </c>
      <c r="R2284" s="24">
        <v>0</v>
      </c>
      <c r="S2284" s="24">
        <v>4.6620796119276601E-4</v>
      </c>
      <c r="T2284" s="24" t="s">
        <v>50</v>
      </c>
      <c r="U2284" s="21">
        <v>-0.82524898643223898</v>
      </c>
      <c r="V2284" s="21">
        <v>-0.26444518274490703</v>
      </c>
      <c r="W2284" s="22">
        <v>-0.56081547083429695</v>
      </c>
    </row>
    <row r="2285" spans="2:23" x14ac:dyDescent="0.25">
      <c r="B2285" s="18" t="s">
        <v>28</v>
      </c>
      <c r="C2285" s="19" t="s">
        <v>53</v>
      </c>
      <c r="D2285" s="18" t="s">
        <v>136</v>
      </c>
      <c r="E2285" s="18" t="s">
        <v>99</v>
      </c>
      <c r="F2285" s="23">
        <v>117.05</v>
      </c>
      <c r="G2285" s="24">
        <v>53654</v>
      </c>
      <c r="H2285" s="24">
        <v>116.61</v>
      </c>
      <c r="I2285" s="24">
        <v>1</v>
      </c>
      <c r="J2285" s="24">
        <v>-49.9201036601564</v>
      </c>
      <c r="K2285" s="24">
        <v>9.8185459927965901E-2</v>
      </c>
      <c r="L2285" s="24">
        <v>-46.472666100439803</v>
      </c>
      <c r="M2285" s="24">
        <v>8.5092522562628697E-2</v>
      </c>
      <c r="N2285" s="24">
        <v>-3.44743755971664</v>
      </c>
      <c r="O2285" s="24">
        <v>1.30929373653372E-2</v>
      </c>
      <c r="P2285" s="24">
        <v>-1.3726305089098001</v>
      </c>
      <c r="Q2285" s="24">
        <v>-1.3726305089098001</v>
      </c>
      <c r="R2285" s="24">
        <v>0</v>
      </c>
      <c r="S2285" s="24">
        <v>7.4234111851204996E-5</v>
      </c>
      <c r="T2285" s="24" t="s">
        <v>50</v>
      </c>
      <c r="U2285" s="21">
        <v>1.2775346117034099E-2</v>
      </c>
      <c r="V2285" s="21">
        <v>-4.0937690249752499E-3</v>
      </c>
      <c r="W2285" s="22">
        <v>1.6868764191384101E-2</v>
      </c>
    </row>
    <row r="2286" spans="2:23" x14ac:dyDescent="0.25">
      <c r="B2286" s="18" t="s">
        <v>28</v>
      </c>
      <c r="C2286" s="19" t="s">
        <v>53</v>
      </c>
      <c r="D2286" s="18" t="s">
        <v>136</v>
      </c>
      <c r="E2286" s="18" t="s">
        <v>100</v>
      </c>
      <c r="F2286" s="23">
        <v>116.33</v>
      </c>
      <c r="G2286" s="24">
        <v>58004</v>
      </c>
      <c r="H2286" s="24">
        <v>114.52</v>
      </c>
      <c r="I2286" s="24">
        <v>1</v>
      </c>
      <c r="J2286" s="24">
        <v>-43.294103571198498</v>
      </c>
      <c r="K2286" s="24">
        <v>0.386309595171338</v>
      </c>
      <c r="L2286" s="24">
        <v>-38.137847523199902</v>
      </c>
      <c r="M2286" s="24">
        <v>0.29977150476415598</v>
      </c>
      <c r="N2286" s="24">
        <v>-5.1562560479986104</v>
      </c>
      <c r="O2286" s="24">
        <v>8.6538090407181897E-2</v>
      </c>
      <c r="P2286" s="24">
        <v>-2.03720011832766</v>
      </c>
      <c r="Q2286" s="24">
        <v>-2.0372001183276498</v>
      </c>
      <c r="R2286" s="24">
        <v>0</v>
      </c>
      <c r="S2286" s="24">
        <v>8.5535298878774101E-4</v>
      </c>
      <c r="T2286" s="24" t="s">
        <v>50</v>
      </c>
      <c r="U2286" s="21">
        <v>0.65583563837146097</v>
      </c>
      <c r="V2286" s="21">
        <v>-0.21015787730870999</v>
      </c>
      <c r="W2286" s="22">
        <v>0.86597549926595996</v>
      </c>
    </row>
    <row r="2287" spans="2:23" x14ac:dyDescent="0.25">
      <c r="B2287" s="18" t="s">
        <v>28</v>
      </c>
      <c r="C2287" s="19" t="s">
        <v>53</v>
      </c>
      <c r="D2287" s="18" t="s">
        <v>136</v>
      </c>
      <c r="E2287" s="18" t="s">
        <v>101</v>
      </c>
      <c r="F2287" s="23">
        <v>115.43</v>
      </c>
      <c r="G2287" s="24">
        <v>53756</v>
      </c>
      <c r="H2287" s="24">
        <v>115.43</v>
      </c>
      <c r="I2287" s="24">
        <v>1</v>
      </c>
      <c r="J2287" s="24">
        <v>9.8993E-13</v>
      </c>
      <c r="K2287" s="24">
        <v>0</v>
      </c>
      <c r="L2287" s="24">
        <v>-9.9845100000000002E-13</v>
      </c>
      <c r="M2287" s="24">
        <v>0</v>
      </c>
      <c r="N2287" s="24">
        <v>1.9883809999999998E-12</v>
      </c>
      <c r="O2287" s="24">
        <v>0</v>
      </c>
      <c r="P2287" s="24">
        <v>8.5445599999999999E-13</v>
      </c>
      <c r="Q2287" s="24">
        <v>8.5445599999999999E-13</v>
      </c>
      <c r="R2287" s="24">
        <v>0</v>
      </c>
      <c r="S2287" s="24">
        <v>0</v>
      </c>
      <c r="T2287" s="24" t="s">
        <v>50</v>
      </c>
      <c r="U2287" s="21">
        <v>0</v>
      </c>
      <c r="V2287" s="21">
        <v>0</v>
      </c>
      <c r="W2287" s="22">
        <v>0</v>
      </c>
    </row>
    <row r="2288" spans="2:23" x14ac:dyDescent="0.25">
      <c r="B2288" s="18" t="s">
        <v>28</v>
      </c>
      <c r="C2288" s="19" t="s">
        <v>53</v>
      </c>
      <c r="D2288" s="18" t="s">
        <v>136</v>
      </c>
      <c r="E2288" s="18" t="s">
        <v>101</v>
      </c>
      <c r="F2288" s="23">
        <v>115.43</v>
      </c>
      <c r="G2288" s="24">
        <v>53854</v>
      </c>
      <c r="H2288" s="24">
        <v>114.67</v>
      </c>
      <c r="I2288" s="24">
        <v>1</v>
      </c>
      <c r="J2288" s="24">
        <v>-73.210482558798304</v>
      </c>
      <c r="K2288" s="24">
        <v>0.26530885044635899</v>
      </c>
      <c r="L2288" s="24">
        <v>-64.7839621439567</v>
      </c>
      <c r="M2288" s="24">
        <v>0.20774960667794601</v>
      </c>
      <c r="N2288" s="24">
        <v>-8.4265204148415407</v>
      </c>
      <c r="O2288" s="24">
        <v>5.75592437684131E-2</v>
      </c>
      <c r="P2288" s="24">
        <v>-3.29947973713689</v>
      </c>
      <c r="Q2288" s="24">
        <v>-3.29947973713689</v>
      </c>
      <c r="R2288" s="24">
        <v>0</v>
      </c>
      <c r="S2288" s="24">
        <v>5.3888504352095801E-4</v>
      </c>
      <c r="T2288" s="24" t="s">
        <v>69</v>
      </c>
      <c r="U2288" s="21">
        <v>0.218035480276317</v>
      </c>
      <c r="V2288" s="21">
        <v>-6.9867922741494407E-2</v>
      </c>
      <c r="W2288" s="22">
        <v>0.28789741338062802</v>
      </c>
    </row>
    <row r="2289" spans="2:23" x14ac:dyDescent="0.25">
      <c r="B2289" s="18" t="s">
        <v>28</v>
      </c>
      <c r="C2289" s="19" t="s">
        <v>53</v>
      </c>
      <c r="D2289" s="18" t="s">
        <v>136</v>
      </c>
      <c r="E2289" s="18" t="s">
        <v>101</v>
      </c>
      <c r="F2289" s="23">
        <v>115.43</v>
      </c>
      <c r="G2289" s="24">
        <v>58104</v>
      </c>
      <c r="H2289" s="24">
        <v>114.05</v>
      </c>
      <c r="I2289" s="24">
        <v>1</v>
      </c>
      <c r="J2289" s="24">
        <v>-35.164279254366399</v>
      </c>
      <c r="K2289" s="24">
        <v>0.15877000715551201</v>
      </c>
      <c r="L2289" s="24">
        <v>-36.208732049259602</v>
      </c>
      <c r="M2289" s="24">
        <v>0.16834168031737601</v>
      </c>
      <c r="N2289" s="24">
        <v>1.0444527948931599</v>
      </c>
      <c r="O2289" s="24">
        <v>-9.5716731618641099E-3</v>
      </c>
      <c r="P2289" s="24">
        <v>0.41117214784440997</v>
      </c>
      <c r="Q2289" s="24">
        <v>0.41117214784440898</v>
      </c>
      <c r="R2289" s="24">
        <v>0</v>
      </c>
      <c r="S2289" s="24">
        <v>2.1707629514927E-5</v>
      </c>
      <c r="T2289" s="24" t="s">
        <v>50</v>
      </c>
      <c r="U2289" s="21">
        <v>0.34309107836028702</v>
      </c>
      <c r="V2289" s="21">
        <v>-0.109941101905955</v>
      </c>
      <c r="W2289" s="22">
        <v>0.45302275523561297</v>
      </c>
    </row>
    <row r="2290" spans="2:23" x14ac:dyDescent="0.25">
      <c r="B2290" s="18" t="s">
        <v>28</v>
      </c>
      <c r="C2290" s="19" t="s">
        <v>53</v>
      </c>
      <c r="D2290" s="18" t="s">
        <v>136</v>
      </c>
      <c r="E2290" s="18" t="s">
        <v>102</v>
      </c>
      <c r="F2290" s="23">
        <v>115.05</v>
      </c>
      <c r="G2290" s="24">
        <v>54050</v>
      </c>
      <c r="H2290" s="24">
        <v>115.47</v>
      </c>
      <c r="I2290" s="24">
        <v>1</v>
      </c>
      <c r="J2290" s="24">
        <v>65.575549129703802</v>
      </c>
      <c r="K2290" s="24">
        <v>9.0690219254835794E-2</v>
      </c>
      <c r="L2290" s="24">
        <v>5.3249342706798304</v>
      </c>
      <c r="M2290" s="24">
        <v>5.9800536797710601E-4</v>
      </c>
      <c r="N2290" s="24">
        <v>60.250614859023997</v>
      </c>
      <c r="O2290" s="24">
        <v>9.0092213886858702E-2</v>
      </c>
      <c r="P2290" s="24">
        <v>23.933501722862701</v>
      </c>
      <c r="Q2290" s="24">
        <v>23.933501722862701</v>
      </c>
      <c r="R2290" s="24">
        <v>0</v>
      </c>
      <c r="S2290" s="24">
        <v>1.2080615724508401E-2</v>
      </c>
      <c r="T2290" s="24" t="s">
        <v>69</v>
      </c>
      <c r="U2290" s="21">
        <v>-14.921229668190801</v>
      </c>
      <c r="V2290" s="21">
        <v>-4.7814021843787504</v>
      </c>
      <c r="W2290" s="22">
        <v>-10.140038436121401</v>
      </c>
    </row>
    <row r="2291" spans="2:23" x14ac:dyDescent="0.25">
      <c r="B2291" s="18" t="s">
        <v>28</v>
      </c>
      <c r="C2291" s="19" t="s">
        <v>53</v>
      </c>
      <c r="D2291" s="18" t="s">
        <v>136</v>
      </c>
      <c r="E2291" s="18" t="s">
        <v>102</v>
      </c>
      <c r="F2291" s="23">
        <v>115.05</v>
      </c>
      <c r="G2291" s="24">
        <v>56000</v>
      </c>
      <c r="H2291" s="24">
        <v>114.76</v>
      </c>
      <c r="I2291" s="24">
        <v>1</v>
      </c>
      <c r="J2291" s="24">
        <v>-17.677969716796301</v>
      </c>
      <c r="K2291" s="24">
        <v>3.0179149927150199E-2</v>
      </c>
      <c r="L2291" s="24">
        <v>34.210069852997698</v>
      </c>
      <c r="M2291" s="24">
        <v>0.113018659878538</v>
      </c>
      <c r="N2291" s="24">
        <v>-51.888039569794003</v>
      </c>
      <c r="O2291" s="24">
        <v>-8.2839509951388002E-2</v>
      </c>
      <c r="P2291" s="24">
        <v>-18.698690581096098</v>
      </c>
      <c r="Q2291" s="24">
        <v>-18.698690581096098</v>
      </c>
      <c r="R2291" s="24">
        <v>0</v>
      </c>
      <c r="S2291" s="24">
        <v>3.3764834213752197E-2</v>
      </c>
      <c r="T2291" s="24" t="s">
        <v>69</v>
      </c>
      <c r="U2291" s="21">
        <v>-24.566205366203999</v>
      </c>
      <c r="V2291" s="21">
        <v>-7.8720662178579603</v>
      </c>
      <c r="W2291" s="22">
        <v>-16.694486458713101</v>
      </c>
    </row>
    <row r="2292" spans="2:23" x14ac:dyDescent="0.25">
      <c r="B2292" s="18" t="s">
        <v>28</v>
      </c>
      <c r="C2292" s="19" t="s">
        <v>53</v>
      </c>
      <c r="D2292" s="18" t="s">
        <v>136</v>
      </c>
      <c r="E2292" s="18" t="s">
        <v>102</v>
      </c>
      <c r="F2292" s="23">
        <v>115.05</v>
      </c>
      <c r="G2292" s="24">
        <v>58450</v>
      </c>
      <c r="H2292" s="24">
        <v>114.54</v>
      </c>
      <c r="I2292" s="24">
        <v>1</v>
      </c>
      <c r="J2292" s="24">
        <v>-84.228911176081098</v>
      </c>
      <c r="K2292" s="24">
        <v>0.181477552444891</v>
      </c>
      <c r="L2292" s="24">
        <v>-49.474214016952502</v>
      </c>
      <c r="M2292" s="24">
        <v>6.2612111069385704E-2</v>
      </c>
      <c r="N2292" s="24">
        <v>-34.754697159128597</v>
      </c>
      <c r="O2292" s="24">
        <v>0.118865441375505</v>
      </c>
      <c r="P2292" s="24">
        <v>-15.521187130946499</v>
      </c>
      <c r="Q2292" s="24">
        <v>-15.521187130946499</v>
      </c>
      <c r="R2292" s="24">
        <v>0</v>
      </c>
      <c r="S2292" s="24">
        <v>6.16240745381975E-3</v>
      </c>
      <c r="T2292" s="24" t="s">
        <v>69</v>
      </c>
      <c r="U2292" s="21">
        <v>-4.0797372084541603</v>
      </c>
      <c r="V2292" s="21">
        <v>-1.3073228436245301</v>
      </c>
      <c r="W2292" s="22">
        <v>-2.7724720430508301</v>
      </c>
    </row>
    <row r="2293" spans="2:23" x14ac:dyDescent="0.25">
      <c r="B2293" s="18" t="s">
        <v>28</v>
      </c>
      <c r="C2293" s="19" t="s">
        <v>53</v>
      </c>
      <c r="D2293" s="18" t="s">
        <v>136</v>
      </c>
      <c r="E2293" s="18" t="s">
        <v>103</v>
      </c>
      <c r="F2293" s="23">
        <v>114.67</v>
      </c>
      <c r="G2293" s="24">
        <v>53850</v>
      </c>
      <c r="H2293" s="24">
        <v>115.05</v>
      </c>
      <c r="I2293" s="24">
        <v>1</v>
      </c>
      <c r="J2293" s="24">
        <v>-10.920739026748899</v>
      </c>
      <c r="K2293" s="24">
        <v>0</v>
      </c>
      <c r="L2293" s="24">
        <v>-2.9734873529271599</v>
      </c>
      <c r="M2293" s="24">
        <v>0</v>
      </c>
      <c r="N2293" s="24">
        <v>-7.9472516738217802</v>
      </c>
      <c r="O2293" s="24">
        <v>0</v>
      </c>
      <c r="P2293" s="24">
        <v>-3.1048738584850502</v>
      </c>
      <c r="Q2293" s="24">
        <v>-3.1048738584850502</v>
      </c>
      <c r="R2293" s="24">
        <v>0</v>
      </c>
      <c r="S2293" s="24">
        <v>0</v>
      </c>
      <c r="T2293" s="24" t="s">
        <v>69</v>
      </c>
      <c r="U2293" s="21">
        <v>3.0199556360522299</v>
      </c>
      <c r="V2293" s="21">
        <v>-0.96772335766197204</v>
      </c>
      <c r="W2293" s="22">
        <v>3.9875960327275601</v>
      </c>
    </row>
    <row r="2294" spans="2:23" x14ac:dyDescent="0.25">
      <c r="B2294" s="18" t="s">
        <v>28</v>
      </c>
      <c r="C2294" s="19" t="s">
        <v>53</v>
      </c>
      <c r="D2294" s="18" t="s">
        <v>136</v>
      </c>
      <c r="E2294" s="18" t="s">
        <v>103</v>
      </c>
      <c r="F2294" s="23">
        <v>114.67</v>
      </c>
      <c r="G2294" s="24">
        <v>53850</v>
      </c>
      <c r="H2294" s="24">
        <v>115.05</v>
      </c>
      <c r="I2294" s="24">
        <v>2</v>
      </c>
      <c r="J2294" s="24">
        <v>-25.259419275610199</v>
      </c>
      <c r="K2294" s="24">
        <v>0</v>
      </c>
      <c r="L2294" s="24">
        <v>-6.8776081521902999</v>
      </c>
      <c r="M2294" s="24">
        <v>0</v>
      </c>
      <c r="N2294" s="24">
        <v>-18.381811123419901</v>
      </c>
      <c r="O2294" s="24">
        <v>0</v>
      </c>
      <c r="P2294" s="24">
        <v>-7.1815021306944402</v>
      </c>
      <c r="Q2294" s="24">
        <v>-7.1815021306944402</v>
      </c>
      <c r="R2294" s="24">
        <v>0</v>
      </c>
      <c r="S2294" s="24">
        <v>0</v>
      </c>
      <c r="T2294" s="24" t="s">
        <v>69</v>
      </c>
      <c r="U2294" s="21">
        <v>6.9850882268994701</v>
      </c>
      <c r="V2294" s="21">
        <v>-2.23832196466853</v>
      </c>
      <c r="W2294" s="22">
        <v>9.2232183047057603</v>
      </c>
    </row>
    <row r="2295" spans="2:23" x14ac:dyDescent="0.25">
      <c r="B2295" s="18" t="s">
        <v>28</v>
      </c>
      <c r="C2295" s="19" t="s">
        <v>53</v>
      </c>
      <c r="D2295" s="18" t="s">
        <v>136</v>
      </c>
      <c r="E2295" s="18" t="s">
        <v>103</v>
      </c>
      <c r="F2295" s="23">
        <v>114.67</v>
      </c>
      <c r="G2295" s="24">
        <v>58004</v>
      </c>
      <c r="H2295" s="24">
        <v>114.52</v>
      </c>
      <c r="I2295" s="24">
        <v>1</v>
      </c>
      <c r="J2295" s="24">
        <v>-11.590317438183</v>
      </c>
      <c r="K2295" s="24">
        <v>4.5674055828068801E-3</v>
      </c>
      <c r="L2295" s="24">
        <v>-21.810636232353399</v>
      </c>
      <c r="M2295" s="24">
        <v>1.6173930997241601E-2</v>
      </c>
      <c r="N2295" s="24">
        <v>10.220318794170399</v>
      </c>
      <c r="O2295" s="24">
        <v>-1.16065254144347E-2</v>
      </c>
      <c r="P2295" s="24">
        <v>4.0092836371659999</v>
      </c>
      <c r="Q2295" s="24">
        <v>4.0092836371659901</v>
      </c>
      <c r="R2295" s="24">
        <v>0</v>
      </c>
      <c r="S2295" s="24">
        <v>5.4652807963039799E-4</v>
      </c>
      <c r="T2295" s="24" t="s">
        <v>69</v>
      </c>
      <c r="U2295" s="21">
        <v>0.20299803925846799</v>
      </c>
      <c r="V2295" s="21">
        <v>-6.5049281454611405E-2</v>
      </c>
      <c r="W2295" s="22">
        <v>0.26804174416837001</v>
      </c>
    </row>
    <row r="2296" spans="2:23" x14ac:dyDescent="0.25">
      <c r="B2296" s="18" t="s">
        <v>28</v>
      </c>
      <c r="C2296" s="19" t="s">
        <v>53</v>
      </c>
      <c r="D2296" s="18" t="s">
        <v>136</v>
      </c>
      <c r="E2296" s="18" t="s">
        <v>104</v>
      </c>
      <c r="F2296" s="23">
        <v>115.91</v>
      </c>
      <c r="G2296" s="24">
        <v>54000</v>
      </c>
      <c r="H2296" s="24">
        <v>114.91</v>
      </c>
      <c r="I2296" s="24">
        <v>1</v>
      </c>
      <c r="J2296" s="24">
        <v>-72.248115783562397</v>
      </c>
      <c r="K2296" s="24">
        <v>0.31631928819706701</v>
      </c>
      <c r="L2296" s="24">
        <v>-47.592747708975899</v>
      </c>
      <c r="M2296" s="24">
        <v>0.137263219850108</v>
      </c>
      <c r="N2296" s="24">
        <v>-24.655368074586502</v>
      </c>
      <c r="O2296" s="24">
        <v>0.179056068346959</v>
      </c>
      <c r="P2296" s="24">
        <v>-9.1246359326729802</v>
      </c>
      <c r="Q2296" s="24">
        <v>-9.1246359326729802</v>
      </c>
      <c r="R2296" s="24">
        <v>0</v>
      </c>
      <c r="S2296" s="24">
        <v>5.0454942427719199E-3</v>
      </c>
      <c r="T2296" s="24" t="s">
        <v>69</v>
      </c>
      <c r="U2296" s="21">
        <v>-3.9905072266639299</v>
      </c>
      <c r="V2296" s="21">
        <v>-1.2787297290266499</v>
      </c>
      <c r="W2296" s="22">
        <v>-2.7118339143491399</v>
      </c>
    </row>
    <row r="2297" spans="2:23" x14ac:dyDescent="0.25">
      <c r="B2297" s="18" t="s">
        <v>28</v>
      </c>
      <c r="C2297" s="19" t="s">
        <v>53</v>
      </c>
      <c r="D2297" s="18" t="s">
        <v>136</v>
      </c>
      <c r="E2297" s="18" t="s">
        <v>104</v>
      </c>
      <c r="F2297" s="23">
        <v>115.91</v>
      </c>
      <c r="G2297" s="24">
        <v>54850</v>
      </c>
      <c r="H2297" s="24">
        <v>115.9</v>
      </c>
      <c r="I2297" s="24">
        <v>1</v>
      </c>
      <c r="J2297" s="24">
        <v>2.9880796963284202</v>
      </c>
      <c r="K2297" s="24">
        <v>7.0178955334856001E-5</v>
      </c>
      <c r="L2297" s="24">
        <v>13.3937100268012</v>
      </c>
      <c r="M2297" s="24">
        <v>1.41001694069679E-3</v>
      </c>
      <c r="N2297" s="24">
        <v>-10.4056303304727</v>
      </c>
      <c r="O2297" s="24">
        <v>-1.33983798536193E-3</v>
      </c>
      <c r="P2297" s="24">
        <v>-4.2353246217389602</v>
      </c>
      <c r="Q2297" s="24">
        <v>-4.2353246217389504</v>
      </c>
      <c r="R2297" s="24">
        <v>0</v>
      </c>
      <c r="S2297" s="24">
        <v>1.40992480760855E-4</v>
      </c>
      <c r="T2297" s="24" t="s">
        <v>50</v>
      </c>
      <c r="U2297" s="21">
        <v>-0.25935022499800697</v>
      </c>
      <c r="V2297" s="21">
        <v>-8.3106939568670601E-2</v>
      </c>
      <c r="W2297" s="22">
        <v>-0.17624695205267099</v>
      </c>
    </row>
    <row r="2298" spans="2:23" x14ac:dyDescent="0.25">
      <c r="B2298" s="18" t="s">
        <v>28</v>
      </c>
      <c r="C2298" s="19" t="s">
        <v>53</v>
      </c>
      <c r="D2298" s="18" t="s">
        <v>136</v>
      </c>
      <c r="E2298" s="18" t="s">
        <v>51</v>
      </c>
      <c r="F2298" s="23">
        <v>114.91</v>
      </c>
      <c r="G2298" s="24">
        <v>54250</v>
      </c>
      <c r="H2298" s="24">
        <v>114.66</v>
      </c>
      <c r="I2298" s="24">
        <v>1</v>
      </c>
      <c r="J2298" s="24">
        <v>-86.531704283686693</v>
      </c>
      <c r="K2298" s="24">
        <v>0.10183320750885599</v>
      </c>
      <c r="L2298" s="24">
        <v>-83.4042151861062</v>
      </c>
      <c r="M2298" s="24">
        <v>9.4605178307020102E-2</v>
      </c>
      <c r="N2298" s="24">
        <v>-3.12748909758055</v>
      </c>
      <c r="O2298" s="24">
        <v>7.2280292018357803E-3</v>
      </c>
      <c r="P2298" s="24">
        <v>-1.6573747761103701</v>
      </c>
      <c r="Q2298" s="24">
        <v>-1.6573747761103701</v>
      </c>
      <c r="R2298" s="24">
        <v>0</v>
      </c>
      <c r="S2298" s="24">
        <v>3.7357719619422003E-5</v>
      </c>
      <c r="T2298" s="24" t="s">
        <v>69</v>
      </c>
      <c r="U2298" s="21">
        <v>4.7797057537582899E-2</v>
      </c>
      <c r="V2298" s="21">
        <v>-1.5316227978466899E-2</v>
      </c>
      <c r="W2298" s="22">
        <v>6.3111972486479206E-2</v>
      </c>
    </row>
    <row r="2299" spans="2:23" x14ac:dyDescent="0.25">
      <c r="B2299" s="18" t="s">
        <v>28</v>
      </c>
      <c r="C2299" s="19" t="s">
        <v>53</v>
      </c>
      <c r="D2299" s="18" t="s">
        <v>136</v>
      </c>
      <c r="E2299" s="18" t="s">
        <v>105</v>
      </c>
      <c r="F2299" s="23">
        <v>115.47</v>
      </c>
      <c r="G2299" s="24">
        <v>54250</v>
      </c>
      <c r="H2299" s="24">
        <v>114.66</v>
      </c>
      <c r="I2299" s="24">
        <v>1</v>
      </c>
      <c r="J2299" s="24">
        <v>-50.863065059574502</v>
      </c>
      <c r="K2299" s="24">
        <v>0.152636031848016</v>
      </c>
      <c r="L2299" s="24">
        <v>-53.984505693165602</v>
      </c>
      <c r="M2299" s="24">
        <v>0.17194528444119</v>
      </c>
      <c r="N2299" s="24">
        <v>3.1214406335911198</v>
      </c>
      <c r="O2299" s="24">
        <v>-1.9309252593174401E-2</v>
      </c>
      <c r="P2299" s="24">
        <v>1.6573747761103701</v>
      </c>
      <c r="Q2299" s="24">
        <v>1.6573747761103701</v>
      </c>
      <c r="R2299" s="24">
        <v>0</v>
      </c>
      <c r="S2299" s="24">
        <v>1.62066577760727E-4</v>
      </c>
      <c r="T2299" s="24" t="s">
        <v>50</v>
      </c>
      <c r="U2299" s="21">
        <v>0.30654776357519897</v>
      </c>
      <c r="V2299" s="21">
        <v>-9.8231055949733595E-2</v>
      </c>
      <c r="W2299" s="22">
        <v>0.40477039837310602</v>
      </c>
    </row>
    <row r="2300" spans="2:23" x14ac:dyDescent="0.25">
      <c r="B2300" s="18" t="s">
        <v>28</v>
      </c>
      <c r="C2300" s="19" t="s">
        <v>53</v>
      </c>
      <c r="D2300" s="18" t="s">
        <v>136</v>
      </c>
      <c r="E2300" s="18" t="s">
        <v>106</v>
      </c>
      <c r="F2300" s="23">
        <v>114.52</v>
      </c>
      <c r="G2300" s="24">
        <v>58004</v>
      </c>
      <c r="H2300" s="24">
        <v>114.52</v>
      </c>
      <c r="I2300" s="24">
        <v>1</v>
      </c>
      <c r="J2300" s="24">
        <v>1.3688300000000001E-13</v>
      </c>
      <c r="K2300" s="24">
        <v>0</v>
      </c>
      <c r="L2300" s="24">
        <v>-1.10919E-13</v>
      </c>
      <c r="M2300" s="24">
        <v>0</v>
      </c>
      <c r="N2300" s="24">
        <v>2.4780299999999998E-13</v>
      </c>
      <c r="O2300" s="24">
        <v>0</v>
      </c>
      <c r="P2300" s="24">
        <v>1.06514E-13</v>
      </c>
      <c r="Q2300" s="24">
        <v>1.06513E-13</v>
      </c>
      <c r="R2300" s="24">
        <v>0</v>
      </c>
      <c r="S2300" s="24">
        <v>0</v>
      </c>
      <c r="T2300" s="24" t="s">
        <v>50</v>
      </c>
      <c r="U2300" s="21">
        <v>0</v>
      </c>
      <c r="V2300" s="21">
        <v>0</v>
      </c>
      <c r="W2300" s="22">
        <v>0</v>
      </c>
    </row>
    <row r="2301" spans="2:23" x14ac:dyDescent="0.25">
      <c r="B2301" s="18" t="s">
        <v>28</v>
      </c>
      <c r="C2301" s="19" t="s">
        <v>53</v>
      </c>
      <c r="D2301" s="18" t="s">
        <v>136</v>
      </c>
      <c r="E2301" s="18" t="s">
        <v>107</v>
      </c>
      <c r="F2301" s="23">
        <v>116.05</v>
      </c>
      <c r="G2301" s="24">
        <v>53550</v>
      </c>
      <c r="H2301" s="24">
        <v>115.87</v>
      </c>
      <c r="I2301" s="24">
        <v>1</v>
      </c>
      <c r="J2301" s="24">
        <v>-30.654947678305401</v>
      </c>
      <c r="K2301" s="24">
        <v>1.6633146963725601E-2</v>
      </c>
      <c r="L2301" s="24">
        <v>-7.1619494810711002</v>
      </c>
      <c r="M2301" s="24">
        <v>9.0789531053863998E-4</v>
      </c>
      <c r="N2301" s="24">
        <v>-23.492998197234201</v>
      </c>
      <c r="O2301" s="24">
        <v>1.5725251653187E-2</v>
      </c>
      <c r="P2301" s="24">
        <v>-9.0977791813169393</v>
      </c>
      <c r="Q2301" s="24">
        <v>-9.0977791813169393</v>
      </c>
      <c r="R2301" s="24">
        <v>0</v>
      </c>
      <c r="S2301" s="24">
        <v>1.4650216727664701E-3</v>
      </c>
      <c r="T2301" s="24" t="s">
        <v>50</v>
      </c>
      <c r="U2301" s="21">
        <v>-2.4052394937984301</v>
      </c>
      <c r="V2301" s="21">
        <v>-0.77074193115052003</v>
      </c>
      <c r="W2301" s="22">
        <v>-1.6345315672733201</v>
      </c>
    </row>
    <row r="2302" spans="2:23" x14ac:dyDescent="0.25">
      <c r="B2302" s="18" t="s">
        <v>28</v>
      </c>
      <c r="C2302" s="19" t="s">
        <v>53</v>
      </c>
      <c r="D2302" s="18" t="s">
        <v>136</v>
      </c>
      <c r="E2302" s="18" t="s">
        <v>108</v>
      </c>
      <c r="F2302" s="23">
        <v>114.59</v>
      </c>
      <c r="G2302" s="24">
        <v>58200</v>
      </c>
      <c r="H2302" s="24">
        <v>114.59</v>
      </c>
      <c r="I2302" s="24">
        <v>1</v>
      </c>
      <c r="J2302" s="24">
        <v>0.43156778188127698</v>
      </c>
      <c r="K2302" s="24">
        <v>3.285463236314E-6</v>
      </c>
      <c r="L2302" s="24">
        <v>36.503018858247898</v>
      </c>
      <c r="M2302" s="24">
        <v>2.35047776049052E-2</v>
      </c>
      <c r="N2302" s="24">
        <v>-36.0714510763666</v>
      </c>
      <c r="O2302" s="24">
        <v>-2.3501492141668901E-2</v>
      </c>
      <c r="P2302" s="24">
        <v>-14.799617035754601</v>
      </c>
      <c r="Q2302" s="24">
        <v>-14.799617035754499</v>
      </c>
      <c r="R2302" s="24">
        <v>0</v>
      </c>
      <c r="S2302" s="24">
        <v>3.8636656401041399E-3</v>
      </c>
      <c r="T2302" s="24" t="s">
        <v>50</v>
      </c>
      <c r="U2302" s="21">
        <v>-2.6930359845138399</v>
      </c>
      <c r="V2302" s="21">
        <v>-0.86296427474842896</v>
      </c>
      <c r="W2302" s="22">
        <v>-1.8301097831797699</v>
      </c>
    </row>
    <row r="2303" spans="2:23" x14ac:dyDescent="0.25">
      <c r="B2303" s="18" t="s">
        <v>28</v>
      </c>
      <c r="C2303" s="19" t="s">
        <v>53</v>
      </c>
      <c r="D2303" s="18" t="s">
        <v>136</v>
      </c>
      <c r="E2303" s="18" t="s">
        <v>109</v>
      </c>
      <c r="F2303" s="23">
        <v>116.47</v>
      </c>
      <c r="G2303" s="24">
        <v>53000</v>
      </c>
      <c r="H2303" s="24">
        <v>116.53</v>
      </c>
      <c r="I2303" s="24">
        <v>1</v>
      </c>
      <c r="J2303" s="24">
        <v>14.7105660086792</v>
      </c>
      <c r="K2303" s="24">
        <v>5.3494265967499099E-3</v>
      </c>
      <c r="L2303" s="24">
        <v>42.592950567995103</v>
      </c>
      <c r="M2303" s="24">
        <v>4.4846021309527397E-2</v>
      </c>
      <c r="N2303" s="24">
        <v>-27.882384559315899</v>
      </c>
      <c r="O2303" s="24">
        <v>-3.94965947127775E-2</v>
      </c>
      <c r="P2303" s="24">
        <v>-10.941602342843399</v>
      </c>
      <c r="Q2303" s="24">
        <v>-10.941602342843399</v>
      </c>
      <c r="R2303" s="24">
        <v>0</v>
      </c>
      <c r="S2303" s="24">
        <v>2.9594453204108101E-3</v>
      </c>
      <c r="T2303" s="24" t="s">
        <v>50</v>
      </c>
      <c r="U2303" s="21">
        <v>-2.9284102104795502</v>
      </c>
      <c r="V2303" s="21">
        <v>-0.93838827553156101</v>
      </c>
      <c r="W2303" s="22">
        <v>-1.9900633360194999</v>
      </c>
    </row>
    <row r="2304" spans="2:23" x14ac:dyDescent="0.25">
      <c r="B2304" s="18" t="s">
        <v>28</v>
      </c>
      <c r="C2304" s="19" t="s">
        <v>53</v>
      </c>
      <c r="D2304" s="18" t="s">
        <v>136</v>
      </c>
      <c r="E2304" s="18" t="s">
        <v>110</v>
      </c>
      <c r="F2304" s="23">
        <v>114.76</v>
      </c>
      <c r="G2304" s="24">
        <v>56100</v>
      </c>
      <c r="H2304" s="24">
        <v>113.75</v>
      </c>
      <c r="I2304" s="24">
        <v>1</v>
      </c>
      <c r="J2304" s="24">
        <v>-51.926645254898801</v>
      </c>
      <c r="K2304" s="24">
        <v>0.251571926277042</v>
      </c>
      <c r="L2304" s="24">
        <v>4.5760425372634098E-2</v>
      </c>
      <c r="M2304" s="24">
        <v>1.95371742276E-7</v>
      </c>
      <c r="N2304" s="24">
        <v>-51.9724056802714</v>
      </c>
      <c r="O2304" s="24">
        <v>0.251571730905299</v>
      </c>
      <c r="P2304" s="24">
        <v>-18.698690581096201</v>
      </c>
      <c r="Q2304" s="24">
        <v>-18.698690581096098</v>
      </c>
      <c r="R2304" s="24">
        <v>0</v>
      </c>
      <c r="S2304" s="24">
        <v>3.2621508047458801E-2</v>
      </c>
      <c r="T2304" s="24" t="s">
        <v>69</v>
      </c>
      <c r="U2304" s="21">
        <v>-23.748801622489299</v>
      </c>
      <c r="V2304" s="21">
        <v>-7.6101349874816497</v>
      </c>
      <c r="W2304" s="22">
        <v>-16.139002389141702</v>
      </c>
    </row>
    <row r="2305" spans="2:23" x14ac:dyDescent="0.25">
      <c r="B2305" s="18" t="s">
        <v>28</v>
      </c>
      <c r="C2305" s="19" t="s">
        <v>53</v>
      </c>
      <c r="D2305" s="18" t="s">
        <v>136</v>
      </c>
      <c r="E2305" s="18" t="s">
        <v>52</v>
      </c>
      <c r="F2305" s="23">
        <v>113.04</v>
      </c>
      <c r="G2305" s="24">
        <v>56100</v>
      </c>
      <c r="H2305" s="24">
        <v>113.75</v>
      </c>
      <c r="I2305" s="24">
        <v>1</v>
      </c>
      <c r="J2305" s="24">
        <v>41.8476061668146</v>
      </c>
      <c r="K2305" s="24">
        <v>0.14465094892034699</v>
      </c>
      <c r="L2305" s="24">
        <v>-12.109745859097099</v>
      </c>
      <c r="M2305" s="24">
        <v>1.2112955038160501E-2</v>
      </c>
      <c r="N2305" s="24">
        <v>53.957352025911703</v>
      </c>
      <c r="O2305" s="24">
        <v>0.13253799388218601</v>
      </c>
      <c r="P2305" s="24">
        <v>19.6478491497944</v>
      </c>
      <c r="Q2305" s="24">
        <v>19.6478491497943</v>
      </c>
      <c r="R2305" s="24">
        <v>0</v>
      </c>
      <c r="S2305" s="24">
        <v>3.1886736835200102E-2</v>
      </c>
      <c r="T2305" s="24" t="s">
        <v>50</v>
      </c>
      <c r="U2305" s="21">
        <v>-23.280574122126399</v>
      </c>
      <c r="V2305" s="21">
        <v>-7.4600948069599102</v>
      </c>
      <c r="W2305" s="22">
        <v>-15.8208084496267</v>
      </c>
    </row>
    <row r="2306" spans="2:23" x14ac:dyDescent="0.25">
      <c r="B2306" s="18" t="s">
        <v>28</v>
      </c>
      <c r="C2306" s="19" t="s">
        <v>53</v>
      </c>
      <c r="D2306" s="18" t="s">
        <v>136</v>
      </c>
      <c r="E2306" s="18" t="s">
        <v>111</v>
      </c>
      <c r="F2306" s="23">
        <v>114.52</v>
      </c>
      <c r="G2306" s="24">
        <v>58054</v>
      </c>
      <c r="H2306" s="24">
        <v>114.21</v>
      </c>
      <c r="I2306" s="24">
        <v>1</v>
      </c>
      <c r="J2306" s="24">
        <v>-28.473209614173399</v>
      </c>
      <c r="K2306" s="24">
        <v>4.5562670014175299E-2</v>
      </c>
      <c r="L2306" s="24">
        <v>-27.9500012804859</v>
      </c>
      <c r="M2306" s="24">
        <v>4.3903584522748999E-2</v>
      </c>
      <c r="N2306" s="24">
        <v>-0.52320833368749198</v>
      </c>
      <c r="O2306" s="24">
        <v>1.6590854914262799E-3</v>
      </c>
      <c r="P2306" s="24">
        <v>-0.205694993696626</v>
      </c>
      <c r="Q2306" s="24">
        <v>-0.205694993696625</v>
      </c>
      <c r="R2306" s="24">
        <v>0</v>
      </c>
      <c r="S2306" s="24">
        <v>2.3778461902700002E-6</v>
      </c>
      <c r="T2306" s="24" t="s">
        <v>69</v>
      </c>
      <c r="U2306" s="21">
        <v>2.7546728783842699E-2</v>
      </c>
      <c r="V2306" s="21">
        <v>-8.8271538008920999E-3</v>
      </c>
      <c r="W2306" s="22">
        <v>3.6373125850506199E-2</v>
      </c>
    </row>
    <row r="2307" spans="2:23" x14ac:dyDescent="0.25">
      <c r="B2307" s="18" t="s">
        <v>28</v>
      </c>
      <c r="C2307" s="19" t="s">
        <v>53</v>
      </c>
      <c r="D2307" s="18" t="s">
        <v>136</v>
      </c>
      <c r="E2307" s="18" t="s">
        <v>111</v>
      </c>
      <c r="F2307" s="23">
        <v>114.52</v>
      </c>
      <c r="G2307" s="24">
        <v>58104</v>
      </c>
      <c r="H2307" s="24">
        <v>114.05</v>
      </c>
      <c r="I2307" s="24">
        <v>1</v>
      </c>
      <c r="J2307" s="24">
        <v>-26.889609578799799</v>
      </c>
      <c r="K2307" s="24">
        <v>6.4640768635045198E-2</v>
      </c>
      <c r="L2307" s="24">
        <v>-26.366490403860599</v>
      </c>
      <c r="M2307" s="24">
        <v>6.2150148369788598E-2</v>
      </c>
      <c r="N2307" s="24">
        <v>-0.52311917493916804</v>
      </c>
      <c r="O2307" s="24">
        <v>2.4906202652566099E-3</v>
      </c>
      <c r="P2307" s="24">
        <v>-0.205477154147991</v>
      </c>
      <c r="Q2307" s="24">
        <v>-0.205477154147991</v>
      </c>
      <c r="R2307" s="24">
        <v>0</v>
      </c>
      <c r="S2307" s="24">
        <v>3.7745449623819999E-6</v>
      </c>
      <c r="T2307" s="24" t="s">
        <v>69</v>
      </c>
      <c r="U2307" s="21">
        <v>3.8774524793442601E-2</v>
      </c>
      <c r="V2307" s="21">
        <v>-1.24250213734625E-2</v>
      </c>
      <c r="W2307" s="22">
        <v>5.1198480994690203E-2</v>
      </c>
    </row>
    <row r="2308" spans="2:23" x14ac:dyDescent="0.25">
      <c r="B2308" s="18" t="s">
        <v>28</v>
      </c>
      <c r="C2308" s="19" t="s">
        <v>53</v>
      </c>
      <c r="D2308" s="18" t="s">
        <v>136</v>
      </c>
      <c r="E2308" s="18" t="s">
        <v>112</v>
      </c>
      <c r="F2308" s="23">
        <v>114.21</v>
      </c>
      <c r="G2308" s="24">
        <v>58104</v>
      </c>
      <c r="H2308" s="24">
        <v>114.05</v>
      </c>
      <c r="I2308" s="24">
        <v>1</v>
      </c>
      <c r="J2308" s="24">
        <v>-24.297149475277099</v>
      </c>
      <c r="K2308" s="24">
        <v>1.9717739185640199E-2</v>
      </c>
      <c r="L2308" s="24">
        <v>-23.772691262057599</v>
      </c>
      <c r="M2308" s="24">
        <v>1.88757043846931E-2</v>
      </c>
      <c r="N2308" s="24">
        <v>-0.52445821321948605</v>
      </c>
      <c r="O2308" s="24">
        <v>8.4203480094711795E-4</v>
      </c>
      <c r="P2308" s="24">
        <v>-0.20569499369637001</v>
      </c>
      <c r="Q2308" s="24">
        <v>-0.20569499369637001</v>
      </c>
      <c r="R2308" s="24">
        <v>0</v>
      </c>
      <c r="S2308" s="24">
        <v>1.4131683764199999E-6</v>
      </c>
      <c r="T2308" s="24" t="s">
        <v>69</v>
      </c>
      <c r="U2308" s="21">
        <v>1.2188117716978499E-2</v>
      </c>
      <c r="V2308" s="21">
        <v>-3.90559585043183E-3</v>
      </c>
      <c r="W2308" s="22">
        <v>1.6093378748494699E-2</v>
      </c>
    </row>
    <row r="2309" spans="2:23" x14ac:dyDescent="0.25">
      <c r="B2309" s="18" t="s">
        <v>28</v>
      </c>
      <c r="C2309" s="19" t="s">
        <v>53</v>
      </c>
      <c r="D2309" s="18" t="s">
        <v>136</v>
      </c>
      <c r="E2309" s="18" t="s">
        <v>113</v>
      </c>
      <c r="F2309" s="23">
        <v>114.39</v>
      </c>
      <c r="G2309" s="24">
        <v>58200</v>
      </c>
      <c r="H2309" s="24">
        <v>114.59</v>
      </c>
      <c r="I2309" s="24">
        <v>1</v>
      </c>
      <c r="J2309" s="24">
        <v>21.6244077768031</v>
      </c>
      <c r="K2309" s="24">
        <v>1.9148834729011101E-2</v>
      </c>
      <c r="L2309" s="24">
        <v>-14.4405963087688</v>
      </c>
      <c r="M2309" s="24">
        <v>8.5393371507782208E-3</v>
      </c>
      <c r="N2309" s="24">
        <v>36.0650040855719</v>
      </c>
      <c r="O2309" s="24">
        <v>1.06094975782329E-2</v>
      </c>
      <c r="P2309" s="24">
        <v>14.799617035754601</v>
      </c>
      <c r="Q2309" s="24">
        <v>14.799617035754499</v>
      </c>
      <c r="R2309" s="24">
        <v>0</v>
      </c>
      <c r="S2309" s="24">
        <v>8.9692238073846194E-3</v>
      </c>
      <c r="T2309" s="24" t="s">
        <v>69</v>
      </c>
      <c r="U2309" s="21">
        <v>-5.9983194393825903</v>
      </c>
      <c r="V2309" s="21">
        <v>-1.9221189076129801</v>
      </c>
      <c r="W2309" s="22">
        <v>-4.0762853343874701</v>
      </c>
    </row>
    <row r="2310" spans="2:23" x14ac:dyDescent="0.25">
      <c r="B2310" s="18" t="s">
        <v>28</v>
      </c>
      <c r="C2310" s="19" t="s">
        <v>53</v>
      </c>
      <c r="D2310" s="18" t="s">
        <v>136</v>
      </c>
      <c r="E2310" s="18" t="s">
        <v>113</v>
      </c>
      <c r="F2310" s="23">
        <v>114.39</v>
      </c>
      <c r="G2310" s="24">
        <v>58300</v>
      </c>
      <c r="H2310" s="24">
        <v>114.21</v>
      </c>
      <c r="I2310" s="24">
        <v>1</v>
      </c>
      <c r="J2310" s="24">
        <v>-18.932070054673801</v>
      </c>
      <c r="K2310" s="24">
        <v>1.37742065180116E-2</v>
      </c>
      <c r="L2310" s="24">
        <v>20.8039402673325</v>
      </c>
      <c r="M2310" s="24">
        <v>1.6632655054754201E-2</v>
      </c>
      <c r="N2310" s="24">
        <v>-39.736010322006301</v>
      </c>
      <c r="O2310" s="24">
        <v>-2.8584485367426299E-3</v>
      </c>
      <c r="P2310" s="24">
        <v>-16.955976698035801</v>
      </c>
      <c r="Q2310" s="24">
        <v>-16.955976698035801</v>
      </c>
      <c r="R2310" s="24">
        <v>0</v>
      </c>
      <c r="S2310" s="24">
        <v>1.10488227524919E-2</v>
      </c>
      <c r="T2310" s="24" t="s">
        <v>69</v>
      </c>
      <c r="U2310" s="21">
        <v>-7.4792025257110897</v>
      </c>
      <c r="V2310" s="21">
        <v>-2.3966573860920901</v>
      </c>
      <c r="W2310" s="22">
        <v>-5.0826508785613997</v>
      </c>
    </row>
    <row r="2311" spans="2:23" x14ac:dyDescent="0.25">
      <c r="B2311" s="18" t="s">
        <v>28</v>
      </c>
      <c r="C2311" s="19" t="s">
        <v>53</v>
      </c>
      <c r="D2311" s="18" t="s">
        <v>136</v>
      </c>
      <c r="E2311" s="18" t="s">
        <v>113</v>
      </c>
      <c r="F2311" s="23">
        <v>114.39</v>
      </c>
      <c r="G2311" s="24">
        <v>58500</v>
      </c>
      <c r="H2311" s="24">
        <v>114.36</v>
      </c>
      <c r="I2311" s="24">
        <v>1</v>
      </c>
      <c r="J2311" s="24">
        <v>-25.646712691589599</v>
      </c>
      <c r="K2311" s="24">
        <v>3.42689767252056E-3</v>
      </c>
      <c r="L2311" s="24">
        <v>-29.314368515051001</v>
      </c>
      <c r="M2311" s="24">
        <v>4.4771207694826801E-3</v>
      </c>
      <c r="N2311" s="24">
        <v>3.6676558234614198</v>
      </c>
      <c r="O2311" s="24">
        <v>-1.0502230969621201E-3</v>
      </c>
      <c r="P2311" s="24">
        <v>2.15635966228092</v>
      </c>
      <c r="Q2311" s="24">
        <v>2.15635966228092</v>
      </c>
      <c r="R2311" s="24">
        <v>0</v>
      </c>
      <c r="S2311" s="24">
        <v>2.4225911234114999E-5</v>
      </c>
      <c r="T2311" s="24" t="s">
        <v>69</v>
      </c>
      <c r="U2311" s="21">
        <v>-1.00895920111962E-2</v>
      </c>
      <c r="V2311" s="21">
        <v>-3.2331381765852399E-3</v>
      </c>
      <c r="W2311" s="22">
        <v>-6.8565964785339403E-3</v>
      </c>
    </row>
    <row r="2312" spans="2:23" x14ac:dyDescent="0.25">
      <c r="B2312" s="18" t="s">
        <v>28</v>
      </c>
      <c r="C2312" s="19" t="s">
        <v>53</v>
      </c>
      <c r="D2312" s="18" t="s">
        <v>136</v>
      </c>
      <c r="E2312" s="18" t="s">
        <v>114</v>
      </c>
      <c r="F2312" s="23">
        <v>114.21</v>
      </c>
      <c r="G2312" s="24">
        <v>58304</v>
      </c>
      <c r="H2312" s="24">
        <v>114.21</v>
      </c>
      <c r="I2312" s="24">
        <v>1</v>
      </c>
      <c r="J2312" s="24">
        <v>19.695701934703699</v>
      </c>
      <c r="K2312" s="24">
        <v>0</v>
      </c>
      <c r="L2312" s="24">
        <v>19.695701934703699</v>
      </c>
      <c r="M2312" s="24">
        <v>0</v>
      </c>
      <c r="N2312" s="24">
        <v>0</v>
      </c>
      <c r="O2312" s="24">
        <v>0</v>
      </c>
      <c r="P2312" s="24">
        <v>0</v>
      </c>
      <c r="Q2312" s="24">
        <v>0</v>
      </c>
      <c r="R2312" s="24">
        <v>0</v>
      </c>
      <c r="S2312" s="24">
        <v>0</v>
      </c>
      <c r="T2312" s="24" t="s">
        <v>50</v>
      </c>
      <c r="U2312" s="21">
        <v>0</v>
      </c>
      <c r="V2312" s="21">
        <v>0</v>
      </c>
      <c r="W2312" s="22">
        <v>0</v>
      </c>
    </row>
    <row r="2313" spans="2:23" x14ac:dyDescent="0.25">
      <c r="B2313" s="18" t="s">
        <v>28</v>
      </c>
      <c r="C2313" s="19" t="s">
        <v>53</v>
      </c>
      <c r="D2313" s="18" t="s">
        <v>136</v>
      </c>
      <c r="E2313" s="18" t="s">
        <v>114</v>
      </c>
      <c r="F2313" s="23">
        <v>114.21</v>
      </c>
      <c r="G2313" s="24">
        <v>58350</v>
      </c>
      <c r="H2313" s="24">
        <v>113.16</v>
      </c>
      <c r="I2313" s="24">
        <v>1</v>
      </c>
      <c r="J2313" s="24">
        <v>-62.936909685203801</v>
      </c>
      <c r="K2313" s="24">
        <v>0.28638424763230902</v>
      </c>
      <c r="L2313" s="24">
        <v>8.10967255520133</v>
      </c>
      <c r="M2313" s="24">
        <v>4.7549388412719499E-3</v>
      </c>
      <c r="N2313" s="24">
        <v>-71.046582240405201</v>
      </c>
      <c r="O2313" s="24">
        <v>0.28162930879103798</v>
      </c>
      <c r="P2313" s="24">
        <v>-30.320804166701901</v>
      </c>
      <c r="Q2313" s="24">
        <v>-30.320804166701901</v>
      </c>
      <c r="R2313" s="24">
        <v>0</v>
      </c>
      <c r="S2313" s="24">
        <v>6.6469089252309793E-2</v>
      </c>
      <c r="T2313" s="24" t="s">
        <v>69</v>
      </c>
      <c r="U2313" s="21">
        <v>-42.581883382516097</v>
      </c>
      <c r="V2313" s="21">
        <v>-13.645062420972</v>
      </c>
      <c r="W2313" s="22">
        <v>-28.9374229726942</v>
      </c>
    </row>
    <row r="2314" spans="2:23" x14ac:dyDescent="0.25">
      <c r="B2314" s="18" t="s">
        <v>28</v>
      </c>
      <c r="C2314" s="19" t="s">
        <v>53</v>
      </c>
      <c r="D2314" s="18" t="s">
        <v>136</v>
      </c>
      <c r="E2314" s="18" t="s">
        <v>114</v>
      </c>
      <c r="F2314" s="23">
        <v>114.21</v>
      </c>
      <c r="G2314" s="24">
        <v>58600</v>
      </c>
      <c r="H2314" s="24">
        <v>114.23</v>
      </c>
      <c r="I2314" s="24">
        <v>1</v>
      </c>
      <c r="J2314" s="24">
        <v>12.020582974177</v>
      </c>
      <c r="K2314" s="24">
        <v>5.5485855375004601E-4</v>
      </c>
      <c r="L2314" s="24">
        <v>-19.1510302677802</v>
      </c>
      <c r="M2314" s="24">
        <v>1.40836592761894E-3</v>
      </c>
      <c r="N2314" s="24">
        <v>31.1716132419572</v>
      </c>
      <c r="O2314" s="24">
        <v>-8.5350737386889503E-4</v>
      </c>
      <c r="P2314" s="24">
        <v>13.3648274686657</v>
      </c>
      <c r="Q2314" s="24">
        <v>13.364827468665601</v>
      </c>
      <c r="R2314" s="24">
        <v>0</v>
      </c>
      <c r="S2314" s="24">
        <v>6.8589547494605E-4</v>
      </c>
      <c r="T2314" s="24" t="s">
        <v>50</v>
      </c>
      <c r="U2314" s="21">
        <v>-0.72091987708276695</v>
      </c>
      <c r="V2314" s="21">
        <v>-0.23101365984560601</v>
      </c>
      <c r="W2314" s="22">
        <v>-0.489916409407396</v>
      </c>
    </row>
    <row r="2315" spans="2:23" x14ac:dyDescent="0.25">
      <c r="B2315" s="18" t="s">
        <v>28</v>
      </c>
      <c r="C2315" s="19" t="s">
        <v>53</v>
      </c>
      <c r="D2315" s="18" t="s">
        <v>136</v>
      </c>
      <c r="E2315" s="18" t="s">
        <v>115</v>
      </c>
      <c r="F2315" s="23">
        <v>114.21</v>
      </c>
      <c r="G2315" s="24">
        <v>58300</v>
      </c>
      <c r="H2315" s="24">
        <v>114.21</v>
      </c>
      <c r="I2315" s="24">
        <v>2</v>
      </c>
      <c r="J2315" s="24">
        <v>-12.138198065296301</v>
      </c>
      <c r="K2315" s="24">
        <v>0</v>
      </c>
      <c r="L2315" s="24">
        <v>-12.138198065296301</v>
      </c>
      <c r="M2315" s="24">
        <v>0</v>
      </c>
      <c r="N2315" s="24">
        <v>0</v>
      </c>
      <c r="O2315" s="24">
        <v>0</v>
      </c>
      <c r="P2315" s="24">
        <v>0</v>
      </c>
      <c r="Q2315" s="24">
        <v>0</v>
      </c>
      <c r="R2315" s="24">
        <v>0</v>
      </c>
      <c r="S2315" s="24">
        <v>0</v>
      </c>
      <c r="T2315" s="24" t="s">
        <v>50</v>
      </c>
      <c r="U2315" s="21">
        <v>0</v>
      </c>
      <c r="V2315" s="21">
        <v>0</v>
      </c>
      <c r="W2315" s="22">
        <v>0</v>
      </c>
    </row>
    <row r="2316" spans="2:23" x14ac:dyDescent="0.25">
      <c r="B2316" s="18" t="s">
        <v>28</v>
      </c>
      <c r="C2316" s="19" t="s">
        <v>53</v>
      </c>
      <c r="D2316" s="18" t="s">
        <v>136</v>
      </c>
      <c r="E2316" s="18" t="s">
        <v>116</v>
      </c>
      <c r="F2316" s="23">
        <v>114.54</v>
      </c>
      <c r="G2316" s="24">
        <v>58500</v>
      </c>
      <c r="H2316" s="24">
        <v>114.36</v>
      </c>
      <c r="I2316" s="24">
        <v>1</v>
      </c>
      <c r="J2316" s="24">
        <v>-54.340466936546299</v>
      </c>
      <c r="K2316" s="24">
        <v>4.1635697491034497E-2</v>
      </c>
      <c r="L2316" s="24">
        <v>-19.508203939585499</v>
      </c>
      <c r="M2316" s="24">
        <v>5.3660372953732898E-3</v>
      </c>
      <c r="N2316" s="24">
        <v>-34.8322629969608</v>
      </c>
      <c r="O2316" s="24">
        <v>3.6269660195661198E-2</v>
      </c>
      <c r="P2316" s="24">
        <v>-15.521187130946601</v>
      </c>
      <c r="Q2316" s="24">
        <v>-15.521187130946499</v>
      </c>
      <c r="R2316" s="24">
        <v>0</v>
      </c>
      <c r="S2316" s="24">
        <v>3.3967922243494601E-3</v>
      </c>
      <c r="T2316" s="24" t="s">
        <v>69</v>
      </c>
      <c r="U2316" s="21">
        <v>-2.1187447300597402</v>
      </c>
      <c r="V2316" s="21">
        <v>-0.67893671672684197</v>
      </c>
      <c r="W2316" s="22">
        <v>-1.4398379675728401</v>
      </c>
    </row>
    <row r="2317" spans="2:23" x14ac:dyDescent="0.25">
      <c r="B2317" s="18" t="s">
        <v>28</v>
      </c>
      <c r="C2317" s="19" t="s">
        <v>53</v>
      </c>
      <c r="D2317" s="18" t="s">
        <v>136</v>
      </c>
      <c r="E2317" s="18" t="s">
        <v>117</v>
      </c>
      <c r="F2317" s="23">
        <v>114.36</v>
      </c>
      <c r="G2317" s="24">
        <v>58600</v>
      </c>
      <c r="H2317" s="24">
        <v>114.23</v>
      </c>
      <c r="I2317" s="24">
        <v>1</v>
      </c>
      <c r="J2317" s="24">
        <v>-12.0170072555968</v>
      </c>
      <c r="K2317" s="24">
        <v>6.59657860724707E-3</v>
      </c>
      <c r="L2317" s="24">
        <v>19.160119247016802</v>
      </c>
      <c r="M2317" s="24">
        <v>1.6769592545496401E-2</v>
      </c>
      <c r="N2317" s="24">
        <v>-31.1771265026136</v>
      </c>
      <c r="O2317" s="24">
        <v>-1.01730139382494E-2</v>
      </c>
      <c r="P2317" s="24">
        <v>-13.364827468665901</v>
      </c>
      <c r="Q2317" s="24">
        <v>-13.3648274686658</v>
      </c>
      <c r="R2317" s="24">
        <v>0</v>
      </c>
      <c r="S2317" s="24">
        <v>8.1592982540459602E-3</v>
      </c>
      <c r="T2317" s="24" t="s">
        <v>50</v>
      </c>
      <c r="U2317" s="21">
        <v>-5.2157510734118304</v>
      </c>
      <c r="V2317" s="21">
        <v>-1.67135042688548</v>
      </c>
      <c r="W2317" s="22">
        <v>-3.5444743854043201</v>
      </c>
    </row>
    <row r="2318" spans="2:23" x14ac:dyDescent="0.25">
      <c r="B2318" s="18" t="s">
        <v>28</v>
      </c>
      <c r="C2318" s="19" t="s">
        <v>29</v>
      </c>
      <c r="D2318" s="18" t="s">
        <v>137</v>
      </c>
      <c r="E2318" s="18" t="s">
        <v>31</v>
      </c>
      <c r="F2318" s="23">
        <v>107.27</v>
      </c>
      <c r="G2318" s="24">
        <v>50050</v>
      </c>
      <c r="H2318" s="24">
        <v>104.96</v>
      </c>
      <c r="I2318" s="24">
        <v>1</v>
      </c>
      <c r="J2318" s="24">
        <v>-57.642725428969001</v>
      </c>
      <c r="K2318" s="24">
        <v>0.60805113446295</v>
      </c>
      <c r="L2318" s="24">
        <v>10.0276478320656</v>
      </c>
      <c r="M2318" s="24">
        <v>1.8401330951039099E-2</v>
      </c>
      <c r="N2318" s="24">
        <v>-67.670373261034598</v>
      </c>
      <c r="O2318" s="24">
        <v>0.58964980351191099</v>
      </c>
      <c r="P2318" s="24">
        <v>-26.468027916283599</v>
      </c>
      <c r="Q2318" s="24">
        <v>-26.468027916283599</v>
      </c>
      <c r="R2318" s="24">
        <v>0</v>
      </c>
      <c r="S2318" s="24">
        <v>0.12820183982522201</v>
      </c>
      <c r="T2318" s="24" t="s">
        <v>46</v>
      </c>
      <c r="U2318" s="21">
        <v>-93.496398611975806</v>
      </c>
      <c r="V2318" s="21">
        <v>-33.471295531932903</v>
      </c>
      <c r="W2318" s="22">
        <v>-60.026833443864398</v>
      </c>
    </row>
    <row r="2319" spans="2:23" x14ac:dyDescent="0.25">
      <c r="B2319" s="18" t="s">
        <v>28</v>
      </c>
      <c r="C2319" s="19" t="s">
        <v>29</v>
      </c>
      <c r="D2319" s="18" t="s">
        <v>137</v>
      </c>
      <c r="E2319" s="18" t="s">
        <v>47</v>
      </c>
      <c r="F2319" s="23">
        <v>102.86</v>
      </c>
      <c r="G2319" s="24">
        <v>56050</v>
      </c>
      <c r="H2319" s="24">
        <v>102.81</v>
      </c>
      <c r="I2319" s="24">
        <v>1</v>
      </c>
      <c r="J2319" s="24">
        <v>-3.9648744423823601</v>
      </c>
      <c r="K2319" s="24">
        <v>5.0304733900342002E-4</v>
      </c>
      <c r="L2319" s="24">
        <v>-50.916932495132599</v>
      </c>
      <c r="M2319" s="24">
        <v>8.2961088470844394E-2</v>
      </c>
      <c r="N2319" s="24">
        <v>46.952058052750203</v>
      </c>
      <c r="O2319" s="24">
        <v>-8.2458041131841006E-2</v>
      </c>
      <c r="P2319" s="24">
        <v>13.7155111624096</v>
      </c>
      <c r="Q2319" s="24">
        <v>13.7155111624096</v>
      </c>
      <c r="R2319" s="24">
        <v>0</v>
      </c>
      <c r="S2319" s="24">
        <v>6.0196878862778698E-3</v>
      </c>
      <c r="T2319" s="24" t="s">
        <v>46</v>
      </c>
      <c r="U2319" s="21">
        <v>-6.0542027253952604</v>
      </c>
      <c r="V2319" s="21">
        <v>-2.1673776919786301</v>
      </c>
      <c r="W2319" s="22">
        <v>-3.8869370802282601</v>
      </c>
    </row>
    <row r="2320" spans="2:23" x14ac:dyDescent="0.25">
      <c r="B2320" s="18" t="s">
        <v>28</v>
      </c>
      <c r="C2320" s="19" t="s">
        <v>29</v>
      </c>
      <c r="D2320" s="18" t="s">
        <v>137</v>
      </c>
      <c r="E2320" s="18" t="s">
        <v>33</v>
      </c>
      <c r="F2320" s="23">
        <v>104.96</v>
      </c>
      <c r="G2320" s="24">
        <v>51450</v>
      </c>
      <c r="H2320" s="24">
        <v>104.93</v>
      </c>
      <c r="I2320" s="24">
        <v>10</v>
      </c>
      <c r="J2320" s="24">
        <v>-2.0344616847439898</v>
      </c>
      <c r="K2320" s="24">
        <v>7.2168202868910097E-4</v>
      </c>
      <c r="L2320" s="24">
        <v>30.277687752755298</v>
      </c>
      <c r="M2320" s="24">
        <v>0.15984250317891699</v>
      </c>
      <c r="N2320" s="24">
        <v>-32.312149437499301</v>
      </c>
      <c r="O2320" s="24">
        <v>-0.15912082115022799</v>
      </c>
      <c r="P2320" s="24">
        <v>-12.5132440834949</v>
      </c>
      <c r="Q2320" s="24">
        <v>-12.513244083494801</v>
      </c>
      <c r="R2320" s="24">
        <v>0</v>
      </c>
      <c r="S2320" s="24">
        <v>2.7301511543700401E-2</v>
      </c>
      <c r="T2320" s="24" t="s">
        <v>48</v>
      </c>
      <c r="U2320" s="21">
        <v>-17.668299058735201</v>
      </c>
      <c r="V2320" s="21">
        <v>-6.3251726068703498</v>
      </c>
      <c r="W2320" s="22">
        <v>-11.3434534439836</v>
      </c>
    </row>
    <row r="2321" spans="2:23" x14ac:dyDescent="0.25">
      <c r="B2321" s="18" t="s">
        <v>28</v>
      </c>
      <c r="C2321" s="19" t="s">
        <v>29</v>
      </c>
      <c r="D2321" s="18" t="s">
        <v>137</v>
      </c>
      <c r="E2321" s="18" t="s">
        <v>49</v>
      </c>
      <c r="F2321" s="23">
        <v>104.93</v>
      </c>
      <c r="G2321" s="24">
        <v>54000</v>
      </c>
      <c r="H2321" s="24">
        <v>104.7</v>
      </c>
      <c r="I2321" s="24">
        <v>10</v>
      </c>
      <c r="J2321" s="24">
        <v>-23.699257308501998</v>
      </c>
      <c r="K2321" s="24">
        <v>2.6869565487264199E-2</v>
      </c>
      <c r="L2321" s="24">
        <v>8.5450199257823893</v>
      </c>
      <c r="M2321" s="24">
        <v>3.4931507670517398E-3</v>
      </c>
      <c r="N2321" s="24">
        <v>-32.244277234284397</v>
      </c>
      <c r="O2321" s="24">
        <v>2.3376414720212499E-2</v>
      </c>
      <c r="P2321" s="24">
        <v>-12.5132440834949</v>
      </c>
      <c r="Q2321" s="24">
        <v>-12.5132440834949</v>
      </c>
      <c r="R2321" s="24">
        <v>0</v>
      </c>
      <c r="S2321" s="24">
        <v>7.4908483152708897E-3</v>
      </c>
      <c r="T2321" s="24" t="s">
        <v>50</v>
      </c>
      <c r="U2321" s="21">
        <v>-4.9659848549864698</v>
      </c>
      <c r="V2321" s="21">
        <v>-1.7778005266083501</v>
      </c>
      <c r="W2321" s="22">
        <v>-3.1882762352393299</v>
      </c>
    </row>
    <row r="2322" spans="2:23" x14ac:dyDescent="0.25">
      <c r="B2322" s="18" t="s">
        <v>28</v>
      </c>
      <c r="C2322" s="19" t="s">
        <v>29</v>
      </c>
      <c r="D2322" s="18" t="s">
        <v>137</v>
      </c>
      <c r="E2322" s="18" t="s">
        <v>51</v>
      </c>
      <c r="F2322" s="23">
        <v>104.7</v>
      </c>
      <c r="G2322" s="24">
        <v>56100</v>
      </c>
      <c r="H2322" s="24">
        <v>103.49</v>
      </c>
      <c r="I2322" s="24">
        <v>10</v>
      </c>
      <c r="J2322" s="24">
        <v>-27.6000941831165</v>
      </c>
      <c r="K2322" s="24">
        <v>0.13925067836200999</v>
      </c>
      <c r="L2322" s="24">
        <v>26.180231163856298</v>
      </c>
      <c r="M2322" s="24">
        <v>0.125291943293352</v>
      </c>
      <c r="N2322" s="24">
        <v>-53.780325346972802</v>
      </c>
      <c r="O2322" s="24">
        <v>1.39587350686579E-2</v>
      </c>
      <c r="P2322" s="24">
        <v>-19.980505250736002</v>
      </c>
      <c r="Q2322" s="24">
        <v>-19.980505250735899</v>
      </c>
      <c r="R2322" s="24">
        <v>0</v>
      </c>
      <c r="S2322" s="24">
        <v>7.2977523865652899E-2</v>
      </c>
      <c r="T2322" s="24" t="s">
        <v>48</v>
      </c>
      <c r="U2322" s="21">
        <v>-63.621159142865601</v>
      </c>
      <c r="V2322" s="21">
        <v>-22.776092463118999</v>
      </c>
      <c r="W2322" s="22">
        <v>-40.846244134212199</v>
      </c>
    </row>
    <row r="2323" spans="2:23" x14ac:dyDescent="0.25">
      <c r="B2323" s="18" t="s">
        <v>28</v>
      </c>
      <c r="C2323" s="19" t="s">
        <v>29</v>
      </c>
      <c r="D2323" s="18" t="s">
        <v>137</v>
      </c>
      <c r="E2323" s="18" t="s">
        <v>52</v>
      </c>
      <c r="F2323" s="23">
        <v>102.81</v>
      </c>
      <c r="G2323" s="24">
        <v>56100</v>
      </c>
      <c r="H2323" s="24">
        <v>103.49</v>
      </c>
      <c r="I2323" s="24">
        <v>10</v>
      </c>
      <c r="J2323" s="24">
        <v>42.2804233161512</v>
      </c>
      <c r="K2323" s="24">
        <v>0.12817337183835401</v>
      </c>
      <c r="L2323" s="24">
        <v>-9.7719230641595107</v>
      </c>
      <c r="M2323" s="24">
        <v>6.8466674426618298E-3</v>
      </c>
      <c r="N2323" s="24">
        <v>52.052346380310702</v>
      </c>
      <c r="O2323" s="24">
        <v>0.121326704395692</v>
      </c>
      <c r="P2323" s="24">
        <v>19.031346683191401</v>
      </c>
      <c r="Q2323" s="24">
        <v>19.031346683191298</v>
      </c>
      <c r="R2323" s="24">
        <v>0</v>
      </c>
      <c r="S2323" s="24">
        <v>2.59691776264863E-2</v>
      </c>
      <c r="T2323" s="24" t="s">
        <v>48</v>
      </c>
      <c r="U2323" s="21">
        <v>-22.880745980195201</v>
      </c>
      <c r="V2323" s="21">
        <v>-8.1912054588603809</v>
      </c>
      <c r="W2323" s="22">
        <v>-14.6899639816567</v>
      </c>
    </row>
    <row r="2324" spans="2:23" x14ac:dyDescent="0.25">
      <c r="B2324" s="18" t="s">
        <v>28</v>
      </c>
      <c r="C2324" s="19" t="s">
        <v>53</v>
      </c>
      <c r="D2324" s="18" t="s">
        <v>137</v>
      </c>
      <c r="E2324" s="18" t="s">
        <v>54</v>
      </c>
      <c r="F2324" s="23">
        <v>107.39</v>
      </c>
      <c r="G2324" s="24">
        <v>50000</v>
      </c>
      <c r="H2324" s="24">
        <v>105.02</v>
      </c>
      <c r="I2324" s="24">
        <v>1</v>
      </c>
      <c r="J2324" s="24">
        <v>-118.72320812076801</v>
      </c>
      <c r="K2324" s="24">
        <v>1.34327257396022</v>
      </c>
      <c r="L2324" s="24">
        <v>-10.003285171505199</v>
      </c>
      <c r="M2324" s="24">
        <v>9.5362625654000499E-3</v>
      </c>
      <c r="N2324" s="24">
        <v>-108.71992294926299</v>
      </c>
      <c r="O2324" s="24">
        <v>1.33373631139482</v>
      </c>
      <c r="P2324" s="24">
        <v>-42.531972083665003</v>
      </c>
      <c r="Q2324" s="24">
        <v>-42.531972083664897</v>
      </c>
      <c r="R2324" s="24">
        <v>0</v>
      </c>
      <c r="S2324" s="24">
        <v>0.172394712280735</v>
      </c>
      <c r="T2324" s="24" t="s">
        <v>55</v>
      </c>
      <c r="U2324" s="21">
        <v>-115.789697106731</v>
      </c>
      <c r="V2324" s="21">
        <v>-41.452197399569002</v>
      </c>
      <c r="W2324" s="22">
        <v>-74.339642659252107</v>
      </c>
    </row>
    <row r="2325" spans="2:23" x14ac:dyDescent="0.25">
      <c r="B2325" s="18" t="s">
        <v>28</v>
      </c>
      <c r="C2325" s="19" t="s">
        <v>53</v>
      </c>
      <c r="D2325" s="18" t="s">
        <v>137</v>
      </c>
      <c r="E2325" s="18" t="s">
        <v>56</v>
      </c>
      <c r="F2325" s="23">
        <v>101.48</v>
      </c>
      <c r="G2325" s="24">
        <v>56050</v>
      </c>
      <c r="H2325" s="24">
        <v>102.81</v>
      </c>
      <c r="I2325" s="24">
        <v>1</v>
      </c>
      <c r="J2325" s="24">
        <v>112.844472438241</v>
      </c>
      <c r="K2325" s="24">
        <v>0.72837764770427005</v>
      </c>
      <c r="L2325" s="24">
        <v>53.629799492450701</v>
      </c>
      <c r="M2325" s="24">
        <v>0.164516088513946</v>
      </c>
      <c r="N2325" s="24">
        <v>59.214672945789999</v>
      </c>
      <c r="O2325" s="24">
        <v>0.56386155919032299</v>
      </c>
      <c r="P2325" s="24">
        <v>24.963684670302001</v>
      </c>
      <c r="Q2325" s="24">
        <v>24.963684670302001</v>
      </c>
      <c r="R2325" s="24">
        <v>0</v>
      </c>
      <c r="S2325" s="24">
        <v>3.5646213592605197E-2</v>
      </c>
      <c r="T2325" s="24" t="s">
        <v>55</v>
      </c>
      <c r="U2325" s="21">
        <v>-21.473988147883102</v>
      </c>
      <c r="V2325" s="21">
        <v>-7.6875924016067696</v>
      </c>
      <c r="W2325" s="22">
        <v>-13.7867931713403</v>
      </c>
    </row>
    <row r="2326" spans="2:23" x14ac:dyDescent="0.25">
      <c r="B2326" s="18" t="s">
        <v>28</v>
      </c>
      <c r="C2326" s="19" t="s">
        <v>53</v>
      </c>
      <c r="D2326" s="18" t="s">
        <v>137</v>
      </c>
      <c r="E2326" s="18" t="s">
        <v>67</v>
      </c>
      <c r="F2326" s="23">
        <v>102.1</v>
      </c>
      <c r="G2326" s="24">
        <v>58350</v>
      </c>
      <c r="H2326" s="24">
        <v>103.12</v>
      </c>
      <c r="I2326" s="24">
        <v>1</v>
      </c>
      <c r="J2326" s="24">
        <v>68.425208490392293</v>
      </c>
      <c r="K2326" s="24">
        <v>0.33335905197510002</v>
      </c>
      <c r="L2326" s="24">
        <v>-2.6231344119090201</v>
      </c>
      <c r="M2326" s="24">
        <v>4.8991539097741998E-4</v>
      </c>
      <c r="N2326" s="24">
        <v>71.0483429023013</v>
      </c>
      <c r="O2326" s="24">
        <v>0.33286913658412198</v>
      </c>
      <c r="P2326" s="24">
        <v>30.3208041672398</v>
      </c>
      <c r="Q2326" s="24">
        <v>30.3208041672398</v>
      </c>
      <c r="R2326" s="24">
        <v>0</v>
      </c>
      <c r="S2326" s="24">
        <v>6.5457802972785195E-2</v>
      </c>
      <c r="T2326" s="24" t="s">
        <v>55</v>
      </c>
      <c r="U2326" s="21">
        <v>-38.287128343940303</v>
      </c>
      <c r="V2326" s="21">
        <v>-13.706621932974899</v>
      </c>
      <c r="W2326" s="22">
        <v>-24.5812150014855</v>
      </c>
    </row>
    <row r="2327" spans="2:23" x14ac:dyDescent="0.25">
      <c r="B2327" s="18" t="s">
        <v>28</v>
      </c>
      <c r="C2327" s="19" t="s">
        <v>53</v>
      </c>
      <c r="D2327" s="18" t="s">
        <v>137</v>
      </c>
      <c r="E2327" s="18" t="s">
        <v>68</v>
      </c>
      <c r="F2327" s="23">
        <v>105.02</v>
      </c>
      <c r="G2327" s="24">
        <v>50050</v>
      </c>
      <c r="H2327" s="24">
        <v>104.96</v>
      </c>
      <c r="I2327" s="24">
        <v>1</v>
      </c>
      <c r="J2327" s="24">
        <v>-4.6572449199001401E-2</v>
      </c>
      <c r="K2327" s="24">
        <v>1.25584696112E-7</v>
      </c>
      <c r="L2327" s="24">
        <v>66.346378841512006</v>
      </c>
      <c r="M2327" s="24">
        <v>0.25486665095358502</v>
      </c>
      <c r="N2327" s="24">
        <v>-66.392951290710997</v>
      </c>
      <c r="O2327" s="24">
        <v>-0.25486652536888799</v>
      </c>
      <c r="P2327" s="24">
        <v>-25.754781332089198</v>
      </c>
      <c r="Q2327" s="24">
        <v>-25.754781332089099</v>
      </c>
      <c r="R2327" s="24">
        <v>0</v>
      </c>
      <c r="S2327" s="24">
        <v>3.8405577288749999E-2</v>
      </c>
      <c r="T2327" s="24" t="s">
        <v>50</v>
      </c>
      <c r="U2327" s="21">
        <v>-30.7420135759224</v>
      </c>
      <c r="V2327" s="21">
        <v>-11.005504350138599</v>
      </c>
      <c r="W2327" s="22">
        <v>-19.737078176768801</v>
      </c>
    </row>
    <row r="2328" spans="2:23" x14ac:dyDescent="0.25">
      <c r="B2328" s="18" t="s">
        <v>28</v>
      </c>
      <c r="C2328" s="19" t="s">
        <v>53</v>
      </c>
      <c r="D2328" s="18" t="s">
        <v>137</v>
      </c>
      <c r="E2328" s="18" t="s">
        <v>68</v>
      </c>
      <c r="F2328" s="23">
        <v>105.02</v>
      </c>
      <c r="G2328" s="24">
        <v>51150</v>
      </c>
      <c r="H2328" s="24">
        <v>103.9</v>
      </c>
      <c r="I2328" s="24">
        <v>1</v>
      </c>
      <c r="J2328" s="24">
        <v>-158.94015655524501</v>
      </c>
      <c r="K2328" s="24">
        <v>0.88416906780320204</v>
      </c>
      <c r="L2328" s="24">
        <v>-115.86660419420799</v>
      </c>
      <c r="M2328" s="24">
        <v>0.46987744886240101</v>
      </c>
      <c r="N2328" s="24">
        <v>-43.0735523610374</v>
      </c>
      <c r="O2328" s="24">
        <v>0.41429161894080102</v>
      </c>
      <c r="P2328" s="24">
        <v>-16.777190751576001</v>
      </c>
      <c r="Q2328" s="24">
        <v>-16.777190751575901</v>
      </c>
      <c r="R2328" s="24">
        <v>0</v>
      </c>
      <c r="S2328" s="24">
        <v>9.8515945330168494E-3</v>
      </c>
      <c r="T2328" s="24" t="s">
        <v>69</v>
      </c>
      <c r="U2328" s="21">
        <v>-4.9654761298053103</v>
      </c>
      <c r="V2328" s="21">
        <v>-1.7776184052524899</v>
      </c>
      <c r="W2328" s="22">
        <v>-3.1879496219989099</v>
      </c>
    </row>
    <row r="2329" spans="2:23" x14ac:dyDescent="0.25">
      <c r="B2329" s="18" t="s">
        <v>28</v>
      </c>
      <c r="C2329" s="19" t="s">
        <v>53</v>
      </c>
      <c r="D2329" s="18" t="s">
        <v>137</v>
      </c>
      <c r="E2329" s="18" t="s">
        <v>68</v>
      </c>
      <c r="F2329" s="23">
        <v>105.02</v>
      </c>
      <c r="G2329" s="24">
        <v>51200</v>
      </c>
      <c r="H2329" s="24">
        <v>105.02</v>
      </c>
      <c r="I2329" s="24">
        <v>1</v>
      </c>
      <c r="J2329" s="24">
        <v>0</v>
      </c>
      <c r="K2329" s="24">
        <v>0</v>
      </c>
      <c r="L2329" s="24">
        <v>0</v>
      </c>
      <c r="M2329" s="24">
        <v>0</v>
      </c>
      <c r="N2329" s="24">
        <v>0</v>
      </c>
      <c r="O2329" s="24">
        <v>0</v>
      </c>
      <c r="P2329" s="24">
        <v>0</v>
      </c>
      <c r="Q2329" s="24">
        <v>0</v>
      </c>
      <c r="R2329" s="24">
        <v>0</v>
      </c>
      <c r="S2329" s="24">
        <v>0</v>
      </c>
      <c r="T2329" s="24" t="s">
        <v>50</v>
      </c>
      <c r="U2329" s="21">
        <v>0</v>
      </c>
      <c r="V2329" s="21">
        <v>0</v>
      </c>
      <c r="W2329" s="22">
        <v>0</v>
      </c>
    </row>
    <row r="2330" spans="2:23" x14ac:dyDescent="0.25">
      <c r="B2330" s="18" t="s">
        <v>28</v>
      </c>
      <c r="C2330" s="19" t="s">
        <v>53</v>
      </c>
      <c r="D2330" s="18" t="s">
        <v>137</v>
      </c>
      <c r="E2330" s="18" t="s">
        <v>33</v>
      </c>
      <c r="F2330" s="23">
        <v>104.96</v>
      </c>
      <c r="G2330" s="24">
        <v>50054</v>
      </c>
      <c r="H2330" s="24">
        <v>104.96</v>
      </c>
      <c r="I2330" s="24">
        <v>1</v>
      </c>
      <c r="J2330" s="24">
        <v>42.915399792203502</v>
      </c>
      <c r="K2330" s="24">
        <v>0</v>
      </c>
      <c r="L2330" s="24">
        <v>42.915399998184398</v>
      </c>
      <c r="M2330" s="24">
        <v>0</v>
      </c>
      <c r="N2330" s="24">
        <v>-2.0598097671999999E-7</v>
      </c>
      <c r="O2330" s="24">
        <v>0</v>
      </c>
      <c r="P2330" s="24">
        <v>-9.576E-14</v>
      </c>
      <c r="Q2330" s="24">
        <v>-9.5759000000000004E-14</v>
      </c>
      <c r="R2330" s="24">
        <v>0</v>
      </c>
      <c r="S2330" s="24">
        <v>0</v>
      </c>
      <c r="T2330" s="24" t="s">
        <v>50</v>
      </c>
      <c r="U2330" s="21">
        <v>0</v>
      </c>
      <c r="V2330" s="21">
        <v>0</v>
      </c>
      <c r="W2330" s="22">
        <v>0</v>
      </c>
    </row>
    <row r="2331" spans="2:23" x14ac:dyDescent="0.25">
      <c r="B2331" s="18" t="s">
        <v>28</v>
      </c>
      <c r="C2331" s="19" t="s">
        <v>53</v>
      </c>
      <c r="D2331" s="18" t="s">
        <v>137</v>
      </c>
      <c r="E2331" s="18" t="s">
        <v>33</v>
      </c>
      <c r="F2331" s="23">
        <v>104.96</v>
      </c>
      <c r="G2331" s="24">
        <v>50100</v>
      </c>
      <c r="H2331" s="24">
        <v>104.71</v>
      </c>
      <c r="I2331" s="24">
        <v>1</v>
      </c>
      <c r="J2331" s="24">
        <v>-139.23001237217599</v>
      </c>
      <c r="K2331" s="24">
        <v>0.15449842087089499</v>
      </c>
      <c r="L2331" s="24">
        <v>-85.9319483636217</v>
      </c>
      <c r="M2331" s="24">
        <v>5.88528690040582E-2</v>
      </c>
      <c r="N2331" s="24">
        <v>-53.2980640085541</v>
      </c>
      <c r="O2331" s="24">
        <v>9.5645551866836903E-2</v>
      </c>
      <c r="P2331" s="24">
        <v>-20.823585972895199</v>
      </c>
      <c r="Q2331" s="24">
        <v>-20.823585972895099</v>
      </c>
      <c r="R2331" s="24">
        <v>0</v>
      </c>
      <c r="S2331" s="24">
        <v>3.4559652101813399E-3</v>
      </c>
      <c r="T2331" s="24" t="s">
        <v>69</v>
      </c>
      <c r="U2331" s="21">
        <v>-3.2975145721786601</v>
      </c>
      <c r="V2331" s="21">
        <v>-1.18049557421252</v>
      </c>
      <c r="W2331" s="22">
        <v>-2.1170800259843401</v>
      </c>
    </row>
    <row r="2332" spans="2:23" x14ac:dyDescent="0.25">
      <c r="B2332" s="18" t="s">
        <v>28</v>
      </c>
      <c r="C2332" s="19" t="s">
        <v>53</v>
      </c>
      <c r="D2332" s="18" t="s">
        <v>137</v>
      </c>
      <c r="E2332" s="18" t="s">
        <v>33</v>
      </c>
      <c r="F2332" s="23">
        <v>104.96</v>
      </c>
      <c r="G2332" s="24">
        <v>50900</v>
      </c>
      <c r="H2332" s="24">
        <v>105.38</v>
      </c>
      <c r="I2332" s="24">
        <v>1</v>
      </c>
      <c r="J2332" s="24">
        <v>25.7219187022373</v>
      </c>
      <c r="K2332" s="24">
        <v>4.6644005671577497E-2</v>
      </c>
      <c r="L2332" s="24">
        <v>74.140244261590198</v>
      </c>
      <c r="M2332" s="24">
        <v>0.38752269525136201</v>
      </c>
      <c r="N2332" s="24">
        <v>-48.418325559352901</v>
      </c>
      <c r="O2332" s="24">
        <v>-0.34087868957978401</v>
      </c>
      <c r="P2332" s="24">
        <v>-18.8859791919832</v>
      </c>
      <c r="Q2332" s="24">
        <v>-18.8859791919831</v>
      </c>
      <c r="R2332" s="24">
        <v>0</v>
      </c>
      <c r="S2332" s="24">
        <v>2.5145954807821402E-2</v>
      </c>
      <c r="T2332" s="24" t="s">
        <v>69</v>
      </c>
      <c r="U2332" s="21">
        <v>-15.5145150481776</v>
      </c>
      <c r="V2332" s="21">
        <v>-5.5541274949777399</v>
      </c>
      <c r="W2332" s="22">
        <v>-9.9606746846396508</v>
      </c>
    </row>
    <row r="2333" spans="2:23" x14ac:dyDescent="0.25">
      <c r="B2333" s="18" t="s">
        <v>28</v>
      </c>
      <c r="C2333" s="19" t="s">
        <v>53</v>
      </c>
      <c r="D2333" s="18" t="s">
        <v>137</v>
      </c>
      <c r="E2333" s="18" t="s">
        <v>70</v>
      </c>
      <c r="F2333" s="23">
        <v>104.96</v>
      </c>
      <c r="G2333" s="24">
        <v>50454</v>
      </c>
      <c r="H2333" s="24">
        <v>104.96</v>
      </c>
      <c r="I2333" s="24">
        <v>1</v>
      </c>
      <c r="J2333" s="24">
        <v>-3.5609000000000003E-14</v>
      </c>
      <c r="K2333" s="24">
        <v>0</v>
      </c>
      <c r="L2333" s="24">
        <v>2.0563999999999999E-14</v>
      </c>
      <c r="M2333" s="24">
        <v>0</v>
      </c>
      <c r="N2333" s="24">
        <v>-5.6172999999999998E-14</v>
      </c>
      <c r="O2333" s="24">
        <v>0</v>
      </c>
      <c r="P2333" s="24">
        <v>-2.394E-14</v>
      </c>
      <c r="Q2333" s="24">
        <v>-2.3938E-14</v>
      </c>
      <c r="R2333" s="24">
        <v>0</v>
      </c>
      <c r="S2333" s="24">
        <v>0</v>
      </c>
      <c r="T2333" s="24" t="s">
        <v>50</v>
      </c>
      <c r="U2333" s="21">
        <v>0</v>
      </c>
      <c r="V2333" s="21">
        <v>0</v>
      </c>
      <c r="W2333" s="22">
        <v>0</v>
      </c>
    </row>
    <row r="2334" spans="2:23" x14ac:dyDescent="0.25">
      <c r="B2334" s="18" t="s">
        <v>28</v>
      </c>
      <c r="C2334" s="19" t="s">
        <v>53</v>
      </c>
      <c r="D2334" s="18" t="s">
        <v>137</v>
      </c>
      <c r="E2334" s="18" t="s">
        <v>70</v>
      </c>
      <c r="F2334" s="23">
        <v>104.96</v>
      </c>
      <c r="G2334" s="24">
        <v>50604</v>
      </c>
      <c r="H2334" s="24">
        <v>104.96</v>
      </c>
      <c r="I2334" s="24">
        <v>1</v>
      </c>
      <c r="J2334" s="24">
        <v>-7.1219000000000002E-14</v>
      </c>
      <c r="K2334" s="24">
        <v>0</v>
      </c>
      <c r="L2334" s="24">
        <v>4.1127999999999998E-14</v>
      </c>
      <c r="M2334" s="24">
        <v>0</v>
      </c>
      <c r="N2334" s="24">
        <v>-1.1234700000000001E-13</v>
      </c>
      <c r="O2334" s="24">
        <v>0</v>
      </c>
      <c r="P2334" s="24">
        <v>-4.788E-14</v>
      </c>
      <c r="Q2334" s="24">
        <v>-4.788E-14</v>
      </c>
      <c r="R2334" s="24">
        <v>0</v>
      </c>
      <c r="S2334" s="24">
        <v>0</v>
      </c>
      <c r="T2334" s="24" t="s">
        <v>50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53</v>
      </c>
      <c r="D2335" s="18" t="s">
        <v>137</v>
      </c>
      <c r="E2335" s="18" t="s">
        <v>71</v>
      </c>
      <c r="F2335" s="23">
        <v>104.71</v>
      </c>
      <c r="G2335" s="24">
        <v>50103</v>
      </c>
      <c r="H2335" s="24">
        <v>104.69</v>
      </c>
      <c r="I2335" s="24">
        <v>1</v>
      </c>
      <c r="J2335" s="24">
        <v>-15.799377139064701</v>
      </c>
      <c r="K2335" s="24">
        <v>1.248101589912E-3</v>
      </c>
      <c r="L2335" s="24">
        <v>-15.7993759596954</v>
      </c>
      <c r="M2335" s="24">
        <v>1.248101403579E-3</v>
      </c>
      <c r="N2335" s="24">
        <v>-1.1793693160959999E-6</v>
      </c>
      <c r="O2335" s="24">
        <v>1.86332999E-10</v>
      </c>
      <c r="P2335" s="24">
        <v>7.7434000000000001E-13</v>
      </c>
      <c r="Q2335" s="24">
        <v>7.7434000000000001E-13</v>
      </c>
      <c r="R2335" s="24">
        <v>0</v>
      </c>
      <c r="S2335" s="24">
        <v>0</v>
      </c>
      <c r="T2335" s="24" t="s">
        <v>50</v>
      </c>
      <c r="U2335" s="21">
        <v>-4.0783212979999997E-9</v>
      </c>
      <c r="V2335" s="21">
        <v>0</v>
      </c>
      <c r="W2335" s="22">
        <v>-4.0784388651400004E-9</v>
      </c>
    </row>
    <row r="2336" spans="2:23" x14ac:dyDescent="0.25">
      <c r="B2336" s="18" t="s">
        <v>28</v>
      </c>
      <c r="C2336" s="19" t="s">
        <v>53</v>
      </c>
      <c r="D2336" s="18" t="s">
        <v>137</v>
      </c>
      <c r="E2336" s="18" t="s">
        <v>71</v>
      </c>
      <c r="F2336" s="23">
        <v>104.71</v>
      </c>
      <c r="G2336" s="24">
        <v>50200</v>
      </c>
      <c r="H2336" s="24">
        <v>104.47</v>
      </c>
      <c r="I2336" s="24">
        <v>1</v>
      </c>
      <c r="J2336" s="24">
        <v>-59.948332266622103</v>
      </c>
      <c r="K2336" s="24">
        <v>5.9657122189718803E-2</v>
      </c>
      <c r="L2336" s="24">
        <v>-6.5729814411926499</v>
      </c>
      <c r="M2336" s="24">
        <v>7.1718781143596702E-4</v>
      </c>
      <c r="N2336" s="24">
        <v>-53.3753508254295</v>
      </c>
      <c r="O2336" s="24">
        <v>5.8939934378282897E-2</v>
      </c>
      <c r="P2336" s="24">
        <v>-20.8235859728956</v>
      </c>
      <c r="Q2336" s="24">
        <v>-20.8235859728956</v>
      </c>
      <c r="R2336" s="24">
        <v>0</v>
      </c>
      <c r="S2336" s="24">
        <v>7.1981207639915702E-3</v>
      </c>
      <c r="T2336" s="24" t="s">
        <v>69</v>
      </c>
      <c r="U2336" s="21">
        <v>-6.6455564614781899</v>
      </c>
      <c r="V2336" s="21">
        <v>-2.3790797035875499</v>
      </c>
      <c r="W2336" s="22">
        <v>-4.2665997490501404</v>
      </c>
    </row>
    <row r="2337" spans="2:23" x14ac:dyDescent="0.25">
      <c r="B2337" s="18" t="s">
        <v>28</v>
      </c>
      <c r="C2337" s="19" t="s">
        <v>53</v>
      </c>
      <c r="D2337" s="18" t="s">
        <v>137</v>
      </c>
      <c r="E2337" s="18" t="s">
        <v>72</v>
      </c>
      <c r="F2337" s="23">
        <v>104.46</v>
      </c>
      <c r="G2337" s="24">
        <v>50800</v>
      </c>
      <c r="H2337" s="24">
        <v>104.69</v>
      </c>
      <c r="I2337" s="24">
        <v>1</v>
      </c>
      <c r="J2337" s="24">
        <v>13.9009990719745</v>
      </c>
      <c r="K2337" s="24">
        <v>9.8087494691031195E-3</v>
      </c>
      <c r="L2337" s="24">
        <v>59.402414589926799</v>
      </c>
      <c r="M2337" s="24">
        <v>0.17911411456860399</v>
      </c>
      <c r="N2337" s="24">
        <v>-45.501415517952204</v>
      </c>
      <c r="O2337" s="24">
        <v>-0.1693053650995</v>
      </c>
      <c r="P2337" s="24">
        <v>-17.934836969439299</v>
      </c>
      <c r="Q2337" s="24">
        <v>-17.9348369694392</v>
      </c>
      <c r="R2337" s="24">
        <v>0</v>
      </c>
      <c r="S2337" s="24">
        <v>1.63273792226298E-2</v>
      </c>
      <c r="T2337" s="24" t="s">
        <v>69</v>
      </c>
      <c r="U2337" s="21">
        <v>-7.2397829861510603</v>
      </c>
      <c r="V2337" s="21">
        <v>-2.5918101607550299</v>
      </c>
      <c r="W2337" s="22">
        <v>-4.6481068140708901</v>
      </c>
    </row>
    <row r="2338" spans="2:23" x14ac:dyDescent="0.25">
      <c r="B2338" s="18" t="s">
        <v>28</v>
      </c>
      <c r="C2338" s="19" t="s">
        <v>53</v>
      </c>
      <c r="D2338" s="18" t="s">
        <v>137</v>
      </c>
      <c r="E2338" s="18" t="s">
        <v>73</v>
      </c>
      <c r="F2338" s="23">
        <v>104.47</v>
      </c>
      <c r="G2338" s="24">
        <v>50150</v>
      </c>
      <c r="H2338" s="24">
        <v>104.46</v>
      </c>
      <c r="I2338" s="24">
        <v>1</v>
      </c>
      <c r="J2338" s="24">
        <v>-18.003253010677302</v>
      </c>
      <c r="K2338" s="24">
        <v>1.69189136100492E-3</v>
      </c>
      <c r="L2338" s="24">
        <v>27.583957509211402</v>
      </c>
      <c r="M2338" s="24">
        <v>3.97176599596128E-3</v>
      </c>
      <c r="N2338" s="24">
        <v>-45.5872105198886</v>
      </c>
      <c r="O2338" s="24">
        <v>-2.2798746349563699E-3</v>
      </c>
      <c r="P2338" s="24">
        <v>-17.934836969439001</v>
      </c>
      <c r="Q2338" s="24">
        <v>-17.934836969438901</v>
      </c>
      <c r="R2338" s="24">
        <v>0</v>
      </c>
      <c r="S2338" s="24">
        <v>1.67905672856825E-3</v>
      </c>
      <c r="T2338" s="24" t="s">
        <v>69</v>
      </c>
      <c r="U2338" s="21">
        <v>-0.69403920893983595</v>
      </c>
      <c r="V2338" s="21">
        <v>-0.24846295491641099</v>
      </c>
      <c r="W2338" s="22">
        <v>-0.44558909879986103</v>
      </c>
    </row>
    <row r="2339" spans="2:23" x14ac:dyDescent="0.25">
      <c r="B2339" s="18" t="s">
        <v>28</v>
      </c>
      <c r="C2339" s="19" t="s">
        <v>53</v>
      </c>
      <c r="D2339" s="18" t="s">
        <v>137</v>
      </c>
      <c r="E2339" s="18" t="s">
        <v>73</v>
      </c>
      <c r="F2339" s="23">
        <v>104.47</v>
      </c>
      <c r="G2339" s="24">
        <v>50250</v>
      </c>
      <c r="H2339" s="24">
        <v>103.61</v>
      </c>
      <c r="I2339" s="24">
        <v>1</v>
      </c>
      <c r="J2339" s="24">
        <v>-76.580738766110798</v>
      </c>
      <c r="K2339" s="24">
        <v>0.28953577348168902</v>
      </c>
      <c r="L2339" s="24">
        <v>-119.711654826437</v>
      </c>
      <c r="M2339" s="24">
        <v>0.70751556047439201</v>
      </c>
      <c r="N2339" s="24">
        <v>43.1309160603263</v>
      </c>
      <c r="O2339" s="24">
        <v>-0.41797978699270399</v>
      </c>
      <c r="P2339" s="24">
        <v>16.777190751577098</v>
      </c>
      <c r="Q2339" s="24">
        <v>16.777190751576999</v>
      </c>
      <c r="R2339" s="24">
        <v>0</v>
      </c>
      <c r="S2339" s="24">
        <v>1.3896377774145799E-2</v>
      </c>
      <c r="T2339" s="24" t="s">
        <v>69</v>
      </c>
      <c r="U2339" s="21">
        <v>-6.3940292268403098</v>
      </c>
      <c r="V2339" s="21">
        <v>-2.2890340704949401</v>
      </c>
      <c r="W2339" s="22">
        <v>-4.10511349242047</v>
      </c>
    </row>
    <row r="2340" spans="2:23" x14ac:dyDescent="0.25">
      <c r="B2340" s="18" t="s">
        <v>28</v>
      </c>
      <c r="C2340" s="19" t="s">
        <v>53</v>
      </c>
      <c r="D2340" s="18" t="s">
        <v>137</v>
      </c>
      <c r="E2340" s="18" t="s">
        <v>73</v>
      </c>
      <c r="F2340" s="23">
        <v>104.47</v>
      </c>
      <c r="G2340" s="24">
        <v>50900</v>
      </c>
      <c r="H2340" s="24">
        <v>105.38</v>
      </c>
      <c r="I2340" s="24">
        <v>1</v>
      </c>
      <c r="J2340" s="24">
        <v>49.782139782731299</v>
      </c>
      <c r="K2340" s="24">
        <v>0.23667396764867599</v>
      </c>
      <c r="L2340" s="24">
        <v>71.227227944360706</v>
      </c>
      <c r="M2340" s="24">
        <v>0.48450186906092102</v>
      </c>
      <c r="N2340" s="24">
        <v>-21.4450881616294</v>
      </c>
      <c r="O2340" s="24">
        <v>-0.24782790141224501</v>
      </c>
      <c r="P2340" s="24">
        <v>-8.3594662091765706</v>
      </c>
      <c r="Q2340" s="24">
        <v>-8.3594662091765706</v>
      </c>
      <c r="R2340" s="24">
        <v>0</v>
      </c>
      <c r="S2340" s="24">
        <v>6.6736044913758502E-3</v>
      </c>
      <c r="T2340" s="24" t="s">
        <v>50</v>
      </c>
      <c r="U2340" s="21">
        <v>-6.4883123285970798</v>
      </c>
      <c r="V2340" s="21">
        <v>-2.32278700225935</v>
      </c>
      <c r="W2340" s="22">
        <v>-4.1656454073363802</v>
      </c>
    </row>
    <row r="2341" spans="2:23" x14ac:dyDescent="0.25">
      <c r="B2341" s="18" t="s">
        <v>28</v>
      </c>
      <c r="C2341" s="19" t="s">
        <v>53</v>
      </c>
      <c r="D2341" s="18" t="s">
        <v>137</v>
      </c>
      <c r="E2341" s="18" t="s">
        <v>73</v>
      </c>
      <c r="F2341" s="23">
        <v>104.47</v>
      </c>
      <c r="G2341" s="24">
        <v>53050</v>
      </c>
      <c r="H2341" s="24">
        <v>105.97</v>
      </c>
      <c r="I2341" s="24">
        <v>1</v>
      </c>
      <c r="J2341" s="24">
        <v>39.352838926119297</v>
      </c>
      <c r="K2341" s="24">
        <v>0.31081323846109898</v>
      </c>
      <c r="L2341" s="24">
        <v>68.210735889762404</v>
      </c>
      <c r="M2341" s="24">
        <v>0.93379779126802098</v>
      </c>
      <c r="N2341" s="24">
        <v>-28.857896963643199</v>
      </c>
      <c r="O2341" s="24">
        <v>-0.622984552806922</v>
      </c>
      <c r="P2341" s="24">
        <v>-11.3064735458581</v>
      </c>
      <c r="Q2341" s="24">
        <v>-11.3064735458581</v>
      </c>
      <c r="R2341" s="24">
        <v>0</v>
      </c>
      <c r="S2341" s="24">
        <v>2.5656754249468099E-2</v>
      </c>
      <c r="T2341" s="24" t="s">
        <v>69</v>
      </c>
      <c r="U2341" s="21">
        <v>-22.263589200879501</v>
      </c>
      <c r="V2341" s="21">
        <v>-7.9702660723526604</v>
      </c>
      <c r="W2341" s="22">
        <v>-14.2937351669568</v>
      </c>
    </row>
    <row r="2342" spans="2:23" x14ac:dyDescent="0.25">
      <c r="B2342" s="18" t="s">
        <v>28</v>
      </c>
      <c r="C2342" s="19" t="s">
        <v>53</v>
      </c>
      <c r="D2342" s="18" t="s">
        <v>137</v>
      </c>
      <c r="E2342" s="18" t="s">
        <v>74</v>
      </c>
      <c r="F2342" s="23">
        <v>103.61</v>
      </c>
      <c r="G2342" s="24">
        <v>50253</v>
      </c>
      <c r="H2342" s="24">
        <v>103.61</v>
      </c>
      <c r="I2342" s="24">
        <v>1</v>
      </c>
      <c r="J2342" s="24">
        <v>0</v>
      </c>
      <c r="K2342" s="24">
        <v>0</v>
      </c>
      <c r="L2342" s="24">
        <v>0</v>
      </c>
      <c r="M2342" s="24">
        <v>0</v>
      </c>
      <c r="N2342" s="24">
        <v>0</v>
      </c>
      <c r="O2342" s="24">
        <v>0</v>
      </c>
      <c r="P2342" s="24">
        <v>0</v>
      </c>
      <c r="Q2342" s="24">
        <v>0</v>
      </c>
      <c r="R2342" s="24">
        <v>0</v>
      </c>
      <c r="S2342" s="24">
        <v>0</v>
      </c>
      <c r="T2342" s="24" t="s">
        <v>50</v>
      </c>
      <c r="U2342" s="21">
        <v>0</v>
      </c>
      <c r="V2342" s="21">
        <v>0</v>
      </c>
      <c r="W2342" s="22">
        <v>0</v>
      </c>
    </row>
    <row r="2343" spans="2:23" x14ac:dyDescent="0.25">
      <c r="B2343" s="18" t="s">
        <v>28</v>
      </c>
      <c r="C2343" s="19" t="s">
        <v>53</v>
      </c>
      <c r="D2343" s="18" t="s">
        <v>137</v>
      </c>
      <c r="E2343" s="18" t="s">
        <v>74</v>
      </c>
      <c r="F2343" s="23">
        <v>103.61</v>
      </c>
      <c r="G2343" s="24">
        <v>50300</v>
      </c>
      <c r="H2343" s="24">
        <v>103.62</v>
      </c>
      <c r="I2343" s="24">
        <v>1</v>
      </c>
      <c r="J2343" s="24">
        <v>6.4827085262965802</v>
      </c>
      <c r="K2343" s="24">
        <v>5.8415458673316599E-4</v>
      </c>
      <c r="L2343" s="24">
        <v>-36.866358485566103</v>
      </c>
      <c r="M2343" s="24">
        <v>1.8891884593009198E-2</v>
      </c>
      <c r="N2343" s="24">
        <v>43.349067011862701</v>
      </c>
      <c r="O2343" s="24">
        <v>-1.8307730006275998E-2</v>
      </c>
      <c r="P2343" s="24">
        <v>16.777190751576502</v>
      </c>
      <c r="Q2343" s="24">
        <v>16.777190751576502</v>
      </c>
      <c r="R2343" s="24">
        <v>0</v>
      </c>
      <c r="S2343" s="24">
        <v>3.9124904002555199E-3</v>
      </c>
      <c r="T2343" s="24" t="s">
        <v>69</v>
      </c>
      <c r="U2343" s="21">
        <v>-2.33044611471913</v>
      </c>
      <c r="V2343" s="21">
        <v>-0.83428936071359905</v>
      </c>
      <c r="W2343" s="22">
        <v>-1.49619988421915</v>
      </c>
    </row>
    <row r="2344" spans="2:23" x14ac:dyDescent="0.25">
      <c r="B2344" s="18" t="s">
        <v>28</v>
      </c>
      <c r="C2344" s="19" t="s">
        <v>53</v>
      </c>
      <c r="D2344" s="18" t="s">
        <v>137</v>
      </c>
      <c r="E2344" s="18" t="s">
        <v>75</v>
      </c>
      <c r="F2344" s="23">
        <v>103.62</v>
      </c>
      <c r="G2344" s="24">
        <v>51150</v>
      </c>
      <c r="H2344" s="24">
        <v>103.9</v>
      </c>
      <c r="I2344" s="24">
        <v>1</v>
      </c>
      <c r="J2344" s="24">
        <v>52.950326511200799</v>
      </c>
      <c r="K2344" s="24">
        <v>8.0186880420583403E-2</v>
      </c>
      <c r="L2344" s="24">
        <v>9.6308692256592803</v>
      </c>
      <c r="M2344" s="24">
        <v>2.6527541623940802E-3</v>
      </c>
      <c r="N2344" s="24">
        <v>43.319457285541503</v>
      </c>
      <c r="O2344" s="24">
        <v>7.7534126258189298E-2</v>
      </c>
      <c r="P2344" s="24">
        <v>16.777190751576299</v>
      </c>
      <c r="Q2344" s="24">
        <v>16.777190751576299</v>
      </c>
      <c r="R2344" s="24">
        <v>0</v>
      </c>
      <c r="S2344" s="24">
        <v>8.0501601041226608E-3</v>
      </c>
      <c r="T2344" s="24" t="s">
        <v>69</v>
      </c>
      <c r="U2344" s="21">
        <v>-4.0845070994019501</v>
      </c>
      <c r="V2344" s="21">
        <v>-1.4622354043148</v>
      </c>
      <c r="W2344" s="22">
        <v>-2.6223472881946699</v>
      </c>
    </row>
    <row r="2345" spans="2:23" x14ac:dyDescent="0.25">
      <c r="B2345" s="18" t="s">
        <v>28</v>
      </c>
      <c r="C2345" s="19" t="s">
        <v>53</v>
      </c>
      <c r="D2345" s="18" t="s">
        <v>137</v>
      </c>
      <c r="E2345" s="18" t="s">
        <v>76</v>
      </c>
      <c r="F2345" s="23">
        <v>105.46</v>
      </c>
      <c r="G2345" s="24">
        <v>50354</v>
      </c>
      <c r="H2345" s="24">
        <v>105.46</v>
      </c>
      <c r="I2345" s="24">
        <v>1</v>
      </c>
      <c r="J2345" s="24">
        <v>0</v>
      </c>
      <c r="K2345" s="24">
        <v>0</v>
      </c>
      <c r="L2345" s="24">
        <v>0</v>
      </c>
      <c r="M2345" s="24">
        <v>0</v>
      </c>
      <c r="N2345" s="24">
        <v>0</v>
      </c>
      <c r="O2345" s="24">
        <v>0</v>
      </c>
      <c r="P2345" s="24">
        <v>0</v>
      </c>
      <c r="Q2345" s="24">
        <v>0</v>
      </c>
      <c r="R2345" s="24">
        <v>0</v>
      </c>
      <c r="S2345" s="24">
        <v>0</v>
      </c>
      <c r="T2345" s="24" t="s">
        <v>50</v>
      </c>
      <c r="U2345" s="21">
        <v>0</v>
      </c>
      <c r="V2345" s="21">
        <v>0</v>
      </c>
      <c r="W2345" s="22">
        <v>0</v>
      </c>
    </row>
    <row r="2346" spans="2:23" x14ac:dyDescent="0.25">
      <c r="B2346" s="18" t="s">
        <v>28</v>
      </c>
      <c r="C2346" s="19" t="s">
        <v>53</v>
      </c>
      <c r="D2346" s="18" t="s">
        <v>137</v>
      </c>
      <c r="E2346" s="18" t="s">
        <v>76</v>
      </c>
      <c r="F2346" s="23">
        <v>105.46</v>
      </c>
      <c r="G2346" s="24">
        <v>50900</v>
      </c>
      <c r="H2346" s="24">
        <v>105.38</v>
      </c>
      <c r="I2346" s="24">
        <v>1</v>
      </c>
      <c r="J2346" s="24">
        <v>-45.126004162357901</v>
      </c>
      <c r="K2346" s="24">
        <v>1.6087214388123001E-2</v>
      </c>
      <c r="L2346" s="24">
        <v>-86.6432502905745</v>
      </c>
      <c r="M2346" s="24">
        <v>5.9305717285229598E-2</v>
      </c>
      <c r="N2346" s="24">
        <v>41.517246128216598</v>
      </c>
      <c r="O2346" s="24">
        <v>-4.3218502897106603E-2</v>
      </c>
      <c r="P2346" s="24">
        <v>16.303843063636499</v>
      </c>
      <c r="Q2346" s="24">
        <v>16.303843063636499</v>
      </c>
      <c r="R2346" s="24">
        <v>0</v>
      </c>
      <c r="S2346" s="24">
        <v>2.0999408592851398E-3</v>
      </c>
      <c r="T2346" s="24" t="s">
        <v>69</v>
      </c>
      <c r="U2346" s="21">
        <v>-1.2347148851557099</v>
      </c>
      <c r="V2346" s="21">
        <v>-0.442022446129064</v>
      </c>
      <c r="W2346" s="22">
        <v>-0.79271529023802201</v>
      </c>
    </row>
    <row r="2347" spans="2:23" x14ac:dyDescent="0.25">
      <c r="B2347" s="18" t="s">
        <v>28</v>
      </c>
      <c r="C2347" s="19" t="s">
        <v>53</v>
      </c>
      <c r="D2347" s="18" t="s">
        <v>137</v>
      </c>
      <c r="E2347" s="18" t="s">
        <v>76</v>
      </c>
      <c r="F2347" s="23">
        <v>105.46</v>
      </c>
      <c r="G2347" s="24">
        <v>53200</v>
      </c>
      <c r="H2347" s="24">
        <v>105.49</v>
      </c>
      <c r="I2347" s="24">
        <v>1</v>
      </c>
      <c r="J2347" s="24">
        <v>2.4090204035537099</v>
      </c>
      <c r="K2347" s="24">
        <v>2.80303220418849E-4</v>
      </c>
      <c r="L2347" s="24">
        <v>43.858343595515898</v>
      </c>
      <c r="M2347" s="24">
        <v>9.2907672832114499E-2</v>
      </c>
      <c r="N2347" s="24">
        <v>-41.4493231919622</v>
      </c>
      <c r="O2347" s="24">
        <v>-9.2627369611695598E-2</v>
      </c>
      <c r="P2347" s="24">
        <v>-16.3038430636364</v>
      </c>
      <c r="Q2347" s="24">
        <v>-16.3038430636364</v>
      </c>
      <c r="R2347" s="24">
        <v>0</v>
      </c>
      <c r="S2347" s="24">
        <v>1.283887892449E-2</v>
      </c>
      <c r="T2347" s="24" t="s">
        <v>69</v>
      </c>
      <c r="U2347" s="21">
        <v>-8.5263921140346799</v>
      </c>
      <c r="V2347" s="21">
        <v>-3.0524105153440901</v>
      </c>
      <c r="W2347" s="22">
        <v>-5.4741393989980001</v>
      </c>
    </row>
    <row r="2348" spans="2:23" x14ac:dyDescent="0.25">
      <c r="B2348" s="18" t="s">
        <v>28</v>
      </c>
      <c r="C2348" s="19" t="s">
        <v>53</v>
      </c>
      <c r="D2348" s="18" t="s">
        <v>137</v>
      </c>
      <c r="E2348" s="18" t="s">
        <v>77</v>
      </c>
      <c r="F2348" s="23">
        <v>105.46</v>
      </c>
      <c r="G2348" s="24">
        <v>50404</v>
      </c>
      <c r="H2348" s="24">
        <v>105.46</v>
      </c>
      <c r="I2348" s="24">
        <v>1</v>
      </c>
      <c r="J2348" s="24">
        <v>0</v>
      </c>
      <c r="K2348" s="24">
        <v>0</v>
      </c>
      <c r="L2348" s="24">
        <v>0</v>
      </c>
      <c r="M2348" s="24">
        <v>0</v>
      </c>
      <c r="N2348" s="24">
        <v>0</v>
      </c>
      <c r="O2348" s="24">
        <v>0</v>
      </c>
      <c r="P2348" s="24">
        <v>0</v>
      </c>
      <c r="Q2348" s="24">
        <v>0</v>
      </c>
      <c r="R2348" s="24">
        <v>0</v>
      </c>
      <c r="S2348" s="24">
        <v>0</v>
      </c>
      <c r="T2348" s="24" t="s">
        <v>50</v>
      </c>
      <c r="U2348" s="21">
        <v>0</v>
      </c>
      <c r="V2348" s="21">
        <v>0</v>
      </c>
      <c r="W2348" s="22">
        <v>0</v>
      </c>
    </row>
    <row r="2349" spans="2:23" x14ac:dyDescent="0.25">
      <c r="B2349" s="18" t="s">
        <v>28</v>
      </c>
      <c r="C2349" s="19" t="s">
        <v>53</v>
      </c>
      <c r="D2349" s="18" t="s">
        <v>137</v>
      </c>
      <c r="E2349" s="18" t="s">
        <v>78</v>
      </c>
      <c r="F2349" s="23">
        <v>104.96</v>
      </c>
      <c r="G2349" s="24">
        <v>50499</v>
      </c>
      <c r="H2349" s="24">
        <v>104.96</v>
      </c>
      <c r="I2349" s="24">
        <v>1</v>
      </c>
      <c r="J2349" s="24">
        <v>2.8487499999999999E-13</v>
      </c>
      <c r="K2349" s="24">
        <v>0</v>
      </c>
      <c r="L2349" s="24">
        <v>-1.6451099999999999E-13</v>
      </c>
      <c r="M2349" s="24">
        <v>0</v>
      </c>
      <c r="N2349" s="24">
        <v>4.49387E-13</v>
      </c>
      <c r="O2349" s="24">
        <v>0</v>
      </c>
      <c r="P2349" s="24">
        <v>1.9152E-13</v>
      </c>
      <c r="Q2349" s="24">
        <v>1.91519E-13</v>
      </c>
      <c r="R2349" s="24">
        <v>0</v>
      </c>
      <c r="S2349" s="24">
        <v>0</v>
      </c>
      <c r="T2349" s="24" t="s">
        <v>50</v>
      </c>
      <c r="U2349" s="21">
        <v>0</v>
      </c>
      <c r="V2349" s="21">
        <v>0</v>
      </c>
      <c r="W2349" s="22">
        <v>0</v>
      </c>
    </row>
    <row r="2350" spans="2:23" x14ac:dyDescent="0.25">
      <c r="B2350" s="18" t="s">
        <v>28</v>
      </c>
      <c r="C2350" s="19" t="s">
        <v>53</v>
      </c>
      <c r="D2350" s="18" t="s">
        <v>137</v>
      </c>
      <c r="E2350" s="18" t="s">
        <v>78</v>
      </c>
      <c r="F2350" s="23">
        <v>104.96</v>
      </c>
      <c r="G2350" s="24">
        <v>50554</v>
      </c>
      <c r="H2350" s="24">
        <v>104.96</v>
      </c>
      <c r="I2350" s="24">
        <v>1</v>
      </c>
      <c r="J2350" s="24">
        <v>3.5609000000000003E-14</v>
      </c>
      <c r="K2350" s="24">
        <v>0</v>
      </c>
      <c r="L2350" s="24">
        <v>-2.0563999999999999E-14</v>
      </c>
      <c r="M2350" s="24">
        <v>0</v>
      </c>
      <c r="N2350" s="24">
        <v>5.6172999999999998E-14</v>
      </c>
      <c r="O2350" s="24">
        <v>0</v>
      </c>
      <c r="P2350" s="24">
        <v>2.394E-14</v>
      </c>
      <c r="Q2350" s="24">
        <v>2.3938E-14</v>
      </c>
      <c r="R2350" s="24">
        <v>0</v>
      </c>
      <c r="S2350" s="24">
        <v>0</v>
      </c>
      <c r="T2350" s="24" t="s">
        <v>50</v>
      </c>
      <c r="U2350" s="21">
        <v>0</v>
      </c>
      <c r="V2350" s="21">
        <v>0</v>
      </c>
      <c r="W2350" s="22">
        <v>0</v>
      </c>
    </row>
    <row r="2351" spans="2:23" x14ac:dyDescent="0.25">
      <c r="B2351" s="18" t="s">
        <v>28</v>
      </c>
      <c r="C2351" s="19" t="s">
        <v>53</v>
      </c>
      <c r="D2351" s="18" t="s">
        <v>137</v>
      </c>
      <c r="E2351" s="18" t="s">
        <v>79</v>
      </c>
      <c r="F2351" s="23">
        <v>104.96</v>
      </c>
      <c r="G2351" s="24">
        <v>50604</v>
      </c>
      <c r="H2351" s="24">
        <v>104.96</v>
      </c>
      <c r="I2351" s="24">
        <v>1</v>
      </c>
      <c r="J2351" s="24">
        <v>3.5609000000000003E-14</v>
      </c>
      <c r="K2351" s="24">
        <v>0</v>
      </c>
      <c r="L2351" s="24">
        <v>-2.0563999999999999E-14</v>
      </c>
      <c r="M2351" s="24">
        <v>0</v>
      </c>
      <c r="N2351" s="24">
        <v>5.6172999999999998E-14</v>
      </c>
      <c r="O2351" s="24">
        <v>0</v>
      </c>
      <c r="P2351" s="24">
        <v>2.394E-14</v>
      </c>
      <c r="Q2351" s="24">
        <v>2.3938E-14</v>
      </c>
      <c r="R2351" s="24">
        <v>0</v>
      </c>
      <c r="S2351" s="24">
        <v>0</v>
      </c>
      <c r="T2351" s="24" t="s">
        <v>50</v>
      </c>
      <c r="U2351" s="21">
        <v>0</v>
      </c>
      <c r="V2351" s="21">
        <v>0</v>
      </c>
      <c r="W2351" s="22">
        <v>0</v>
      </c>
    </row>
    <row r="2352" spans="2:23" x14ac:dyDescent="0.25">
      <c r="B2352" s="18" t="s">
        <v>28</v>
      </c>
      <c r="C2352" s="19" t="s">
        <v>53</v>
      </c>
      <c r="D2352" s="18" t="s">
        <v>137</v>
      </c>
      <c r="E2352" s="18" t="s">
        <v>80</v>
      </c>
      <c r="F2352" s="23">
        <v>104.73</v>
      </c>
      <c r="G2352" s="24">
        <v>50750</v>
      </c>
      <c r="H2352" s="24">
        <v>104.82</v>
      </c>
      <c r="I2352" s="24">
        <v>1</v>
      </c>
      <c r="J2352" s="24">
        <v>14.461435938308799</v>
      </c>
      <c r="K2352" s="24">
        <v>4.99828179260761E-3</v>
      </c>
      <c r="L2352" s="24">
        <v>51.369500329698297</v>
      </c>
      <c r="M2352" s="24">
        <v>6.3067930982536699E-2</v>
      </c>
      <c r="N2352" s="24">
        <v>-36.908064391389601</v>
      </c>
      <c r="O2352" s="24">
        <v>-5.8069649189929101E-2</v>
      </c>
      <c r="P2352" s="24">
        <v>-14.751585671429201</v>
      </c>
      <c r="Q2352" s="24">
        <v>-14.751585671429201</v>
      </c>
      <c r="R2352" s="24">
        <v>0</v>
      </c>
      <c r="S2352" s="24">
        <v>5.20086178773424E-3</v>
      </c>
      <c r="T2352" s="24" t="s">
        <v>69</v>
      </c>
      <c r="U2352" s="21">
        <v>-2.7625216986501502</v>
      </c>
      <c r="V2352" s="21">
        <v>-0.988970501127443</v>
      </c>
      <c r="W2352" s="22">
        <v>-1.7736023242791901</v>
      </c>
    </row>
    <row r="2353" spans="2:23" x14ac:dyDescent="0.25">
      <c r="B2353" s="18" t="s">
        <v>28</v>
      </c>
      <c r="C2353" s="19" t="s">
        <v>53</v>
      </c>
      <c r="D2353" s="18" t="s">
        <v>137</v>
      </c>
      <c r="E2353" s="18" t="s">
        <v>80</v>
      </c>
      <c r="F2353" s="23">
        <v>104.73</v>
      </c>
      <c r="G2353" s="24">
        <v>50800</v>
      </c>
      <c r="H2353" s="24">
        <v>104.69</v>
      </c>
      <c r="I2353" s="24">
        <v>1</v>
      </c>
      <c r="J2353" s="24">
        <v>-9.0180932803617697</v>
      </c>
      <c r="K2353" s="24">
        <v>1.52079631992882E-3</v>
      </c>
      <c r="L2353" s="24">
        <v>-45.974196686207698</v>
      </c>
      <c r="M2353" s="24">
        <v>3.9524820429617399E-2</v>
      </c>
      <c r="N2353" s="24">
        <v>36.956103405845901</v>
      </c>
      <c r="O2353" s="24">
        <v>-3.8004024109688603E-2</v>
      </c>
      <c r="P2353" s="24">
        <v>14.7515856714293</v>
      </c>
      <c r="Q2353" s="24">
        <v>14.7515856714293</v>
      </c>
      <c r="R2353" s="24">
        <v>0</v>
      </c>
      <c r="S2353" s="24">
        <v>4.0692935326624201E-3</v>
      </c>
      <c r="T2353" s="24" t="s">
        <v>69</v>
      </c>
      <c r="U2353" s="21">
        <v>-2.5011572282914201</v>
      </c>
      <c r="V2353" s="21">
        <v>-0.89540318132905405</v>
      </c>
      <c r="W2353" s="22">
        <v>-1.6058003365739899</v>
      </c>
    </row>
    <row r="2354" spans="2:23" x14ac:dyDescent="0.25">
      <c r="B2354" s="18" t="s">
        <v>28</v>
      </c>
      <c r="C2354" s="19" t="s">
        <v>53</v>
      </c>
      <c r="D2354" s="18" t="s">
        <v>137</v>
      </c>
      <c r="E2354" s="18" t="s">
        <v>81</v>
      </c>
      <c r="F2354" s="23">
        <v>104.84</v>
      </c>
      <c r="G2354" s="24">
        <v>50750</v>
      </c>
      <c r="H2354" s="24">
        <v>104.82</v>
      </c>
      <c r="I2354" s="24">
        <v>1</v>
      </c>
      <c r="J2354" s="24">
        <v>-10.4997189416192</v>
      </c>
      <c r="K2354" s="24">
        <v>8.3785514368277996E-4</v>
      </c>
      <c r="L2354" s="24">
        <v>-47.370639259209497</v>
      </c>
      <c r="M2354" s="24">
        <v>1.70542287250788E-2</v>
      </c>
      <c r="N2354" s="24">
        <v>36.870920317590198</v>
      </c>
      <c r="O2354" s="24">
        <v>-1.6216373581396E-2</v>
      </c>
      <c r="P2354" s="24">
        <v>14.751585671429201</v>
      </c>
      <c r="Q2354" s="24">
        <v>14.751585671429201</v>
      </c>
      <c r="R2354" s="24">
        <v>0</v>
      </c>
      <c r="S2354" s="24">
        <v>1.65383052664353E-3</v>
      </c>
      <c r="T2354" s="24" t="s">
        <v>50</v>
      </c>
      <c r="U2354" s="21">
        <v>-0.96254403618556095</v>
      </c>
      <c r="V2354" s="21">
        <v>-0.34458649077355702</v>
      </c>
      <c r="W2354" s="22">
        <v>-0.61797535948186599</v>
      </c>
    </row>
    <row r="2355" spans="2:23" x14ac:dyDescent="0.25">
      <c r="B2355" s="18" t="s">
        <v>28</v>
      </c>
      <c r="C2355" s="19" t="s">
        <v>53</v>
      </c>
      <c r="D2355" s="18" t="s">
        <v>137</v>
      </c>
      <c r="E2355" s="18" t="s">
        <v>81</v>
      </c>
      <c r="F2355" s="23">
        <v>104.84</v>
      </c>
      <c r="G2355" s="24">
        <v>50950</v>
      </c>
      <c r="H2355" s="24">
        <v>104.92</v>
      </c>
      <c r="I2355" s="24">
        <v>1</v>
      </c>
      <c r="J2355" s="24">
        <v>38.429004479764501</v>
      </c>
      <c r="K2355" s="24">
        <v>1.2995737790690701E-2</v>
      </c>
      <c r="L2355" s="24">
        <v>75.273381404674694</v>
      </c>
      <c r="M2355" s="24">
        <v>4.9861521143223897E-2</v>
      </c>
      <c r="N2355" s="24">
        <v>-36.8443769249103</v>
      </c>
      <c r="O2355" s="24">
        <v>-3.68657833525333E-2</v>
      </c>
      <c r="P2355" s="24">
        <v>-14.7515856714294</v>
      </c>
      <c r="Q2355" s="24">
        <v>-14.7515856714293</v>
      </c>
      <c r="R2355" s="24">
        <v>0</v>
      </c>
      <c r="S2355" s="24">
        <v>1.91496166242939E-3</v>
      </c>
      <c r="T2355" s="24" t="s">
        <v>69</v>
      </c>
      <c r="U2355" s="21">
        <v>-0.91893320402093204</v>
      </c>
      <c r="V2355" s="21">
        <v>-0.32897400651270498</v>
      </c>
      <c r="W2355" s="22">
        <v>-0.58997620446030397</v>
      </c>
    </row>
    <row r="2356" spans="2:23" x14ac:dyDescent="0.25">
      <c r="B2356" s="18" t="s">
        <v>28</v>
      </c>
      <c r="C2356" s="19" t="s">
        <v>53</v>
      </c>
      <c r="D2356" s="18" t="s">
        <v>137</v>
      </c>
      <c r="E2356" s="18" t="s">
        <v>82</v>
      </c>
      <c r="F2356" s="23">
        <v>104.69</v>
      </c>
      <c r="G2356" s="24">
        <v>51300</v>
      </c>
      <c r="H2356" s="24">
        <v>104.85</v>
      </c>
      <c r="I2356" s="24">
        <v>1</v>
      </c>
      <c r="J2356" s="24">
        <v>46.5925266254443</v>
      </c>
      <c r="K2356" s="24">
        <v>3.3235920756717302E-2</v>
      </c>
      <c r="L2356" s="24">
        <v>55.027618830113802</v>
      </c>
      <c r="M2356" s="24">
        <v>4.6359274550259198E-2</v>
      </c>
      <c r="N2356" s="24">
        <v>-8.4350922046694805</v>
      </c>
      <c r="O2356" s="24">
        <v>-1.31233537935419E-2</v>
      </c>
      <c r="P2356" s="24">
        <v>-3.1832512980105001</v>
      </c>
      <c r="Q2356" s="24">
        <v>-3.1832512980104899</v>
      </c>
      <c r="R2356" s="24">
        <v>0</v>
      </c>
      <c r="S2356" s="24">
        <v>1.5513758993043099E-4</v>
      </c>
      <c r="T2356" s="24" t="s">
        <v>69</v>
      </c>
      <c r="U2356" s="21">
        <v>-2.5319024202298701E-2</v>
      </c>
      <c r="V2356" s="21">
        <v>-9.0640982351886303E-3</v>
      </c>
      <c r="W2356" s="22">
        <v>-1.6255394553324299E-2</v>
      </c>
    </row>
    <row r="2357" spans="2:23" x14ac:dyDescent="0.25">
      <c r="B2357" s="18" t="s">
        <v>28</v>
      </c>
      <c r="C2357" s="19" t="s">
        <v>53</v>
      </c>
      <c r="D2357" s="18" t="s">
        <v>137</v>
      </c>
      <c r="E2357" s="18" t="s">
        <v>83</v>
      </c>
      <c r="F2357" s="23">
        <v>105.38</v>
      </c>
      <c r="G2357" s="24">
        <v>54750</v>
      </c>
      <c r="H2357" s="24">
        <v>106.19</v>
      </c>
      <c r="I2357" s="24">
        <v>1</v>
      </c>
      <c r="J2357" s="24">
        <v>38.522187362524399</v>
      </c>
      <c r="K2357" s="24">
        <v>0.15772999352107001</v>
      </c>
      <c r="L2357" s="24">
        <v>66.396964027248899</v>
      </c>
      <c r="M2357" s="24">
        <v>0.46858550567708401</v>
      </c>
      <c r="N2357" s="24">
        <v>-27.8747766647246</v>
      </c>
      <c r="O2357" s="24">
        <v>-0.31085551215601398</v>
      </c>
      <c r="P2357" s="24">
        <v>-10.941602337523401</v>
      </c>
      <c r="Q2357" s="24">
        <v>-10.941602337523401</v>
      </c>
      <c r="R2357" s="24">
        <v>0</v>
      </c>
      <c r="S2357" s="24">
        <v>1.27248965534214E-2</v>
      </c>
      <c r="T2357" s="24" t="s">
        <v>50</v>
      </c>
      <c r="U2357" s="21">
        <v>-10.305281254996901</v>
      </c>
      <c r="V2357" s="21">
        <v>-3.6892449286438098</v>
      </c>
      <c r="W2357" s="22">
        <v>-6.6162270490560502</v>
      </c>
    </row>
    <row r="2358" spans="2:23" x14ac:dyDescent="0.25">
      <c r="B2358" s="18" t="s">
        <v>28</v>
      </c>
      <c r="C2358" s="19" t="s">
        <v>53</v>
      </c>
      <c r="D2358" s="18" t="s">
        <v>137</v>
      </c>
      <c r="E2358" s="18" t="s">
        <v>84</v>
      </c>
      <c r="F2358" s="23">
        <v>104.92</v>
      </c>
      <c r="G2358" s="24">
        <v>53150</v>
      </c>
      <c r="H2358" s="24">
        <v>105.81</v>
      </c>
      <c r="I2358" s="24">
        <v>1</v>
      </c>
      <c r="J2358" s="24">
        <v>92.387595820962602</v>
      </c>
      <c r="K2358" s="24">
        <v>0.37556058590941199</v>
      </c>
      <c r="L2358" s="24">
        <v>93.345482617285498</v>
      </c>
      <c r="M2358" s="24">
        <v>0.38338868150237398</v>
      </c>
      <c r="N2358" s="24">
        <v>-0.95788679632296003</v>
      </c>
      <c r="O2358" s="24">
        <v>-7.8280955929622403E-3</v>
      </c>
      <c r="P2358" s="24">
        <v>4.8031366168959297E-2</v>
      </c>
      <c r="Q2358" s="24">
        <v>4.8031366168959297E-2</v>
      </c>
      <c r="R2358" s="24">
        <v>0</v>
      </c>
      <c r="S2358" s="24">
        <v>1.01508533986E-7</v>
      </c>
      <c r="T2358" s="24" t="s">
        <v>69</v>
      </c>
      <c r="U2358" s="21">
        <v>2.7711956574968701E-2</v>
      </c>
      <c r="V2358" s="21">
        <v>0</v>
      </c>
      <c r="W2358" s="22">
        <v>2.7711157713082302E-2</v>
      </c>
    </row>
    <row r="2359" spans="2:23" x14ac:dyDescent="0.25">
      <c r="B2359" s="18" t="s">
        <v>28</v>
      </c>
      <c r="C2359" s="19" t="s">
        <v>53</v>
      </c>
      <c r="D2359" s="18" t="s">
        <v>137</v>
      </c>
      <c r="E2359" s="18" t="s">
        <v>84</v>
      </c>
      <c r="F2359" s="23">
        <v>104.92</v>
      </c>
      <c r="G2359" s="24">
        <v>54500</v>
      </c>
      <c r="H2359" s="24">
        <v>104.55</v>
      </c>
      <c r="I2359" s="24">
        <v>1</v>
      </c>
      <c r="J2359" s="24">
        <v>-29.737649525712602</v>
      </c>
      <c r="K2359" s="24">
        <v>4.8965230248022601E-2</v>
      </c>
      <c r="L2359" s="24">
        <v>6.14992661779391</v>
      </c>
      <c r="M2359" s="24">
        <v>2.0941818482733202E-3</v>
      </c>
      <c r="N2359" s="24">
        <v>-35.8875761435065</v>
      </c>
      <c r="O2359" s="24">
        <v>4.6871048399749302E-2</v>
      </c>
      <c r="P2359" s="24">
        <v>-14.799617037597701</v>
      </c>
      <c r="Q2359" s="24">
        <v>-14.799617037597701</v>
      </c>
      <c r="R2359" s="24">
        <v>0</v>
      </c>
      <c r="S2359" s="24">
        <v>1.21276171511255E-2</v>
      </c>
      <c r="T2359" s="24" t="s">
        <v>69</v>
      </c>
      <c r="U2359" s="21">
        <v>-8.3693639189498299</v>
      </c>
      <c r="V2359" s="21">
        <v>-2.9961951187880702</v>
      </c>
      <c r="W2359" s="22">
        <v>-5.3733236943047302</v>
      </c>
    </row>
    <row r="2360" spans="2:23" x14ac:dyDescent="0.25">
      <c r="B2360" s="18" t="s">
        <v>28</v>
      </c>
      <c r="C2360" s="19" t="s">
        <v>53</v>
      </c>
      <c r="D2360" s="18" t="s">
        <v>137</v>
      </c>
      <c r="E2360" s="18" t="s">
        <v>85</v>
      </c>
      <c r="F2360" s="23">
        <v>105.02</v>
      </c>
      <c r="G2360" s="24">
        <v>51250</v>
      </c>
      <c r="H2360" s="24">
        <v>105.02</v>
      </c>
      <c r="I2360" s="24">
        <v>1</v>
      </c>
      <c r="J2360" s="24">
        <v>0</v>
      </c>
      <c r="K2360" s="24">
        <v>0</v>
      </c>
      <c r="L2360" s="24">
        <v>0</v>
      </c>
      <c r="M2360" s="24">
        <v>0</v>
      </c>
      <c r="N2360" s="24">
        <v>0</v>
      </c>
      <c r="O2360" s="24">
        <v>0</v>
      </c>
      <c r="P2360" s="24">
        <v>0</v>
      </c>
      <c r="Q2360" s="24">
        <v>0</v>
      </c>
      <c r="R2360" s="24">
        <v>0</v>
      </c>
      <c r="S2360" s="24">
        <v>0</v>
      </c>
      <c r="T2360" s="24" t="s">
        <v>50</v>
      </c>
      <c r="U2360" s="21">
        <v>0</v>
      </c>
      <c r="V2360" s="21">
        <v>0</v>
      </c>
      <c r="W2360" s="22">
        <v>0</v>
      </c>
    </row>
    <row r="2361" spans="2:23" x14ac:dyDescent="0.25">
      <c r="B2361" s="18" t="s">
        <v>28</v>
      </c>
      <c r="C2361" s="19" t="s">
        <v>53</v>
      </c>
      <c r="D2361" s="18" t="s">
        <v>137</v>
      </c>
      <c r="E2361" s="18" t="s">
        <v>86</v>
      </c>
      <c r="F2361" s="23">
        <v>104.85</v>
      </c>
      <c r="G2361" s="24">
        <v>53200</v>
      </c>
      <c r="H2361" s="24">
        <v>105.49</v>
      </c>
      <c r="I2361" s="24">
        <v>1</v>
      </c>
      <c r="J2361" s="24">
        <v>55.822762338037798</v>
      </c>
      <c r="K2361" s="24">
        <v>0.15889405873955101</v>
      </c>
      <c r="L2361" s="24">
        <v>64.225574251704501</v>
      </c>
      <c r="M2361" s="24">
        <v>0.21032989454214199</v>
      </c>
      <c r="N2361" s="24">
        <v>-8.4028119136666906</v>
      </c>
      <c r="O2361" s="24">
        <v>-5.1435835802590799E-2</v>
      </c>
      <c r="P2361" s="24">
        <v>-3.18325129801058</v>
      </c>
      <c r="Q2361" s="24">
        <v>-3.18325129801058</v>
      </c>
      <c r="R2361" s="24">
        <v>0</v>
      </c>
      <c r="S2361" s="24">
        <v>5.1668619925232702E-4</v>
      </c>
      <c r="T2361" s="24" t="s">
        <v>50</v>
      </c>
      <c r="U2361" s="21">
        <v>-3.17072266117914E-2</v>
      </c>
      <c r="V2361" s="21">
        <v>-1.13510463309471E-2</v>
      </c>
      <c r="W2361" s="22">
        <v>-2.03567670952951E-2</v>
      </c>
    </row>
    <row r="2362" spans="2:23" x14ac:dyDescent="0.25">
      <c r="B2362" s="18" t="s">
        <v>28</v>
      </c>
      <c r="C2362" s="19" t="s">
        <v>53</v>
      </c>
      <c r="D2362" s="18" t="s">
        <v>137</v>
      </c>
      <c r="E2362" s="18" t="s">
        <v>87</v>
      </c>
      <c r="F2362" s="23">
        <v>106.2</v>
      </c>
      <c r="G2362" s="24">
        <v>53050</v>
      </c>
      <c r="H2362" s="24">
        <v>105.97</v>
      </c>
      <c r="I2362" s="24">
        <v>1</v>
      </c>
      <c r="J2362" s="24">
        <v>-121.202032383626</v>
      </c>
      <c r="K2362" s="24">
        <v>0.13808536694686299</v>
      </c>
      <c r="L2362" s="24">
        <v>-116.415164125709</v>
      </c>
      <c r="M2362" s="24">
        <v>0.127393410121108</v>
      </c>
      <c r="N2362" s="24">
        <v>-4.7868682579171198</v>
      </c>
      <c r="O2362" s="24">
        <v>1.06919568257545E-2</v>
      </c>
      <c r="P2362" s="24">
        <v>-1.8459139603111401</v>
      </c>
      <c r="Q2362" s="24">
        <v>-1.8459139603111401</v>
      </c>
      <c r="R2362" s="24">
        <v>0</v>
      </c>
      <c r="S2362" s="24">
        <v>3.2029544479392997E-5</v>
      </c>
      <c r="T2362" s="24" t="s">
        <v>69</v>
      </c>
      <c r="U2362" s="21">
        <v>3.3276540539204799E-2</v>
      </c>
      <c r="V2362" s="21">
        <v>-1.1912853748416E-2</v>
      </c>
      <c r="W2362" s="22">
        <v>4.5188091597763103E-2</v>
      </c>
    </row>
    <row r="2363" spans="2:23" x14ac:dyDescent="0.25">
      <c r="B2363" s="18" t="s">
        <v>28</v>
      </c>
      <c r="C2363" s="19" t="s">
        <v>53</v>
      </c>
      <c r="D2363" s="18" t="s">
        <v>137</v>
      </c>
      <c r="E2363" s="18" t="s">
        <v>87</v>
      </c>
      <c r="F2363" s="23">
        <v>106.2</v>
      </c>
      <c r="G2363" s="24">
        <v>53050</v>
      </c>
      <c r="H2363" s="24">
        <v>105.97</v>
      </c>
      <c r="I2363" s="24">
        <v>2</v>
      </c>
      <c r="J2363" s="24">
        <v>-107.61721614448101</v>
      </c>
      <c r="K2363" s="24">
        <v>9.8442454290847498E-2</v>
      </c>
      <c r="L2363" s="24">
        <v>-103.366879530183</v>
      </c>
      <c r="M2363" s="24">
        <v>9.0820050162362095E-2</v>
      </c>
      <c r="N2363" s="24">
        <v>-4.2503366142982602</v>
      </c>
      <c r="O2363" s="24">
        <v>7.6224041284853597E-3</v>
      </c>
      <c r="P2363" s="24">
        <v>-1.6390164236039699</v>
      </c>
      <c r="Q2363" s="24">
        <v>-1.6390164236039699</v>
      </c>
      <c r="R2363" s="24">
        <v>0</v>
      </c>
      <c r="S2363" s="24">
        <v>2.2834186113169999E-5</v>
      </c>
      <c r="T2363" s="24" t="s">
        <v>50</v>
      </c>
      <c r="U2363" s="21">
        <v>-0.16895467931824501</v>
      </c>
      <c r="V2363" s="21">
        <v>-6.0485024951962202E-2</v>
      </c>
      <c r="W2363" s="22">
        <v>-0.108472781257467</v>
      </c>
    </row>
    <row r="2364" spans="2:23" x14ac:dyDescent="0.25">
      <c r="B2364" s="18" t="s">
        <v>28</v>
      </c>
      <c r="C2364" s="19" t="s">
        <v>53</v>
      </c>
      <c r="D2364" s="18" t="s">
        <v>137</v>
      </c>
      <c r="E2364" s="18" t="s">
        <v>87</v>
      </c>
      <c r="F2364" s="23">
        <v>106.2</v>
      </c>
      <c r="G2364" s="24">
        <v>53100</v>
      </c>
      <c r="H2364" s="24">
        <v>106.2</v>
      </c>
      <c r="I2364" s="24">
        <v>1</v>
      </c>
      <c r="J2364" s="24">
        <v>0</v>
      </c>
      <c r="K2364" s="24">
        <v>0</v>
      </c>
      <c r="L2364" s="24">
        <v>0</v>
      </c>
      <c r="M2364" s="24">
        <v>0</v>
      </c>
      <c r="N2364" s="24">
        <v>0</v>
      </c>
      <c r="O2364" s="24">
        <v>0</v>
      </c>
      <c r="P2364" s="24">
        <v>0</v>
      </c>
      <c r="Q2364" s="24">
        <v>0</v>
      </c>
      <c r="R2364" s="24">
        <v>0</v>
      </c>
      <c r="S2364" s="24">
        <v>0</v>
      </c>
      <c r="T2364" s="24" t="s">
        <v>50</v>
      </c>
      <c r="U2364" s="21">
        <v>0</v>
      </c>
      <c r="V2364" s="21">
        <v>0</v>
      </c>
      <c r="W2364" s="22">
        <v>0</v>
      </c>
    </row>
    <row r="2365" spans="2:23" x14ac:dyDescent="0.25">
      <c r="B2365" s="18" t="s">
        <v>28</v>
      </c>
      <c r="C2365" s="19" t="s">
        <v>53</v>
      </c>
      <c r="D2365" s="18" t="s">
        <v>137</v>
      </c>
      <c r="E2365" s="18" t="s">
        <v>87</v>
      </c>
      <c r="F2365" s="23">
        <v>106.2</v>
      </c>
      <c r="G2365" s="24">
        <v>53100</v>
      </c>
      <c r="H2365" s="24">
        <v>106.2</v>
      </c>
      <c r="I2365" s="24">
        <v>2</v>
      </c>
      <c r="J2365" s="24">
        <v>0</v>
      </c>
      <c r="K2365" s="24">
        <v>0</v>
      </c>
      <c r="L2365" s="24">
        <v>0</v>
      </c>
      <c r="M2365" s="24">
        <v>0</v>
      </c>
      <c r="N2365" s="24">
        <v>0</v>
      </c>
      <c r="O2365" s="24">
        <v>0</v>
      </c>
      <c r="P2365" s="24">
        <v>0</v>
      </c>
      <c r="Q2365" s="24">
        <v>0</v>
      </c>
      <c r="R2365" s="24">
        <v>0</v>
      </c>
      <c r="S2365" s="24">
        <v>0</v>
      </c>
      <c r="T2365" s="24" t="s">
        <v>50</v>
      </c>
      <c r="U2365" s="21">
        <v>0</v>
      </c>
      <c r="V2365" s="21">
        <v>0</v>
      </c>
      <c r="W2365" s="22">
        <v>0</v>
      </c>
    </row>
    <row r="2366" spans="2:23" x14ac:dyDescent="0.25">
      <c r="B2366" s="18" t="s">
        <v>28</v>
      </c>
      <c r="C2366" s="19" t="s">
        <v>53</v>
      </c>
      <c r="D2366" s="18" t="s">
        <v>137</v>
      </c>
      <c r="E2366" s="18" t="s">
        <v>88</v>
      </c>
      <c r="F2366" s="23">
        <v>106.28</v>
      </c>
      <c r="G2366" s="24">
        <v>53000</v>
      </c>
      <c r="H2366" s="24">
        <v>106.2</v>
      </c>
      <c r="I2366" s="24">
        <v>1</v>
      </c>
      <c r="J2366" s="24">
        <v>-28.004413746061001</v>
      </c>
      <c r="K2366" s="24">
        <v>0</v>
      </c>
      <c r="L2366" s="24">
        <v>-33.000023434222499</v>
      </c>
      <c r="M2366" s="24">
        <v>0</v>
      </c>
      <c r="N2366" s="24">
        <v>4.99560968816147</v>
      </c>
      <c r="O2366" s="24">
        <v>0</v>
      </c>
      <c r="P2366" s="24">
        <v>1.9958016544308801</v>
      </c>
      <c r="Q2366" s="24">
        <v>1.9958016544308801</v>
      </c>
      <c r="R2366" s="24">
        <v>0</v>
      </c>
      <c r="S2366" s="24">
        <v>0</v>
      </c>
      <c r="T2366" s="24" t="s">
        <v>69</v>
      </c>
      <c r="U2366" s="21">
        <v>0.39964877505290902</v>
      </c>
      <c r="V2366" s="21">
        <v>-0.143072486826861</v>
      </c>
      <c r="W2366" s="22">
        <v>0.54270561667154005</v>
      </c>
    </row>
    <row r="2367" spans="2:23" x14ac:dyDescent="0.25">
      <c r="B2367" s="18" t="s">
        <v>28</v>
      </c>
      <c r="C2367" s="19" t="s">
        <v>53</v>
      </c>
      <c r="D2367" s="18" t="s">
        <v>137</v>
      </c>
      <c r="E2367" s="18" t="s">
        <v>88</v>
      </c>
      <c r="F2367" s="23">
        <v>106.28</v>
      </c>
      <c r="G2367" s="24">
        <v>53000</v>
      </c>
      <c r="H2367" s="24">
        <v>106.2</v>
      </c>
      <c r="I2367" s="24">
        <v>2</v>
      </c>
      <c r="J2367" s="24">
        <v>-24.7372321423539</v>
      </c>
      <c r="K2367" s="24">
        <v>0</v>
      </c>
      <c r="L2367" s="24">
        <v>-29.150020700229899</v>
      </c>
      <c r="M2367" s="24">
        <v>0</v>
      </c>
      <c r="N2367" s="24">
        <v>4.41278855787594</v>
      </c>
      <c r="O2367" s="24">
        <v>0</v>
      </c>
      <c r="P2367" s="24">
        <v>1.7629581280805899</v>
      </c>
      <c r="Q2367" s="24">
        <v>1.7629581280805899</v>
      </c>
      <c r="R2367" s="24">
        <v>0</v>
      </c>
      <c r="S2367" s="24">
        <v>0</v>
      </c>
      <c r="T2367" s="24" t="s">
        <v>69</v>
      </c>
      <c r="U2367" s="21">
        <v>0.35302308463006699</v>
      </c>
      <c r="V2367" s="21">
        <v>-0.12638069669706001</v>
      </c>
      <c r="W2367" s="22">
        <v>0.47938996139319101</v>
      </c>
    </row>
    <row r="2368" spans="2:23" x14ac:dyDescent="0.25">
      <c r="B2368" s="18" t="s">
        <v>28</v>
      </c>
      <c r="C2368" s="19" t="s">
        <v>53</v>
      </c>
      <c r="D2368" s="18" t="s">
        <v>137</v>
      </c>
      <c r="E2368" s="18" t="s">
        <v>88</v>
      </c>
      <c r="F2368" s="23">
        <v>106.28</v>
      </c>
      <c r="G2368" s="24">
        <v>53000</v>
      </c>
      <c r="H2368" s="24">
        <v>106.2</v>
      </c>
      <c r="I2368" s="24">
        <v>3</v>
      </c>
      <c r="J2368" s="24">
        <v>-24.7372321423539</v>
      </c>
      <c r="K2368" s="24">
        <v>0</v>
      </c>
      <c r="L2368" s="24">
        <v>-29.150020700229899</v>
      </c>
      <c r="M2368" s="24">
        <v>0</v>
      </c>
      <c r="N2368" s="24">
        <v>4.41278855787594</v>
      </c>
      <c r="O2368" s="24">
        <v>0</v>
      </c>
      <c r="P2368" s="24">
        <v>1.7629581280805899</v>
      </c>
      <c r="Q2368" s="24">
        <v>1.7629581280805899</v>
      </c>
      <c r="R2368" s="24">
        <v>0</v>
      </c>
      <c r="S2368" s="24">
        <v>0</v>
      </c>
      <c r="T2368" s="24" t="s">
        <v>69</v>
      </c>
      <c r="U2368" s="21">
        <v>0.35302308463006699</v>
      </c>
      <c r="V2368" s="21">
        <v>-0.12638069669706001</v>
      </c>
      <c r="W2368" s="22">
        <v>0.47938996139319101</v>
      </c>
    </row>
    <row r="2369" spans="2:23" x14ac:dyDescent="0.25">
      <c r="B2369" s="18" t="s">
        <v>28</v>
      </c>
      <c r="C2369" s="19" t="s">
        <v>53</v>
      </c>
      <c r="D2369" s="18" t="s">
        <v>137</v>
      </c>
      <c r="E2369" s="18" t="s">
        <v>88</v>
      </c>
      <c r="F2369" s="23">
        <v>106.28</v>
      </c>
      <c r="G2369" s="24">
        <v>53000</v>
      </c>
      <c r="H2369" s="24">
        <v>106.2</v>
      </c>
      <c r="I2369" s="24">
        <v>4</v>
      </c>
      <c r="J2369" s="24">
        <v>-27.150620644046999</v>
      </c>
      <c r="K2369" s="24">
        <v>0</v>
      </c>
      <c r="L2369" s="24">
        <v>-31.993925158788802</v>
      </c>
      <c r="M2369" s="24">
        <v>0</v>
      </c>
      <c r="N2369" s="24">
        <v>4.8433045147418703</v>
      </c>
      <c r="O2369" s="24">
        <v>0</v>
      </c>
      <c r="P2369" s="24">
        <v>1.9349540430152901</v>
      </c>
      <c r="Q2369" s="24">
        <v>1.9349540430152801</v>
      </c>
      <c r="R2369" s="24">
        <v>0</v>
      </c>
      <c r="S2369" s="24">
        <v>0</v>
      </c>
      <c r="T2369" s="24" t="s">
        <v>69</v>
      </c>
      <c r="U2369" s="21">
        <v>0.38746436117934102</v>
      </c>
      <c r="V2369" s="21">
        <v>-0.13871052076506499</v>
      </c>
      <c r="W2369" s="22">
        <v>0.52615971372423198</v>
      </c>
    </row>
    <row r="2370" spans="2:23" x14ac:dyDescent="0.25">
      <c r="B2370" s="18" t="s">
        <v>28</v>
      </c>
      <c r="C2370" s="19" t="s">
        <v>53</v>
      </c>
      <c r="D2370" s="18" t="s">
        <v>137</v>
      </c>
      <c r="E2370" s="18" t="s">
        <v>88</v>
      </c>
      <c r="F2370" s="23">
        <v>106.28</v>
      </c>
      <c r="G2370" s="24">
        <v>53204</v>
      </c>
      <c r="H2370" s="24">
        <v>105.57</v>
      </c>
      <c r="I2370" s="24">
        <v>1</v>
      </c>
      <c r="J2370" s="24">
        <v>-25.400117389127601</v>
      </c>
      <c r="K2370" s="24">
        <v>8.2452210120150998E-2</v>
      </c>
      <c r="L2370" s="24">
        <v>-28.359737385544101</v>
      </c>
      <c r="M2370" s="24">
        <v>0.102786307244944</v>
      </c>
      <c r="N2370" s="24">
        <v>2.9596199964164298</v>
      </c>
      <c r="O2370" s="24">
        <v>-2.03340971247928E-2</v>
      </c>
      <c r="P2370" s="24">
        <v>1.1725503169725799</v>
      </c>
      <c r="Q2370" s="24">
        <v>1.17255031697257</v>
      </c>
      <c r="R2370" s="24">
        <v>0</v>
      </c>
      <c r="S2370" s="24">
        <v>1.75708928617393E-4</v>
      </c>
      <c r="T2370" s="24" t="s">
        <v>69</v>
      </c>
      <c r="U2370" s="21">
        <v>-5.2559040487984002E-2</v>
      </c>
      <c r="V2370" s="21">
        <v>-1.88159031060562E-2</v>
      </c>
      <c r="W2370" s="22">
        <v>-3.3744110106690602E-2</v>
      </c>
    </row>
    <row r="2371" spans="2:23" x14ac:dyDescent="0.25">
      <c r="B2371" s="18" t="s">
        <v>28</v>
      </c>
      <c r="C2371" s="19" t="s">
        <v>53</v>
      </c>
      <c r="D2371" s="18" t="s">
        <v>137</v>
      </c>
      <c r="E2371" s="18" t="s">
        <v>88</v>
      </c>
      <c r="F2371" s="23">
        <v>106.28</v>
      </c>
      <c r="G2371" s="24">
        <v>53304</v>
      </c>
      <c r="H2371" s="24">
        <v>106.38</v>
      </c>
      <c r="I2371" s="24">
        <v>1</v>
      </c>
      <c r="J2371" s="24">
        <v>5.2548265277974897</v>
      </c>
      <c r="K2371" s="24">
        <v>2.5597438103125399E-3</v>
      </c>
      <c r="L2371" s="24">
        <v>3.3676874286584999</v>
      </c>
      <c r="M2371" s="24">
        <v>1.0513402358092901E-3</v>
      </c>
      <c r="N2371" s="24">
        <v>1.887139099139</v>
      </c>
      <c r="O2371" s="24">
        <v>1.5084035745032501E-3</v>
      </c>
      <c r="P2371" s="24">
        <v>0.74908708435890403</v>
      </c>
      <c r="Q2371" s="24">
        <v>0.74908708435890303</v>
      </c>
      <c r="R2371" s="24">
        <v>0</v>
      </c>
      <c r="S2371" s="24">
        <v>5.2016886337673E-5</v>
      </c>
      <c r="T2371" s="24" t="s">
        <v>69</v>
      </c>
      <c r="U2371" s="21">
        <v>-2.8325357836958401E-2</v>
      </c>
      <c r="V2371" s="21">
        <v>-1.01403523267595E-2</v>
      </c>
      <c r="W2371" s="22">
        <v>-1.8185529735464799E-2</v>
      </c>
    </row>
    <row r="2372" spans="2:23" x14ac:dyDescent="0.25">
      <c r="B2372" s="18" t="s">
        <v>28</v>
      </c>
      <c r="C2372" s="19" t="s">
        <v>53</v>
      </c>
      <c r="D2372" s="18" t="s">
        <v>137</v>
      </c>
      <c r="E2372" s="18" t="s">
        <v>88</v>
      </c>
      <c r="F2372" s="23">
        <v>106.28</v>
      </c>
      <c r="G2372" s="24">
        <v>53354</v>
      </c>
      <c r="H2372" s="24">
        <v>106.55</v>
      </c>
      <c r="I2372" s="24">
        <v>1</v>
      </c>
      <c r="J2372" s="24">
        <v>54.875007818089799</v>
      </c>
      <c r="K2372" s="24">
        <v>6.3236596143743801E-2</v>
      </c>
      <c r="L2372" s="24">
        <v>62.341386562061999</v>
      </c>
      <c r="M2372" s="24">
        <v>8.1615418048089403E-2</v>
      </c>
      <c r="N2372" s="24">
        <v>-7.4663787439722</v>
      </c>
      <c r="O2372" s="24">
        <v>-1.8378821904345598E-2</v>
      </c>
      <c r="P2372" s="24">
        <v>-2.9776126150343698</v>
      </c>
      <c r="Q2372" s="24">
        <v>-2.97761261503436</v>
      </c>
      <c r="R2372" s="24">
        <v>0</v>
      </c>
      <c r="S2372" s="24">
        <v>1.8618971458944799E-4</v>
      </c>
      <c r="T2372" s="24" t="s">
        <v>50</v>
      </c>
      <c r="U2372" s="21">
        <v>6.0139927921528502E-2</v>
      </c>
      <c r="V2372" s="21">
        <v>-2.1529827144302301E-2</v>
      </c>
      <c r="W2372" s="22">
        <v>8.1667400744351498E-2</v>
      </c>
    </row>
    <row r="2373" spans="2:23" x14ac:dyDescent="0.25">
      <c r="B2373" s="18" t="s">
        <v>28</v>
      </c>
      <c r="C2373" s="19" t="s">
        <v>53</v>
      </c>
      <c r="D2373" s="18" t="s">
        <v>137</v>
      </c>
      <c r="E2373" s="18" t="s">
        <v>88</v>
      </c>
      <c r="F2373" s="23">
        <v>106.28</v>
      </c>
      <c r="G2373" s="24">
        <v>53454</v>
      </c>
      <c r="H2373" s="24">
        <v>106.81</v>
      </c>
      <c r="I2373" s="24">
        <v>1</v>
      </c>
      <c r="J2373" s="24">
        <v>37.893369852622698</v>
      </c>
      <c r="K2373" s="24">
        <v>9.7928890053317993E-2</v>
      </c>
      <c r="L2373" s="24">
        <v>45.125467219176997</v>
      </c>
      <c r="M2373" s="24">
        <v>0.13887619139728299</v>
      </c>
      <c r="N2373" s="24">
        <v>-7.2320973665542896</v>
      </c>
      <c r="O2373" s="24">
        <v>-4.0947301343964897E-2</v>
      </c>
      <c r="P2373" s="24">
        <v>-2.8883075894405699</v>
      </c>
      <c r="Q2373" s="24">
        <v>-2.8883075894405699</v>
      </c>
      <c r="R2373" s="24">
        <v>0</v>
      </c>
      <c r="S2373" s="24">
        <v>5.6894627386920398E-4</v>
      </c>
      <c r="T2373" s="24" t="s">
        <v>50</v>
      </c>
      <c r="U2373" s="21">
        <v>-0.52971861741895798</v>
      </c>
      <c r="V2373" s="21">
        <v>-0.18963691281822001</v>
      </c>
      <c r="W2373" s="22">
        <v>-0.34009150825034001</v>
      </c>
    </row>
    <row r="2374" spans="2:23" x14ac:dyDescent="0.25">
      <c r="B2374" s="18" t="s">
        <v>28</v>
      </c>
      <c r="C2374" s="19" t="s">
        <v>53</v>
      </c>
      <c r="D2374" s="18" t="s">
        <v>137</v>
      </c>
      <c r="E2374" s="18" t="s">
        <v>88</v>
      </c>
      <c r="F2374" s="23">
        <v>106.28</v>
      </c>
      <c r="G2374" s="24">
        <v>53604</v>
      </c>
      <c r="H2374" s="24">
        <v>106.65</v>
      </c>
      <c r="I2374" s="24">
        <v>1</v>
      </c>
      <c r="J2374" s="24">
        <v>37.742008922808402</v>
      </c>
      <c r="K2374" s="24">
        <v>6.1963976832526503E-2</v>
      </c>
      <c r="L2374" s="24">
        <v>41.1686881204717</v>
      </c>
      <c r="M2374" s="24">
        <v>7.3726448347888995E-2</v>
      </c>
      <c r="N2374" s="24">
        <v>-3.4266791976633502</v>
      </c>
      <c r="O2374" s="24">
        <v>-1.1762471515362499E-2</v>
      </c>
      <c r="P2374" s="24">
        <v>-1.37263050880913</v>
      </c>
      <c r="Q2374" s="24">
        <v>-1.37263050880912</v>
      </c>
      <c r="R2374" s="24">
        <v>0</v>
      </c>
      <c r="S2374" s="24">
        <v>8.1958981346541996E-5</v>
      </c>
      <c r="T2374" s="24" t="s">
        <v>50</v>
      </c>
      <c r="U2374" s="21">
        <v>1.55797732523827E-2</v>
      </c>
      <c r="V2374" s="21">
        <v>-5.57748964230384E-3</v>
      </c>
      <c r="W2374" s="22">
        <v>2.1156652987157899E-2</v>
      </c>
    </row>
    <row r="2375" spans="2:23" x14ac:dyDescent="0.25">
      <c r="B2375" s="18" t="s">
        <v>28</v>
      </c>
      <c r="C2375" s="19" t="s">
        <v>53</v>
      </c>
      <c r="D2375" s="18" t="s">
        <v>137</v>
      </c>
      <c r="E2375" s="18" t="s">
        <v>88</v>
      </c>
      <c r="F2375" s="23">
        <v>106.28</v>
      </c>
      <c r="G2375" s="24">
        <v>53654</v>
      </c>
      <c r="H2375" s="24">
        <v>106.27</v>
      </c>
      <c r="I2375" s="24">
        <v>1</v>
      </c>
      <c r="J2375" s="24">
        <v>-5.8905138803344501</v>
      </c>
      <c r="K2375" s="24">
        <v>1.6922289595781199E-3</v>
      </c>
      <c r="L2375" s="24">
        <v>-0.54853714126697695</v>
      </c>
      <c r="M2375" s="24">
        <v>1.4674551383187999E-5</v>
      </c>
      <c r="N2375" s="24">
        <v>-5.3419767390674799</v>
      </c>
      <c r="O2375" s="24">
        <v>1.6775544081949301E-3</v>
      </c>
      <c r="P2375" s="24">
        <v>-2.1397586416545198</v>
      </c>
      <c r="Q2375" s="24">
        <v>-2.1397586416545198</v>
      </c>
      <c r="R2375" s="24">
        <v>0</v>
      </c>
      <c r="S2375" s="24">
        <v>2.2329671476198199E-4</v>
      </c>
      <c r="T2375" s="24" t="s">
        <v>50</v>
      </c>
      <c r="U2375" s="21">
        <v>0.12486232734021301</v>
      </c>
      <c r="V2375" s="21">
        <v>-4.4700158736102703E-2</v>
      </c>
      <c r="W2375" s="22">
        <v>0.169557598041538</v>
      </c>
    </row>
    <row r="2376" spans="2:23" x14ac:dyDescent="0.25">
      <c r="B2376" s="18" t="s">
        <v>28</v>
      </c>
      <c r="C2376" s="19" t="s">
        <v>53</v>
      </c>
      <c r="D2376" s="18" t="s">
        <v>137</v>
      </c>
      <c r="E2376" s="18" t="s">
        <v>89</v>
      </c>
      <c r="F2376" s="23">
        <v>105.97</v>
      </c>
      <c r="G2376" s="24">
        <v>53150</v>
      </c>
      <c r="H2376" s="24">
        <v>105.81</v>
      </c>
      <c r="I2376" s="24">
        <v>1</v>
      </c>
      <c r="J2376" s="24">
        <v>-18.069183530831001</v>
      </c>
      <c r="K2376" s="24">
        <v>8.9329139653625406E-3</v>
      </c>
      <c r="L2376" s="24">
        <v>5.7452569405697496</v>
      </c>
      <c r="M2376" s="24">
        <v>9.0309825928819103E-4</v>
      </c>
      <c r="N2376" s="24">
        <v>-23.814440471400701</v>
      </c>
      <c r="O2376" s="24">
        <v>8.0298157060743492E-3</v>
      </c>
      <c r="P2376" s="24">
        <v>-9.5124149869724999</v>
      </c>
      <c r="Q2376" s="24">
        <v>-9.5124149869724999</v>
      </c>
      <c r="R2376" s="24">
        <v>0</v>
      </c>
      <c r="S2376" s="24">
        <v>2.47569802387661E-3</v>
      </c>
      <c r="T2376" s="24" t="s">
        <v>69</v>
      </c>
      <c r="U2376" s="21">
        <v>-2.9600332903078201</v>
      </c>
      <c r="V2376" s="21">
        <v>-1.0596787738898199</v>
      </c>
      <c r="W2376" s="22">
        <v>-1.9004092985763601</v>
      </c>
    </row>
    <row r="2377" spans="2:23" x14ac:dyDescent="0.25">
      <c r="B2377" s="18" t="s">
        <v>28</v>
      </c>
      <c r="C2377" s="19" t="s">
        <v>53</v>
      </c>
      <c r="D2377" s="18" t="s">
        <v>137</v>
      </c>
      <c r="E2377" s="18" t="s">
        <v>89</v>
      </c>
      <c r="F2377" s="23">
        <v>105.97</v>
      </c>
      <c r="G2377" s="24">
        <v>53150</v>
      </c>
      <c r="H2377" s="24">
        <v>105.81</v>
      </c>
      <c r="I2377" s="24">
        <v>2</v>
      </c>
      <c r="J2377" s="24">
        <v>-18.016130141703801</v>
      </c>
      <c r="K2377" s="24">
        <v>8.8902720912961298E-3</v>
      </c>
      <c r="L2377" s="24">
        <v>5.7283881456081902</v>
      </c>
      <c r="M2377" s="24">
        <v>8.9878725815333005E-4</v>
      </c>
      <c r="N2377" s="24">
        <v>-23.744518287312001</v>
      </c>
      <c r="O2377" s="24">
        <v>7.9914848331427996E-3</v>
      </c>
      <c r="P2377" s="24">
        <v>-9.4844853435007206</v>
      </c>
      <c r="Q2377" s="24">
        <v>-9.4844853435007099</v>
      </c>
      <c r="R2377" s="24">
        <v>0</v>
      </c>
      <c r="S2377" s="24">
        <v>2.46388011050928E-3</v>
      </c>
      <c r="T2377" s="24" t="s">
        <v>69</v>
      </c>
      <c r="U2377" s="21">
        <v>-2.9529045969883398</v>
      </c>
      <c r="V2377" s="21">
        <v>-1.05712673333644</v>
      </c>
      <c r="W2377" s="22">
        <v>-1.89583251387756</v>
      </c>
    </row>
    <row r="2378" spans="2:23" x14ac:dyDescent="0.25">
      <c r="B2378" s="18" t="s">
        <v>28</v>
      </c>
      <c r="C2378" s="19" t="s">
        <v>53</v>
      </c>
      <c r="D2378" s="18" t="s">
        <v>137</v>
      </c>
      <c r="E2378" s="18" t="s">
        <v>89</v>
      </c>
      <c r="F2378" s="23">
        <v>105.97</v>
      </c>
      <c r="G2378" s="24">
        <v>53900</v>
      </c>
      <c r="H2378" s="24">
        <v>105.63</v>
      </c>
      <c r="I2378" s="24">
        <v>1</v>
      </c>
      <c r="J2378" s="24">
        <v>-32.252965589448401</v>
      </c>
      <c r="K2378" s="24">
        <v>4.8787902718833202E-2</v>
      </c>
      <c r="L2378" s="24">
        <v>-14.890841820405999</v>
      </c>
      <c r="M2378" s="24">
        <v>1.03994732786446E-2</v>
      </c>
      <c r="N2378" s="24">
        <v>-17.362123769042402</v>
      </c>
      <c r="O2378" s="24">
        <v>3.83884294401887E-2</v>
      </c>
      <c r="P2378" s="24">
        <v>-6.6763752076180296</v>
      </c>
      <c r="Q2378" s="24">
        <v>-6.6763752076180198</v>
      </c>
      <c r="R2378" s="24">
        <v>0</v>
      </c>
      <c r="S2378" s="24">
        <v>2.0905199393148502E-3</v>
      </c>
      <c r="T2378" s="24" t="s">
        <v>69</v>
      </c>
      <c r="U2378" s="21">
        <v>-1.84162624670249</v>
      </c>
      <c r="V2378" s="21">
        <v>-0.65929401857033798</v>
      </c>
      <c r="W2378" s="22">
        <v>-1.1823663116206899</v>
      </c>
    </row>
    <row r="2379" spans="2:23" x14ac:dyDescent="0.25">
      <c r="B2379" s="18" t="s">
        <v>28</v>
      </c>
      <c r="C2379" s="19" t="s">
        <v>53</v>
      </c>
      <c r="D2379" s="18" t="s">
        <v>137</v>
      </c>
      <c r="E2379" s="18" t="s">
        <v>89</v>
      </c>
      <c r="F2379" s="23">
        <v>105.97</v>
      </c>
      <c r="G2379" s="24">
        <v>53900</v>
      </c>
      <c r="H2379" s="24">
        <v>105.63</v>
      </c>
      <c r="I2379" s="24">
        <v>2</v>
      </c>
      <c r="J2379" s="24">
        <v>-32.287797145702299</v>
      </c>
      <c r="K2379" s="24">
        <v>4.8851636434301897E-2</v>
      </c>
      <c r="L2379" s="24">
        <v>-14.9069231693628</v>
      </c>
      <c r="M2379" s="24">
        <v>1.04130585535596E-2</v>
      </c>
      <c r="N2379" s="24">
        <v>-17.380873976339501</v>
      </c>
      <c r="O2379" s="24">
        <v>3.84385778807423E-2</v>
      </c>
      <c r="P2379" s="24">
        <v>-6.6835853519990698</v>
      </c>
      <c r="Q2379" s="24">
        <v>-6.68358535199906</v>
      </c>
      <c r="R2379" s="24">
        <v>0</v>
      </c>
      <c r="S2379" s="24">
        <v>2.0932508745584101E-3</v>
      </c>
      <c r="T2379" s="24" t="s">
        <v>69</v>
      </c>
      <c r="U2379" s="21">
        <v>-1.8426956121729401</v>
      </c>
      <c r="V2379" s="21">
        <v>-0.65967684666023596</v>
      </c>
      <c r="W2379" s="22">
        <v>-1.1830528687922801</v>
      </c>
    </row>
    <row r="2380" spans="2:23" x14ac:dyDescent="0.25">
      <c r="B2380" s="18" t="s">
        <v>28</v>
      </c>
      <c r="C2380" s="19" t="s">
        <v>53</v>
      </c>
      <c r="D2380" s="18" t="s">
        <v>137</v>
      </c>
      <c r="E2380" s="18" t="s">
        <v>90</v>
      </c>
      <c r="F2380" s="23">
        <v>105.81</v>
      </c>
      <c r="G2380" s="24">
        <v>53550</v>
      </c>
      <c r="H2380" s="24">
        <v>105.58</v>
      </c>
      <c r="I2380" s="24">
        <v>1</v>
      </c>
      <c r="J2380" s="24">
        <v>-32.5050679828407</v>
      </c>
      <c r="K2380" s="24">
        <v>2.59601569530627E-2</v>
      </c>
      <c r="L2380" s="24">
        <v>-9.5388271646060403</v>
      </c>
      <c r="M2380" s="24">
        <v>2.2356052257248701E-3</v>
      </c>
      <c r="N2380" s="24">
        <v>-22.966240818234699</v>
      </c>
      <c r="O2380" s="24">
        <v>2.3724551727337801E-2</v>
      </c>
      <c r="P2380" s="24">
        <v>-8.9430231458674001</v>
      </c>
      <c r="Q2380" s="24">
        <v>-8.9430231458673894</v>
      </c>
      <c r="R2380" s="24">
        <v>0</v>
      </c>
      <c r="S2380" s="24">
        <v>1.9650511796033701E-3</v>
      </c>
      <c r="T2380" s="24" t="s">
        <v>50</v>
      </c>
      <c r="U2380" s="21">
        <v>-2.7746688933730899</v>
      </c>
      <c r="V2380" s="21">
        <v>-0.99331914289858403</v>
      </c>
      <c r="W2380" s="22">
        <v>-1.78140110204249</v>
      </c>
    </row>
    <row r="2381" spans="2:23" x14ac:dyDescent="0.25">
      <c r="B2381" s="18" t="s">
        <v>28</v>
      </c>
      <c r="C2381" s="19" t="s">
        <v>53</v>
      </c>
      <c r="D2381" s="18" t="s">
        <v>137</v>
      </c>
      <c r="E2381" s="18" t="s">
        <v>90</v>
      </c>
      <c r="F2381" s="23">
        <v>105.81</v>
      </c>
      <c r="G2381" s="24">
        <v>54200</v>
      </c>
      <c r="H2381" s="24">
        <v>105.76</v>
      </c>
      <c r="I2381" s="24">
        <v>1</v>
      </c>
      <c r="J2381" s="24">
        <v>-25.995753448939901</v>
      </c>
      <c r="K2381" s="24">
        <v>4.4601427026952703E-3</v>
      </c>
      <c r="L2381" s="24">
        <v>-2.6409377286734501</v>
      </c>
      <c r="M2381" s="24">
        <v>4.6032043772424002E-5</v>
      </c>
      <c r="N2381" s="24">
        <v>-23.354815720266501</v>
      </c>
      <c r="O2381" s="24">
        <v>4.41411065892285E-3</v>
      </c>
      <c r="P2381" s="24">
        <v>-9.0977791835258994</v>
      </c>
      <c r="Q2381" s="24">
        <v>-9.0977791835258994</v>
      </c>
      <c r="R2381" s="24">
        <v>0</v>
      </c>
      <c r="S2381" s="24">
        <v>5.4627926807650099E-4</v>
      </c>
      <c r="T2381" s="24" t="s">
        <v>50</v>
      </c>
      <c r="U2381" s="21">
        <v>-0.70079408995910297</v>
      </c>
      <c r="V2381" s="21">
        <v>-0.25088117232623097</v>
      </c>
      <c r="W2381" s="22">
        <v>-0.44992588742376799</v>
      </c>
    </row>
    <row r="2382" spans="2:23" x14ac:dyDescent="0.25">
      <c r="B2382" s="18" t="s">
        <v>28</v>
      </c>
      <c r="C2382" s="19" t="s">
        <v>53</v>
      </c>
      <c r="D2382" s="18" t="s">
        <v>137</v>
      </c>
      <c r="E2382" s="18" t="s">
        <v>91</v>
      </c>
      <c r="F2382" s="23">
        <v>105.88</v>
      </c>
      <c r="G2382" s="24">
        <v>53150</v>
      </c>
      <c r="H2382" s="24">
        <v>105.81</v>
      </c>
      <c r="I2382" s="24">
        <v>1</v>
      </c>
      <c r="J2382" s="24">
        <v>-29.245671067551001</v>
      </c>
      <c r="K2382" s="24">
        <v>0</v>
      </c>
      <c r="L2382" s="24">
        <v>-30.017914510665101</v>
      </c>
      <c r="M2382" s="24">
        <v>0</v>
      </c>
      <c r="N2382" s="24">
        <v>0.77224344311406201</v>
      </c>
      <c r="O2382" s="24">
        <v>0</v>
      </c>
      <c r="P2382" s="24">
        <v>0.316740186902631</v>
      </c>
      <c r="Q2382" s="24">
        <v>0.31674018690263001</v>
      </c>
      <c r="R2382" s="24">
        <v>0</v>
      </c>
      <c r="S2382" s="24">
        <v>0</v>
      </c>
      <c r="T2382" s="24" t="s">
        <v>50</v>
      </c>
      <c r="U2382" s="21">
        <v>5.4057041017979E-2</v>
      </c>
      <c r="V2382" s="21">
        <v>-1.9352180643916701E-2</v>
      </c>
      <c r="W2382" s="22">
        <v>7.3407105469589298E-2</v>
      </c>
    </row>
    <row r="2383" spans="2:23" x14ac:dyDescent="0.25">
      <c r="B2383" s="18" t="s">
        <v>28</v>
      </c>
      <c r="C2383" s="19" t="s">
        <v>53</v>
      </c>
      <c r="D2383" s="18" t="s">
        <v>137</v>
      </c>
      <c r="E2383" s="18" t="s">
        <v>91</v>
      </c>
      <c r="F2383" s="23">
        <v>105.88</v>
      </c>
      <c r="G2383" s="24">
        <v>53150</v>
      </c>
      <c r="H2383" s="24">
        <v>105.81</v>
      </c>
      <c r="I2383" s="24">
        <v>2</v>
      </c>
      <c r="J2383" s="24">
        <v>-24.554942793118201</v>
      </c>
      <c r="K2383" s="24">
        <v>0</v>
      </c>
      <c r="L2383" s="24">
        <v>-25.203325711883299</v>
      </c>
      <c r="M2383" s="24">
        <v>0</v>
      </c>
      <c r="N2383" s="24">
        <v>0.64838291876515597</v>
      </c>
      <c r="O2383" s="24">
        <v>0</v>
      </c>
      <c r="P2383" s="24">
        <v>0.26593806487498001</v>
      </c>
      <c r="Q2383" s="24">
        <v>0.26593806487498001</v>
      </c>
      <c r="R2383" s="24">
        <v>0</v>
      </c>
      <c r="S2383" s="24">
        <v>0</v>
      </c>
      <c r="T2383" s="24" t="s">
        <v>50</v>
      </c>
      <c r="U2383" s="21">
        <v>4.5386804313556399E-2</v>
      </c>
      <c r="V2383" s="21">
        <v>-1.6248274403956198E-2</v>
      </c>
      <c r="W2383" s="22">
        <v>6.1633301942382299E-2</v>
      </c>
    </row>
    <row r="2384" spans="2:23" x14ac:dyDescent="0.25">
      <c r="B2384" s="18" t="s">
        <v>28</v>
      </c>
      <c r="C2384" s="19" t="s">
        <v>53</v>
      </c>
      <c r="D2384" s="18" t="s">
        <v>137</v>
      </c>
      <c r="E2384" s="18" t="s">
        <v>91</v>
      </c>
      <c r="F2384" s="23">
        <v>105.88</v>
      </c>
      <c r="G2384" s="24">
        <v>53150</v>
      </c>
      <c r="H2384" s="24">
        <v>105.81</v>
      </c>
      <c r="I2384" s="24">
        <v>3</v>
      </c>
      <c r="J2384" s="24">
        <v>-30.044187683729898</v>
      </c>
      <c r="K2384" s="24">
        <v>0</v>
      </c>
      <c r="L2384" s="24">
        <v>-30.8375162720485</v>
      </c>
      <c r="M2384" s="24">
        <v>0</v>
      </c>
      <c r="N2384" s="24">
        <v>0.79332858831860398</v>
      </c>
      <c r="O2384" s="24">
        <v>0</v>
      </c>
      <c r="P2384" s="24">
        <v>0.32538838313207002</v>
      </c>
      <c r="Q2384" s="24">
        <v>0.32538838313207002</v>
      </c>
      <c r="R2384" s="24">
        <v>0</v>
      </c>
      <c r="S2384" s="24">
        <v>0</v>
      </c>
      <c r="T2384" s="24" t="s">
        <v>50</v>
      </c>
      <c r="U2384" s="21">
        <v>5.5533001182296801E-2</v>
      </c>
      <c r="V2384" s="21">
        <v>-1.98805678287351E-2</v>
      </c>
      <c r="W2384" s="22">
        <v>7.5411395038730705E-2</v>
      </c>
    </row>
    <row r="2385" spans="2:23" x14ac:dyDescent="0.25">
      <c r="B2385" s="18" t="s">
        <v>28</v>
      </c>
      <c r="C2385" s="19" t="s">
        <v>53</v>
      </c>
      <c r="D2385" s="18" t="s">
        <v>137</v>
      </c>
      <c r="E2385" s="18" t="s">
        <v>91</v>
      </c>
      <c r="F2385" s="23">
        <v>105.88</v>
      </c>
      <c r="G2385" s="24">
        <v>53654</v>
      </c>
      <c r="H2385" s="24">
        <v>106.27</v>
      </c>
      <c r="I2385" s="24">
        <v>1</v>
      </c>
      <c r="J2385" s="24">
        <v>62.198031299627502</v>
      </c>
      <c r="K2385" s="24">
        <v>0.121473886063052</v>
      </c>
      <c r="L2385" s="24">
        <v>57.8017793669597</v>
      </c>
      <c r="M2385" s="24">
        <v>0.104908834916782</v>
      </c>
      <c r="N2385" s="24">
        <v>4.39625193266777</v>
      </c>
      <c r="O2385" s="24">
        <v>1.6565051146270299E-2</v>
      </c>
      <c r="P2385" s="24">
        <v>1.7561945752320101</v>
      </c>
      <c r="Q2385" s="24">
        <v>1.7561945752320101</v>
      </c>
      <c r="R2385" s="24">
        <v>0</v>
      </c>
      <c r="S2385" s="24">
        <v>9.6844488722734994E-5</v>
      </c>
      <c r="T2385" s="24" t="s">
        <v>50</v>
      </c>
      <c r="U2385" s="21">
        <v>4.2599546600192599E-2</v>
      </c>
      <c r="V2385" s="21">
        <v>-1.52504485194017E-2</v>
      </c>
      <c r="W2385" s="22">
        <v>5.7848327458341002E-2</v>
      </c>
    </row>
    <row r="2386" spans="2:23" x14ac:dyDescent="0.25">
      <c r="B2386" s="18" t="s">
        <v>28</v>
      </c>
      <c r="C2386" s="19" t="s">
        <v>53</v>
      </c>
      <c r="D2386" s="18" t="s">
        <v>137</v>
      </c>
      <c r="E2386" s="18" t="s">
        <v>91</v>
      </c>
      <c r="F2386" s="23">
        <v>105.88</v>
      </c>
      <c r="G2386" s="24">
        <v>53654</v>
      </c>
      <c r="H2386" s="24">
        <v>106.27</v>
      </c>
      <c r="I2386" s="24">
        <v>2</v>
      </c>
      <c r="J2386" s="24">
        <v>62.198031299627502</v>
      </c>
      <c r="K2386" s="24">
        <v>0.121473886063052</v>
      </c>
      <c r="L2386" s="24">
        <v>57.8017793669597</v>
      </c>
      <c r="M2386" s="24">
        <v>0.104908834916782</v>
      </c>
      <c r="N2386" s="24">
        <v>4.39625193266777</v>
      </c>
      <c r="O2386" s="24">
        <v>1.6565051146270299E-2</v>
      </c>
      <c r="P2386" s="24">
        <v>1.7561945752320101</v>
      </c>
      <c r="Q2386" s="24">
        <v>1.7561945752320101</v>
      </c>
      <c r="R2386" s="24">
        <v>0</v>
      </c>
      <c r="S2386" s="24">
        <v>9.6844488722734994E-5</v>
      </c>
      <c r="T2386" s="24" t="s">
        <v>50</v>
      </c>
      <c r="U2386" s="21">
        <v>4.2599546600192599E-2</v>
      </c>
      <c r="V2386" s="21">
        <v>-1.52504485194017E-2</v>
      </c>
      <c r="W2386" s="22">
        <v>5.7848327458341002E-2</v>
      </c>
    </row>
    <row r="2387" spans="2:23" x14ac:dyDescent="0.25">
      <c r="B2387" s="18" t="s">
        <v>28</v>
      </c>
      <c r="C2387" s="19" t="s">
        <v>53</v>
      </c>
      <c r="D2387" s="18" t="s">
        <v>137</v>
      </c>
      <c r="E2387" s="18" t="s">
        <v>91</v>
      </c>
      <c r="F2387" s="23">
        <v>105.88</v>
      </c>
      <c r="G2387" s="24">
        <v>53704</v>
      </c>
      <c r="H2387" s="24">
        <v>105.97</v>
      </c>
      <c r="I2387" s="24">
        <v>1</v>
      </c>
      <c r="J2387" s="24">
        <v>4.0345909155768904</v>
      </c>
      <c r="K2387" s="24">
        <v>6.8041721718312305E-4</v>
      </c>
      <c r="L2387" s="24">
        <v>9.1180775872226505</v>
      </c>
      <c r="M2387" s="24">
        <v>3.4752243654603801E-3</v>
      </c>
      <c r="N2387" s="24">
        <v>-5.0834866716457601</v>
      </c>
      <c r="O2387" s="24">
        <v>-2.7948071482772601E-3</v>
      </c>
      <c r="P2387" s="24">
        <v>-2.0372001184950301</v>
      </c>
      <c r="Q2387" s="24">
        <v>-2.0372001184950199</v>
      </c>
      <c r="R2387" s="24">
        <v>0</v>
      </c>
      <c r="S2387" s="24">
        <v>1.7347770469288001E-4</v>
      </c>
      <c r="T2387" s="24" t="s">
        <v>50</v>
      </c>
      <c r="U2387" s="21">
        <v>0.161473853266866</v>
      </c>
      <c r="V2387" s="21">
        <v>-5.7806922444208299E-2</v>
      </c>
      <c r="W2387" s="22">
        <v>0.21927445443045099</v>
      </c>
    </row>
    <row r="2388" spans="2:23" x14ac:dyDescent="0.25">
      <c r="B2388" s="18" t="s">
        <v>28</v>
      </c>
      <c r="C2388" s="19" t="s">
        <v>53</v>
      </c>
      <c r="D2388" s="18" t="s">
        <v>137</v>
      </c>
      <c r="E2388" s="18" t="s">
        <v>91</v>
      </c>
      <c r="F2388" s="23">
        <v>105.88</v>
      </c>
      <c r="G2388" s="24">
        <v>58004</v>
      </c>
      <c r="H2388" s="24">
        <v>104.19</v>
      </c>
      <c r="I2388" s="24">
        <v>1</v>
      </c>
      <c r="J2388" s="24">
        <v>-44.921364747345201</v>
      </c>
      <c r="K2388" s="24">
        <v>0.42739736447982102</v>
      </c>
      <c r="L2388" s="24">
        <v>-38.930022665438997</v>
      </c>
      <c r="M2388" s="24">
        <v>0.32099278359015199</v>
      </c>
      <c r="N2388" s="24">
        <v>-5.99134208190618</v>
      </c>
      <c r="O2388" s="24">
        <v>0.106404580889669</v>
      </c>
      <c r="P2388" s="24">
        <v>-2.3832556668793399</v>
      </c>
      <c r="Q2388" s="24">
        <v>-2.3832556668793399</v>
      </c>
      <c r="R2388" s="24">
        <v>0</v>
      </c>
      <c r="S2388" s="24">
        <v>1.2030044241123101E-3</v>
      </c>
      <c r="T2388" s="24" t="s">
        <v>50</v>
      </c>
      <c r="U2388" s="21">
        <v>1.0508370353249701</v>
      </c>
      <c r="V2388" s="21">
        <v>-0.37619499240003001</v>
      </c>
      <c r="W2388" s="22">
        <v>1.4269908901931001</v>
      </c>
    </row>
    <row r="2389" spans="2:23" x14ac:dyDescent="0.25">
      <c r="B2389" s="18" t="s">
        <v>28</v>
      </c>
      <c r="C2389" s="19" t="s">
        <v>53</v>
      </c>
      <c r="D2389" s="18" t="s">
        <v>137</v>
      </c>
      <c r="E2389" s="18" t="s">
        <v>92</v>
      </c>
      <c r="F2389" s="23">
        <v>105.49</v>
      </c>
      <c r="G2389" s="24">
        <v>53050</v>
      </c>
      <c r="H2389" s="24">
        <v>105.97</v>
      </c>
      <c r="I2389" s="24">
        <v>1</v>
      </c>
      <c r="J2389" s="24">
        <v>91.748165415170803</v>
      </c>
      <c r="K2389" s="24">
        <v>0.20286719315489399</v>
      </c>
      <c r="L2389" s="24">
        <v>136.53413157590799</v>
      </c>
      <c r="M2389" s="24">
        <v>0.44926181495301598</v>
      </c>
      <c r="N2389" s="24">
        <v>-44.785966160737303</v>
      </c>
      <c r="O2389" s="24">
        <v>-0.24639462179812199</v>
      </c>
      <c r="P2389" s="24">
        <v>-17.5654569603163</v>
      </c>
      <c r="Q2389" s="24">
        <v>-17.5654569603163</v>
      </c>
      <c r="R2389" s="24">
        <v>0</v>
      </c>
      <c r="S2389" s="24">
        <v>7.43594120521589E-3</v>
      </c>
      <c r="T2389" s="24" t="s">
        <v>50</v>
      </c>
      <c r="U2389" s="21">
        <v>-4.5540396055613499</v>
      </c>
      <c r="V2389" s="21">
        <v>-1.63032595655879</v>
      </c>
      <c r="W2389" s="22">
        <v>-2.9237979318786098</v>
      </c>
    </row>
    <row r="2390" spans="2:23" x14ac:dyDescent="0.25">
      <c r="B2390" s="18" t="s">
        <v>28</v>
      </c>
      <c r="C2390" s="19" t="s">
        <v>53</v>
      </c>
      <c r="D2390" s="18" t="s">
        <v>137</v>
      </c>
      <c r="E2390" s="18" t="s">
        <v>92</v>
      </c>
      <c r="F2390" s="23">
        <v>105.49</v>
      </c>
      <c r="G2390" s="24">
        <v>53204</v>
      </c>
      <c r="H2390" s="24">
        <v>105.57</v>
      </c>
      <c r="I2390" s="24">
        <v>2</v>
      </c>
      <c r="J2390" s="24">
        <v>14.5266001804995</v>
      </c>
      <c r="K2390" s="24">
        <v>0</v>
      </c>
      <c r="L2390" s="24">
        <v>19.397536611881399</v>
      </c>
      <c r="M2390" s="24">
        <v>0</v>
      </c>
      <c r="N2390" s="24">
        <v>-4.8709364313819101</v>
      </c>
      <c r="O2390" s="24">
        <v>0</v>
      </c>
      <c r="P2390" s="24">
        <v>-1.9216374013309701</v>
      </c>
      <c r="Q2390" s="24">
        <v>-1.9216374013309701</v>
      </c>
      <c r="R2390" s="24">
        <v>0</v>
      </c>
      <c r="S2390" s="24">
        <v>0</v>
      </c>
      <c r="T2390" s="24" t="s">
        <v>50</v>
      </c>
      <c r="U2390" s="21">
        <v>0.38967491451054398</v>
      </c>
      <c r="V2390" s="21">
        <v>-0.13950188904166499</v>
      </c>
      <c r="W2390" s="22">
        <v>0.52916154879463195</v>
      </c>
    </row>
    <row r="2391" spans="2:23" x14ac:dyDescent="0.25">
      <c r="B2391" s="18" t="s">
        <v>28</v>
      </c>
      <c r="C2391" s="19" t="s">
        <v>53</v>
      </c>
      <c r="D2391" s="18" t="s">
        <v>137</v>
      </c>
      <c r="E2391" s="18" t="s">
        <v>93</v>
      </c>
      <c r="F2391" s="23">
        <v>105.57</v>
      </c>
      <c r="G2391" s="24">
        <v>53254</v>
      </c>
      <c r="H2391" s="24">
        <v>106.28</v>
      </c>
      <c r="I2391" s="24">
        <v>1</v>
      </c>
      <c r="J2391" s="24">
        <v>31.5168307230871</v>
      </c>
      <c r="K2391" s="24">
        <v>0.10469493922444301</v>
      </c>
      <c r="L2391" s="24">
        <v>31.516830850256198</v>
      </c>
      <c r="M2391" s="24">
        <v>0.10469494006932201</v>
      </c>
      <c r="N2391" s="24">
        <v>-1.27169064168E-7</v>
      </c>
      <c r="O2391" s="24">
        <v>-8.4487920099999998E-10</v>
      </c>
      <c r="P2391" s="24">
        <v>2.6787999999999999E-14</v>
      </c>
      <c r="Q2391" s="24">
        <v>2.6785999999999999E-14</v>
      </c>
      <c r="R2391" s="24">
        <v>0</v>
      </c>
      <c r="S2391" s="24">
        <v>0</v>
      </c>
      <c r="T2391" s="24" t="s">
        <v>50</v>
      </c>
      <c r="U2391" s="21">
        <v>7.96206159E-10</v>
      </c>
      <c r="V2391" s="21">
        <v>0</v>
      </c>
      <c r="W2391" s="22">
        <v>7.9618320649999996E-10</v>
      </c>
    </row>
    <row r="2392" spans="2:23" x14ac:dyDescent="0.25">
      <c r="B2392" s="18" t="s">
        <v>28</v>
      </c>
      <c r="C2392" s="19" t="s">
        <v>53</v>
      </c>
      <c r="D2392" s="18" t="s">
        <v>137</v>
      </c>
      <c r="E2392" s="18" t="s">
        <v>93</v>
      </c>
      <c r="F2392" s="23">
        <v>105.57</v>
      </c>
      <c r="G2392" s="24">
        <v>53304</v>
      </c>
      <c r="H2392" s="24">
        <v>106.38</v>
      </c>
      <c r="I2392" s="24">
        <v>1</v>
      </c>
      <c r="J2392" s="24">
        <v>34.023330700811897</v>
      </c>
      <c r="K2392" s="24">
        <v>0.128955195362216</v>
      </c>
      <c r="L2392" s="24">
        <v>35.917093333312501</v>
      </c>
      <c r="M2392" s="24">
        <v>0.143710187917446</v>
      </c>
      <c r="N2392" s="24">
        <v>-1.89376263250062</v>
      </c>
      <c r="O2392" s="24">
        <v>-1.4754992555230001E-2</v>
      </c>
      <c r="P2392" s="24">
        <v>-0.74908708435884497</v>
      </c>
      <c r="Q2392" s="24">
        <v>-0.74908708435884397</v>
      </c>
      <c r="R2392" s="24">
        <v>0</v>
      </c>
      <c r="S2392" s="24">
        <v>6.2510044638790002E-5</v>
      </c>
      <c r="T2392" s="24" t="s">
        <v>50</v>
      </c>
      <c r="U2392" s="21">
        <v>-2.9712603714985901E-2</v>
      </c>
      <c r="V2392" s="21">
        <v>-1.0636980191022201E-2</v>
      </c>
      <c r="W2392" s="22">
        <v>-1.90761734233745E-2</v>
      </c>
    </row>
    <row r="2393" spans="2:23" x14ac:dyDescent="0.25">
      <c r="B2393" s="18" t="s">
        <v>28</v>
      </c>
      <c r="C2393" s="19" t="s">
        <v>53</v>
      </c>
      <c r="D2393" s="18" t="s">
        <v>137</v>
      </c>
      <c r="E2393" s="18" t="s">
        <v>93</v>
      </c>
      <c r="F2393" s="23">
        <v>105.57</v>
      </c>
      <c r="G2393" s="24">
        <v>54104</v>
      </c>
      <c r="H2393" s="24">
        <v>106.18</v>
      </c>
      <c r="I2393" s="24">
        <v>1</v>
      </c>
      <c r="J2393" s="24">
        <v>28.823979628674</v>
      </c>
      <c r="K2393" s="24">
        <v>8.2999097983258205E-2</v>
      </c>
      <c r="L2393" s="24">
        <v>28.823979853999798</v>
      </c>
      <c r="M2393" s="24">
        <v>8.2999099280916505E-2</v>
      </c>
      <c r="N2393" s="24">
        <v>-2.25325802461E-7</v>
      </c>
      <c r="O2393" s="24">
        <v>-1.297658313E-9</v>
      </c>
      <c r="P2393" s="24">
        <v>0</v>
      </c>
      <c r="Q2393" s="24">
        <v>0</v>
      </c>
      <c r="R2393" s="24">
        <v>0</v>
      </c>
      <c r="S2393" s="24">
        <v>0</v>
      </c>
      <c r="T2393" s="24" t="s">
        <v>50</v>
      </c>
      <c r="U2393" s="21">
        <v>5.9165583999999998E-11</v>
      </c>
      <c r="V2393" s="21">
        <v>0</v>
      </c>
      <c r="W2393" s="22">
        <v>5.9163878410000002E-11</v>
      </c>
    </row>
    <row r="2394" spans="2:23" x14ac:dyDescent="0.25">
      <c r="B2394" s="18" t="s">
        <v>28</v>
      </c>
      <c r="C2394" s="19" t="s">
        <v>53</v>
      </c>
      <c r="D2394" s="18" t="s">
        <v>137</v>
      </c>
      <c r="E2394" s="18" t="s">
        <v>94</v>
      </c>
      <c r="F2394" s="23">
        <v>106.28</v>
      </c>
      <c r="G2394" s="24">
        <v>54104</v>
      </c>
      <c r="H2394" s="24">
        <v>106.18</v>
      </c>
      <c r="I2394" s="24">
        <v>1</v>
      </c>
      <c r="J2394" s="24">
        <v>-5.9138485685802298</v>
      </c>
      <c r="K2394" s="24">
        <v>3.0636877885478202E-3</v>
      </c>
      <c r="L2394" s="24">
        <v>-5.9138484634273896</v>
      </c>
      <c r="M2394" s="24">
        <v>3.0636876795983102E-3</v>
      </c>
      <c r="N2394" s="24">
        <v>-1.05152837826E-7</v>
      </c>
      <c r="O2394" s="24">
        <v>1.0894951300000001E-10</v>
      </c>
      <c r="P2394" s="24">
        <v>-2.6787999999999999E-14</v>
      </c>
      <c r="Q2394" s="24">
        <v>-2.6785999999999999E-14</v>
      </c>
      <c r="R2394" s="24">
        <v>0</v>
      </c>
      <c r="S2394" s="24">
        <v>0</v>
      </c>
      <c r="T2394" s="24" t="s">
        <v>50</v>
      </c>
      <c r="U2394" s="21">
        <v>1.058423008E-9</v>
      </c>
      <c r="V2394" s="21">
        <v>0</v>
      </c>
      <c r="W2394" s="22">
        <v>1.05839249648E-9</v>
      </c>
    </row>
    <row r="2395" spans="2:23" x14ac:dyDescent="0.25">
      <c r="B2395" s="18" t="s">
        <v>28</v>
      </c>
      <c r="C2395" s="19" t="s">
        <v>53</v>
      </c>
      <c r="D2395" s="18" t="s">
        <v>137</v>
      </c>
      <c r="E2395" s="18" t="s">
        <v>95</v>
      </c>
      <c r="F2395" s="23">
        <v>106.55</v>
      </c>
      <c r="G2395" s="24">
        <v>53404</v>
      </c>
      <c r="H2395" s="24">
        <v>106.96</v>
      </c>
      <c r="I2395" s="24">
        <v>1</v>
      </c>
      <c r="J2395" s="24">
        <v>14.2776823529121</v>
      </c>
      <c r="K2395" s="24">
        <v>1.9814435139627901E-2</v>
      </c>
      <c r="L2395" s="24">
        <v>21.7218474946716</v>
      </c>
      <c r="M2395" s="24">
        <v>4.5862717614148202E-2</v>
      </c>
      <c r="N2395" s="24">
        <v>-7.4441651417595498</v>
      </c>
      <c r="O2395" s="24">
        <v>-2.6048282474520401E-2</v>
      </c>
      <c r="P2395" s="24">
        <v>-2.9776126150341602</v>
      </c>
      <c r="Q2395" s="24">
        <v>-2.97761261503415</v>
      </c>
      <c r="R2395" s="24">
        <v>0</v>
      </c>
      <c r="S2395" s="24">
        <v>8.6179239324246605E-4</v>
      </c>
      <c r="T2395" s="24" t="s">
        <v>50</v>
      </c>
      <c r="U2395" s="21">
        <v>0.27132331255396602</v>
      </c>
      <c r="V2395" s="21">
        <v>-9.7132541082000395E-2</v>
      </c>
      <c r="W2395" s="22">
        <v>0.368445232035232</v>
      </c>
    </row>
    <row r="2396" spans="2:23" x14ac:dyDescent="0.25">
      <c r="B2396" s="18" t="s">
        <v>28</v>
      </c>
      <c r="C2396" s="19" t="s">
        <v>53</v>
      </c>
      <c r="D2396" s="18" t="s">
        <v>137</v>
      </c>
      <c r="E2396" s="18" t="s">
        <v>96</v>
      </c>
      <c r="F2396" s="23">
        <v>106.96</v>
      </c>
      <c r="G2396" s="24">
        <v>53854</v>
      </c>
      <c r="H2396" s="24">
        <v>104.37</v>
      </c>
      <c r="I2396" s="24">
        <v>1</v>
      </c>
      <c r="J2396" s="24">
        <v>-67.346552485628706</v>
      </c>
      <c r="K2396" s="24">
        <v>0.89545524194143999</v>
      </c>
      <c r="L2396" s="24">
        <v>-59.820939919282097</v>
      </c>
      <c r="M2396" s="24">
        <v>0.70651211029350902</v>
      </c>
      <c r="N2396" s="24">
        <v>-7.5256125663465703</v>
      </c>
      <c r="O2396" s="24">
        <v>0.188943131647932</v>
      </c>
      <c r="P2396" s="24">
        <v>-2.9776126150342899</v>
      </c>
      <c r="Q2396" s="24">
        <v>-2.9776126150342899</v>
      </c>
      <c r="R2396" s="24">
        <v>0</v>
      </c>
      <c r="S2396" s="24">
        <v>1.75044930244728E-3</v>
      </c>
      <c r="T2396" s="24" t="s">
        <v>50</v>
      </c>
      <c r="U2396" s="21">
        <v>0.47333945874117</v>
      </c>
      <c r="V2396" s="21">
        <v>-0.169453424363465</v>
      </c>
      <c r="W2396" s="22">
        <v>0.64277435309814501</v>
      </c>
    </row>
    <row r="2397" spans="2:23" x14ac:dyDescent="0.25">
      <c r="B2397" s="18" t="s">
        <v>28</v>
      </c>
      <c r="C2397" s="19" t="s">
        <v>53</v>
      </c>
      <c r="D2397" s="18" t="s">
        <v>137</v>
      </c>
      <c r="E2397" s="18" t="s">
        <v>97</v>
      </c>
      <c r="F2397" s="23">
        <v>106.81</v>
      </c>
      <c r="G2397" s="24">
        <v>53754</v>
      </c>
      <c r="H2397" s="24">
        <v>105.03</v>
      </c>
      <c r="I2397" s="24">
        <v>1</v>
      </c>
      <c r="J2397" s="24">
        <v>-50.249674508225503</v>
      </c>
      <c r="K2397" s="24">
        <v>0.40955983164321902</v>
      </c>
      <c r="L2397" s="24">
        <v>-42.983106977591603</v>
      </c>
      <c r="M2397" s="24">
        <v>0.29967220213951701</v>
      </c>
      <c r="N2397" s="24">
        <v>-7.2665675306339201</v>
      </c>
      <c r="O2397" s="24">
        <v>0.109887629503702</v>
      </c>
      <c r="P2397" s="24">
        <v>-2.8883075894404802</v>
      </c>
      <c r="Q2397" s="24">
        <v>-2.8883075894404699</v>
      </c>
      <c r="R2397" s="24">
        <v>0</v>
      </c>
      <c r="S2397" s="24">
        <v>1.3531244226038001E-3</v>
      </c>
      <c r="T2397" s="24" t="s">
        <v>50</v>
      </c>
      <c r="U2397" s="21">
        <v>-1.2951924874962399</v>
      </c>
      <c r="V2397" s="21">
        <v>-0.463673159215925</v>
      </c>
      <c r="W2397" s="22">
        <v>-0.83154329876748001</v>
      </c>
    </row>
    <row r="2398" spans="2:23" x14ac:dyDescent="0.25">
      <c r="B2398" s="18" t="s">
        <v>28</v>
      </c>
      <c r="C2398" s="19" t="s">
        <v>53</v>
      </c>
      <c r="D2398" s="18" t="s">
        <v>137</v>
      </c>
      <c r="E2398" s="18" t="s">
        <v>98</v>
      </c>
      <c r="F2398" s="23">
        <v>105.58</v>
      </c>
      <c r="G2398" s="24">
        <v>54050</v>
      </c>
      <c r="H2398" s="24">
        <v>105.18</v>
      </c>
      <c r="I2398" s="24">
        <v>1</v>
      </c>
      <c r="J2398" s="24">
        <v>-95.834830971507103</v>
      </c>
      <c r="K2398" s="24">
        <v>0.12802934869308299</v>
      </c>
      <c r="L2398" s="24">
        <v>-39.085162849794699</v>
      </c>
      <c r="M2398" s="24">
        <v>2.1295440372629901E-2</v>
      </c>
      <c r="N2398" s="24">
        <v>-56.749668121712403</v>
      </c>
      <c r="O2398" s="24">
        <v>0.106733908320453</v>
      </c>
      <c r="P2398" s="24">
        <v>-22.276126949917199</v>
      </c>
      <c r="Q2398" s="24">
        <v>-22.276126949917199</v>
      </c>
      <c r="R2398" s="24">
        <v>0</v>
      </c>
      <c r="S2398" s="24">
        <v>6.9173880965302499E-3</v>
      </c>
      <c r="T2398" s="24" t="s">
        <v>50</v>
      </c>
      <c r="U2398" s="21">
        <v>-11.452247989875101</v>
      </c>
      <c r="V2398" s="21">
        <v>-4.0998539266195699</v>
      </c>
      <c r="W2398" s="22">
        <v>-7.3526060131904902</v>
      </c>
    </row>
    <row r="2399" spans="2:23" x14ac:dyDescent="0.25">
      <c r="B2399" s="18" t="s">
        <v>28</v>
      </c>
      <c r="C2399" s="19" t="s">
        <v>53</v>
      </c>
      <c r="D2399" s="18" t="s">
        <v>137</v>
      </c>
      <c r="E2399" s="18" t="s">
        <v>98</v>
      </c>
      <c r="F2399" s="23">
        <v>105.58</v>
      </c>
      <c r="G2399" s="24">
        <v>54850</v>
      </c>
      <c r="H2399" s="24">
        <v>105.62</v>
      </c>
      <c r="I2399" s="24">
        <v>1</v>
      </c>
      <c r="J2399" s="24">
        <v>-0.92898226960449504</v>
      </c>
      <c r="K2399" s="24">
        <v>2.2429579407655001E-5</v>
      </c>
      <c r="L2399" s="24">
        <v>-11.271932988348301</v>
      </c>
      <c r="M2399" s="24">
        <v>3.3021977409062701E-3</v>
      </c>
      <c r="N2399" s="24">
        <v>10.342950718743801</v>
      </c>
      <c r="O2399" s="24">
        <v>-3.2797681614986098E-3</v>
      </c>
      <c r="P2399" s="24">
        <v>4.2353246205247697</v>
      </c>
      <c r="Q2399" s="24">
        <v>4.2353246205247697</v>
      </c>
      <c r="R2399" s="24">
        <v>0</v>
      </c>
      <c r="S2399" s="24">
        <v>4.6620796092539303E-4</v>
      </c>
      <c r="T2399" s="24" t="s">
        <v>50</v>
      </c>
      <c r="U2399" s="21">
        <v>-0.76006154660407099</v>
      </c>
      <c r="V2399" s="21">
        <v>-0.27209865862773802</v>
      </c>
      <c r="W2399" s="22">
        <v>-0.48797695464651403</v>
      </c>
    </row>
    <row r="2400" spans="2:23" x14ac:dyDescent="0.25">
      <c r="B2400" s="18" t="s">
        <v>28</v>
      </c>
      <c r="C2400" s="19" t="s">
        <v>53</v>
      </c>
      <c r="D2400" s="18" t="s">
        <v>137</v>
      </c>
      <c r="E2400" s="18" t="s">
        <v>99</v>
      </c>
      <c r="F2400" s="23">
        <v>106.65</v>
      </c>
      <c r="G2400" s="24">
        <v>53654</v>
      </c>
      <c r="H2400" s="24">
        <v>106.27</v>
      </c>
      <c r="I2400" s="24">
        <v>1</v>
      </c>
      <c r="J2400" s="24">
        <v>-47.3553508919927</v>
      </c>
      <c r="K2400" s="24">
        <v>8.8355652769288098E-2</v>
      </c>
      <c r="L2400" s="24">
        <v>-43.928390262081102</v>
      </c>
      <c r="M2400" s="24">
        <v>7.6030316758097294E-2</v>
      </c>
      <c r="N2400" s="24">
        <v>-3.4269606299116702</v>
      </c>
      <c r="O2400" s="24">
        <v>1.23253360111907E-2</v>
      </c>
      <c r="P2400" s="24">
        <v>-1.37263050880931</v>
      </c>
      <c r="Q2400" s="24">
        <v>-1.3726305088093</v>
      </c>
      <c r="R2400" s="24">
        <v>0</v>
      </c>
      <c r="S2400" s="24">
        <v>7.4234111840336005E-5</v>
      </c>
      <c r="T2400" s="24" t="s">
        <v>50</v>
      </c>
      <c r="U2400" s="21">
        <v>9.9102323848952994E-3</v>
      </c>
      <c r="V2400" s="21">
        <v>-3.5478191873636001E-3</v>
      </c>
      <c r="W2400" s="22">
        <v>1.3457663612482801E-2</v>
      </c>
    </row>
    <row r="2401" spans="2:23" x14ac:dyDescent="0.25">
      <c r="B2401" s="18" t="s">
        <v>28</v>
      </c>
      <c r="C2401" s="19" t="s">
        <v>53</v>
      </c>
      <c r="D2401" s="18" t="s">
        <v>137</v>
      </c>
      <c r="E2401" s="18" t="s">
        <v>100</v>
      </c>
      <c r="F2401" s="23">
        <v>105.97</v>
      </c>
      <c r="G2401" s="24">
        <v>58004</v>
      </c>
      <c r="H2401" s="24">
        <v>104.19</v>
      </c>
      <c r="I2401" s="24">
        <v>1</v>
      </c>
      <c r="J2401" s="24">
        <v>-47.009074654978498</v>
      </c>
      <c r="K2401" s="24">
        <v>0.45545072389296398</v>
      </c>
      <c r="L2401" s="24">
        <v>-41.880002990694003</v>
      </c>
      <c r="M2401" s="24">
        <v>0.36148593146816199</v>
      </c>
      <c r="N2401" s="24">
        <v>-5.12907166428446</v>
      </c>
      <c r="O2401" s="24">
        <v>9.3964792424802601E-2</v>
      </c>
      <c r="P2401" s="24">
        <v>-2.03720011849525</v>
      </c>
      <c r="Q2401" s="24">
        <v>-2.0372001184952402</v>
      </c>
      <c r="R2401" s="24">
        <v>0</v>
      </c>
      <c r="S2401" s="24">
        <v>8.5535298892847099E-4</v>
      </c>
      <c r="T2401" s="24" t="s">
        <v>50</v>
      </c>
      <c r="U2401" s="21">
        <v>0.74407282557190602</v>
      </c>
      <c r="V2401" s="21">
        <v>-0.26637476749620598</v>
      </c>
      <c r="W2401" s="22">
        <v>1.0104184645557199</v>
      </c>
    </row>
    <row r="2402" spans="2:23" x14ac:dyDescent="0.25">
      <c r="B2402" s="18" t="s">
        <v>28</v>
      </c>
      <c r="C2402" s="19" t="s">
        <v>53</v>
      </c>
      <c r="D2402" s="18" t="s">
        <v>137</v>
      </c>
      <c r="E2402" s="18" t="s">
        <v>101</v>
      </c>
      <c r="F2402" s="23">
        <v>105.03</v>
      </c>
      <c r="G2402" s="24">
        <v>53756</v>
      </c>
      <c r="H2402" s="24">
        <v>105.03</v>
      </c>
      <c r="I2402" s="24">
        <v>1</v>
      </c>
      <c r="J2402" s="24">
        <v>1.171499E-12</v>
      </c>
      <c r="K2402" s="24">
        <v>0</v>
      </c>
      <c r="L2402" s="24">
        <v>-9.1445000000000001E-13</v>
      </c>
      <c r="M2402" s="24">
        <v>0</v>
      </c>
      <c r="N2402" s="24">
        <v>2.08595E-12</v>
      </c>
      <c r="O2402" s="24">
        <v>0</v>
      </c>
      <c r="P2402" s="24">
        <v>8.7944400000000002E-13</v>
      </c>
      <c r="Q2402" s="24">
        <v>8.7944400000000002E-13</v>
      </c>
      <c r="R2402" s="24">
        <v>0</v>
      </c>
      <c r="S2402" s="24">
        <v>0</v>
      </c>
      <c r="T2402" s="24" t="s">
        <v>50</v>
      </c>
      <c r="U2402" s="21">
        <v>0</v>
      </c>
      <c r="V2402" s="21">
        <v>0</v>
      </c>
      <c r="W2402" s="22">
        <v>0</v>
      </c>
    </row>
    <row r="2403" spans="2:23" x14ac:dyDescent="0.25">
      <c r="B2403" s="18" t="s">
        <v>28</v>
      </c>
      <c r="C2403" s="19" t="s">
        <v>53</v>
      </c>
      <c r="D2403" s="18" t="s">
        <v>137</v>
      </c>
      <c r="E2403" s="18" t="s">
        <v>101</v>
      </c>
      <c r="F2403" s="23">
        <v>105.03</v>
      </c>
      <c r="G2403" s="24">
        <v>53854</v>
      </c>
      <c r="H2403" s="24">
        <v>104.37</v>
      </c>
      <c r="I2403" s="24">
        <v>1</v>
      </c>
      <c r="J2403" s="24">
        <v>-69.554879145504898</v>
      </c>
      <c r="K2403" s="24">
        <v>0.239475120040816</v>
      </c>
      <c r="L2403" s="24">
        <v>-61.170776180451497</v>
      </c>
      <c r="M2403" s="24">
        <v>0.18522226099668501</v>
      </c>
      <c r="N2403" s="24">
        <v>-8.3841029650533496</v>
      </c>
      <c r="O2403" s="24">
        <v>5.4252859044131199E-2</v>
      </c>
      <c r="P2403" s="24">
        <v>-3.2994797373321099</v>
      </c>
      <c r="Q2403" s="24">
        <v>-3.2994797373321099</v>
      </c>
      <c r="R2403" s="24">
        <v>0</v>
      </c>
      <c r="S2403" s="24">
        <v>5.3888504358472699E-4</v>
      </c>
      <c r="T2403" s="24" t="s">
        <v>69</v>
      </c>
      <c r="U2403" s="21">
        <v>0.14676638498535199</v>
      </c>
      <c r="V2403" s="21">
        <v>-5.2541714108001597E-2</v>
      </c>
      <c r="W2403" s="22">
        <v>0.19930235357179199</v>
      </c>
    </row>
    <row r="2404" spans="2:23" x14ac:dyDescent="0.25">
      <c r="B2404" s="18" t="s">
        <v>28</v>
      </c>
      <c r="C2404" s="19" t="s">
        <v>53</v>
      </c>
      <c r="D2404" s="18" t="s">
        <v>137</v>
      </c>
      <c r="E2404" s="18" t="s">
        <v>101</v>
      </c>
      <c r="F2404" s="23">
        <v>105.03</v>
      </c>
      <c r="G2404" s="24">
        <v>58104</v>
      </c>
      <c r="H2404" s="24">
        <v>103.74</v>
      </c>
      <c r="I2404" s="24">
        <v>1</v>
      </c>
      <c r="J2404" s="24">
        <v>-36.245553420242402</v>
      </c>
      <c r="K2404" s="24">
        <v>0.16868423432776999</v>
      </c>
      <c r="L2404" s="24">
        <v>-37.285931467292301</v>
      </c>
      <c r="M2404" s="24">
        <v>0.178506904003256</v>
      </c>
      <c r="N2404" s="24">
        <v>1.04037804704989</v>
      </c>
      <c r="O2404" s="24">
        <v>-9.82266967548601E-3</v>
      </c>
      <c r="P2404" s="24">
        <v>0.41117214789069501</v>
      </c>
      <c r="Q2404" s="24">
        <v>0.41117214789069401</v>
      </c>
      <c r="R2404" s="24">
        <v>0</v>
      </c>
      <c r="S2404" s="24">
        <v>2.1707629519815E-5</v>
      </c>
      <c r="T2404" s="24" t="s">
        <v>50</v>
      </c>
      <c r="U2404" s="21">
        <v>0.31674830661875603</v>
      </c>
      <c r="V2404" s="21">
        <v>-0.113394487247316</v>
      </c>
      <c r="W2404" s="22">
        <v>0.43013039399517899</v>
      </c>
    </row>
    <row r="2405" spans="2:23" x14ac:dyDescent="0.25">
      <c r="B2405" s="18" t="s">
        <v>28</v>
      </c>
      <c r="C2405" s="19" t="s">
        <v>53</v>
      </c>
      <c r="D2405" s="18" t="s">
        <v>137</v>
      </c>
      <c r="E2405" s="18" t="s">
        <v>102</v>
      </c>
      <c r="F2405" s="23">
        <v>104.75</v>
      </c>
      <c r="G2405" s="24">
        <v>54050</v>
      </c>
      <c r="H2405" s="24">
        <v>105.18</v>
      </c>
      <c r="I2405" s="24">
        <v>1</v>
      </c>
      <c r="J2405" s="24">
        <v>75.028100750015597</v>
      </c>
      <c r="K2405" s="24">
        <v>0.118720163376438</v>
      </c>
      <c r="L2405" s="24">
        <v>15.0763524171005</v>
      </c>
      <c r="M2405" s="24">
        <v>4.7936811224952997E-3</v>
      </c>
      <c r="N2405" s="24">
        <v>59.951748332915102</v>
      </c>
      <c r="O2405" s="24">
        <v>0.113926482253943</v>
      </c>
      <c r="P2405" s="24">
        <v>23.9335017217673</v>
      </c>
      <c r="Q2405" s="24">
        <v>23.9335017217673</v>
      </c>
      <c r="R2405" s="24">
        <v>0</v>
      </c>
      <c r="S2405" s="24">
        <v>1.2080615723402599E-2</v>
      </c>
      <c r="T2405" s="24" t="s">
        <v>69</v>
      </c>
      <c r="U2405" s="21">
        <v>-13.820958573368699</v>
      </c>
      <c r="V2405" s="21">
        <v>-4.9478417972408799</v>
      </c>
      <c r="W2405" s="22">
        <v>-8.8733725644475303</v>
      </c>
    </row>
    <row r="2406" spans="2:23" x14ac:dyDescent="0.25">
      <c r="B2406" s="18" t="s">
        <v>28</v>
      </c>
      <c r="C2406" s="19" t="s">
        <v>53</v>
      </c>
      <c r="D2406" s="18" t="s">
        <v>137</v>
      </c>
      <c r="E2406" s="18" t="s">
        <v>102</v>
      </c>
      <c r="F2406" s="23">
        <v>104.75</v>
      </c>
      <c r="G2406" s="24">
        <v>56000</v>
      </c>
      <c r="H2406" s="24">
        <v>104.41</v>
      </c>
      <c r="I2406" s="24">
        <v>1</v>
      </c>
      <c r="J2406" s="24">
        <v>-21.7572642881772</v>
      </c>
      <c r="K2406" s="24">
        <v>4.57141665064408E-2</v>
      </c>
      <c r="L2406" s="24">
        <v>29.878554667368999</v>
      </c>
      <c r="M2406" s="24">
        <v>8.6210745761588298E-2</v>
      </c>
      <c r="N2406" s="24">
        <v>-51.635818955546199</v>
      </c>
      <c r="O2406" s="24">
        <v>-4.0496579255147498E-2</v>
      </c>
      <c r="P2406" s="24">
        <v>-18.698690581976098</v>
      </c>
      <c r="Q2406" s="24">
        <v>-18.698690581976098</v>
      </c>
      <c r="R2406" s="24">
        <v>0</v>
      </c>
      <c r="S2406" s="24">
        <v>3.3764834216930301E-2</v>
      </c>
      <c r="T2406" s="24" t="s">
        <v>69</v>
      </c>
      <c r="U2406" s="21">
        <v>-21.7913107033892</v>
      </c>
      <c r="V2406" s="21">
        <v>-7.8011924674057704</v>
      </c>
      <c r="W2406" s="22">
        <v>-13.990521533823999</v>
      </c>
    </row>
    <row r="2407" spans="2:23" x14ac:dyDescent="0.25">
      <c r="B2407" s="18" t="s">
        <v>28</v>
      </c>
      <c r="C2407" s="19" t="s">
        <v>53</v>
      </c>
      <c r="D2407" s="18" t="s">
        <v>137</v>
      </c>
      <c r="E2407" s="18" t="s">
        <v>102</v>
      </c>
      <c r="F2407" s="23">
        <v>104.75</v>
      </c>
      <c r="G2407" s="24">
        <v>58450</v>
      </c>
      <c r="H2407" s="24">
        <v>104.33</v>
      </c>
      <c r="I2407" s="24">
        <v>1</v>
      </c>
      <c r="J2407" s="24">
        <v>-78.998437074152207</v>
      </c>
      <c r="K2407" s="24">
        <v>0.159638463278862</v>
      </c>
      <c r="L2407" s="24">
        <v>-44.393980553092398</v>
      </c>
      <c r="M2407" s="24">
        <v>5.0413716529130799E-2</v>
      </c>
      <c r="N2407" s="24">
        <v>-34.604456521059703</v>
      </c>
      <c r="O2407" s="24">
        <v>0.109224746749731</v>
      </c>
      <c r="P2407" s="24">
        <v>-15.5211871296412</v>
      </c>
      <c r="Q2407" s="24">
        <v>-15.521187129641101</v>
      </c>
      <c r="R2407" s="24">
        <v>0</v>
      </c>
      <c r="S2407" s="24">
        <v>6.1624074527832301E-3</v>
      </c>
      <c r="T2407" s="24" t="s">
        <v>69</v>
      </c>
      <c r="U2407" s="21">
        <v>-3.1155167136282902</v>
      </c>
      <c r="V2407" s="21">
        <v>-1.1153411490137499</v>
      </c>
      <c r="W2407" s="22">
        <v>-2.0002332243478098</v>
      </c>
    </row>
    <row r="2408" spans="2:23" x14ac:dyDescent="0.25">
      <c r="B2408" s="18" t="s">
        <v>28</v>
      </c>
      <c r="C2408" s="19" t="s">
        <v>53</v>
      </c>
      <c r="D2408" s="18" t="s">
        <v>137</v>
      </c>
      <c r="E2408" s="18" t="s">
        <v>103</v>
      </c>
      <c r="F2408" s="23">
        <v>104.37</v>
      </c>
      <c r="G2408" s="24">
        <v>53850</v>
      </c>
      <c r="H2408" s="24">
        <v>104.75</v>
      </c>
      <c r="I2408" s="24">
        <v>1</v>
      </c>
      <c r="J2408" s="24">
        <v>-7.7167947287116601</v>
      </c>
      <c r="K2408" s="24">
        <v>0</v>
      </c>
      <c r="L2408" s="24">
        <v>0.19065498618411</v>
      </c>
      <c r="M2408" s="24">
        <v>0</v>
      </c>
      <c r="N2408" s="24">
        <v>-7.9074497148957699</v>
      </c>
      <c r="O2408" s="24">
        <v>0</v>
      </c>
      <c r="P2408" s="24">
        <v>-3.1048738586872902</v>
      </c>
      <c r="Q2408" s="24">
        <v>-3.1048738586872902</v>
      </c>
      <c r="R2408" s="24">
        <v>0</v>
      </c>
      <c r="S2408" s="24">
        <v>0</v>
      </c>
      <c r="T2408" s="24" t="s">
        <v>69</v>
      </c>
      <c r="U2408" s="21">
        <v>3.0048308916603501</v>
      </c>
      <c r="V2408" s="21">
        <v>-1.0757161162500899</v>
      </c>
      <c r="W2408" s="22">
        <v>4.0804293766103301</v>
      </c>
    </row>
    <row r="2409" spans="2:23" x14ac:dyDescent="0.25">
      <c r="B2409" s="18" t="s">
        <v>28</v>
      </c>
      <c r="C2409" s="19" t="s">
        <v>53</v>
      </c>
      <c r="D2409" s="18" t="s">
        <v>137</v>
      </c>
      <c r="E2409" s="18" t="s">
        <v>103</v>
      </c>
      <c r="F2409" s="23">
        <v>104.37</v>
      </c>
      <c r="G2409" s="24">
        <v>53850</v>
      </c>
      <c r="H2409" s="24">
        <v>104.75</v>
      </c>
      <c r="I2409" s="24">
        <v>2</v>
      </c>
      <c r="J2409" s="24">
        <v>-17.8487694870201</v>
      </c>
      <c r="K2409" s="24">
        <v>0</v>
      </c>
      <c r="L2409" s="24">
        <v>0.44098061689908802</v>
      </c>
      <c r="M2409" s="24">
        <v>0</v>
      </c>
      <c r="N2409" s="24">
        <v>-18.2897501039192</v>
      </c>
      <c r="O2409" s="24">
        <v>0</v>
      </c>
      <c r="P2409" s="24">
        <v>-7.1815021311622198</v>
      </c>
      <c r="Q2409" s="24">
        <v>-7.18150213116221</v>
      </c>
      <c r="R2409" s="24">
        <v>0</v>
      </c>
      <c r="S2409" s="24">
        <v>0</v>
      </c>
      <c r="T2409" s="24" t="s">
        <v>69</v>
      </c>
      <c r="U2409" s="21">
        <v>6.9501050394892099</v>
      </c>
      <c r="V2409" s="21">
        <v>-2.4881067421662499</v>
      </c>
      <c r="W2409" s="22">
        <v>9.4379397031521499</v>
      </c>
    </row>
    <row r="2410" spans="2:23" x14ac:dyDescent="0.25">
      <c r="B2410" s="18" t="s">
        <v>28</v>
      </c>
      <c r="C2410" s="19" t="s">
        <v>53</v>
      </c>
      <c r="D2410" s="18" t="s">
        <v>137</v>
      </c>
      <c r="E2410" s="18" t="s">
        <v>103</v>
      </c>
      <c r="F2410" s="23">
        <v>104.37</v>
      </c>
      <c r="G2410" s="24">
        <v>58004</v>
      </c>
      <c r="H2410" s="24">
        <v>104.19</v>
      </c>
      <c r="I2410" s="24">
        <v>1</v>
      </c>
      <c r="J2410" s="24">
        <v>-16.003078363879698</v>
      </c>
      <c r="K2410" s="24">
        <v>8.7073495820961504E-3</v>
      </c>
      <c r="L2410" s="24">
        <v>-26.176267167738601</v>
      </c>
      <c r="M2410" s="24">
        <v>2.32966967364522E-2</v>
      </c>
      <c r="N2410" s="24">
        <v>10.173188803858899</v>
      </c>
      <c r="O2410" s="24">
        <v>-1.45893471543561E-2</v>
      </c>
      <c r="P2410" s="24">
        <v>4.0092836374833398</v>
      </c>
      <c r="Q2410" s="24">
        <v>4.0092836374833398</v>
      </c>
      <c r="R2410" s="24">
        <v>0</v>
      </c>
      <c r="S2410" s="24">
        <v>5.46528079716917E-4</v>
      </c>
      <c r="T2410" s="24" t="s">
        <v>69</v>
      </c>
      <c r="U2410" s="21">
        <v>0.309796863438418</v>
      </c>
      <c r="V2410" s="21">
        <v>-0.110905901456668</v>
      </c>
      <c r="W2410" s="22">
        <v>0.42069063715508098</v>
      </c>
    </row>
    <row r="2411" spans="2:23" x14ac:dyDescent="0.25">
      <c r="B2411" s="18" t="s">
        <v>28</v>
      </c>
      <c r="C2411" s="19" t="s">
        <v>53</v>
      </c>
      <c r="D2411" s="18" t="s">
        <v>137</v>
      </c>
      <c r="E2411" s="18" t="s">
        <v>104</v>
      </c>
      <c r="F2411" s="23">
        <v>105.63</v>
      </c>
      <c r="G2411" s="24">
        <v>54000</v>
      </c>
      <c r="H2411" s="24">
        <v>104.7</v>
      </c>
      <c r="I2411" s="24">
        <v>1</v>
      </c>
      <c r="J2411" s="24">
        <v>-74.286894616746295</v>
      </c>
      <c r="K2411" s="24">
        <v>0.33442368833505398</v>
      </c>
      <c r="L2411" s="24">
        <v>-49.758875542464899</v>
      </c>
      <c r="M2411" s="24">
        <v>0.150042309132181</v>
      </c>
      <c r="N2411" s="24">
        <v>-24.528019074281399</v>
      </c>
      <c r="O2411" s="24">
        <v>0.18438137920287301</v>
      </c>
      <c r="P2411" s="24">
        <v>-9.1246359390926894</v>
      </c>
      <c r="Q2411" s="24">
        <v>-9.1246359390926894</v>
      </c>
      <c r="R2411" s="24">
        <v>0</v>
      </c>
      <c r="S2411" s="24">
        <v>5.04549424987151E-3</v>
      </c>
      <c r="T2411" s="24" t="s">
        <v>69</v>
      </c>
      <c r="U2411" s="21">
        <v>-3.4205899952113801</v>
      </c>
      <c r="V2411" s="21">
        <v>-1.2245560291413</v>
      </c>
      <c r="W2411" s="22">
        <v>-2.1960972718793301</v>
      </c>
    </row>
    <row r="2412" spans="2:23" x14ac:dyDescent="0.25">
      <c r="B2412" s="18" t="s">
        <v>28</v>
      </c>
      <c r="C2412" s="19" t="s">
        <v>53</v>
      </c>
      <c r="D2412" s="18" t="s">
        <v>137</v>
      </c>
      <c r="E2412" s="18" t="s">
        <v>104</v>
      </c>
      <c r="F2412" s="23">
        <v>105.63</v>
      </c>
      <c r="G2412" s="24">
        <v>54850</v>
      </c>
      <c r="H2412" s="24">
        <v>105.62</v>
      </c>
      <c r="I2412" s="24">
        <v>1</v>
      </c>
      <c r="J2412" s="24">
        <v>0.92899687612295301</v>
      </c>
      <c r="K2412" s="24">
        <v>6.7834566393509997E-6</v>
      </c>
      <c r="L2412" s="24">
        <v>11.2740836097162</v>
      </c>
      <c r="M2412" s="24">
        <v>9.990449953375211E-4</v>
      </c>
      <c r="N2412" s="24">
        <v>-10.345086733593201</v>
      </c>
      <c r="O2412" s="24">
        <v>-9.9226153869816998E-4</v>
      </c>
      <c r="P2412" s="24">
        <v>-4.2353246205244597</v>
      </c>
      <c r="Q2412" s="24">
        <v>-4.2353246205244499</v>
      </c>
      <c r="R2412" s="24">
        <v>0</v>
      </c>
      <c r="S2412" s="24">
        <v>1.4099248067999401E-4</v>
      </c>
      <c r="T2412" s="24" t="s">
        <v>50</v>
      </c>
      <c r="U2412" s="21">
        <v>-0.20825849236083199</v>
      </c>
      <c r="V2412" s="21">
        <v>-7.4555615492459704E-2</v>
      </c>
      <c r="W2412" s="22">
        <v>-0.13370673116614201</v>
      </c>
    </row>
    <row r="2413" spans="2:23" x14ac:dyDescent="0.25">
      <c r="B2413" s="18" t="s">
        <v>28</v>
      </c>
      <c r="C2413" s="19" t="s">
        <v>53</v>
      </c>
      <c r="D2413" s="18" t="s">
        <v>137</v>
      </c>
      <c r="E2413" s="18" t="s">
        <v>51</v>
      </c>
      <c r="F2413" s="23">
        <v>104.7</v>
      </c>
      <c r="G2413" s="24">
        <v>54250</v>
      </c>
      <c r="H2413" s="24">
        <v>104.47</v>
      </c>
      <c r="I2413" s="24">
        <v>1</v>
      </c>
      <c r="J2413" s="24">
        <v>-89.375748274003499</v>
      </c>
      <c r="K2413" s="24">
        <v>0.108637131561717</v>
      </c>
      <c r="L2413" s="24">
        <v>-86.269208641381198</v>
      </c>
      <c r="M2413" s="24">
        <v>0.101216318490698</v>
      </c>
      <c r="N2413" s="24">
        <v>-3.1065396326223098</v>
      </c>
      <c r="O2413" s="24">
        <v>7.4208130710191698E-3</v>
      </c>
      <c r="P2413" s="24">
        <v>-1.6573747718506</v>
      </c>
      <c r="Q2413" s="24">
        <v>-1.6573747718506</v>
      </c>
      <c r="R2413" s="24">
        <v>0</v>
      </c>
      <c r="S2413" s="24">
        <v>3.7357719427389002E-5</v>
      </c>
      <c r="T2413" s="24" t="s">
        <v>69</v>
      </c>
      <c r="U2413" s="21">
        <v>6.1601619529396599E-2</v>
      </c>
      <c r="V2413" s="21">
        <v>-2.2053106249271301E-2</v>
      </c>
      <c r="W2413" s="22">
        <v>8.36523142357707E-2</v>
      </c>
    </row>
    <row r="2414" spans="2:23" x14ac:dyDescent="0.25">
      <c r="B2414" s="18" t="s">
        <v>28</v>
      </c>
      <c r="C2414" s="19" t="s">
        <v>53</v>
      </c>
      <c r="D2414" s="18" t="s">
        <v>137</v>
      </c>
      <c r="E2414" s="18" t="s">
        <v>105</v>
      </c>
      <c r="F2414" s="23">
        <v>105.18</v>
      </c>
      <c r="G2414" s="24">
        <v>54250</v>
      </c>
      <c r="H2414" s="24">
        <v>104.47</v>
      </c>
      <c r="I2414" s="24">
        <v>1</v>
      </c>
      <c r="J2414" s="24">
        <v>-48.979174283172902</v>
      </c>
      <c r="K2414" s="24">
        <v>0.14153861129422399</v>
      </c>
      <c r="L2414" s="24">
        <v>-52.080169141969002</v>
      </c>
      <c r="M2414" s="24">
        <v>0.16002829705350999</v>
      </c>
      <c r="N2414" s="24">
        <v>3.1009948587960898</v>
      </c>
      <c r="O2414" s="24">
        <v>-1.8489685759285699E-2</v>
      </c>
      <c r="P2414" s="24">
        <v>1.6573747718506</v>
      </c>
      <c r="Q2414" s="24">
        <v>1.6573747718506</v>
      </c>
      <c r="R2414" s="24">
        <v>0</v>
      </c>
      <c r="S2414" s="24">
        <v>1.6206657692764299E-4</v>
      </c>
      <c r="T2414" s="24" t="s">
        <v>50</v>
      </c>
      <c r="U2414" s="21">
        <v>0.26352504002811999</v>
      </c>
      <c r="V2414" s="21">
        <v>-9.4340794146009793E-2</v>
      </c>
      <c r="W2414" s="22">
        <v>0.357855517855446</v>
      </c>
    </row>
    <row r="2415" spans="2:23" x14ac:dyDescent="0.25">
      <c r="B2415" s="18" t="s">
        <v>28</v>
      </c>
      <c r="C2415" s="19" t="s">
        <v>53</v>
      </c>
      <c r="D2415" s="18" t="s">
        <v>137</v>
      </c>
      <c r="E2415" s="18" t="s">
        <v>106</v>
      </c>
      <c r="F2415" s="23">
        <v>104.19</v>
      </c>
      <c r="G2415" s="24">
        <v>58004</v>
      </c>
      <c r="H2415" s="24">
        <v>104.19</v>
      </c>
      <c r="I2415" s="24">
        <v>1</v>
      </c>
      <c r="J2415" s="24">
        <v>1.5989800000000001E-13</v>
      </c>
      <c r="K2415" s="24">
        <v>0</v>
      </c>
      <c r="L2415" s="24">
        <v>-1.00103E-13</v>
      </c>
      <c r="M2415" s="24">
        <v>0</v>
      </c>
      <c r="N2415" s="24">
        <v>2.60002E-13</v>
      </c>
      <c r="O2415" s="24">
        <v>0</v>
      </c>
      <c r="P2415" s="24">
        <v>1.09637E-13</v>
      </c>
      <c r="Q2415" s="24">
        <v>1.09636E-13</v>
      </c>
      <c r="R2415" s="24">
        <v>0</v>
      </c>
      <c r="S2415" s="24">
        <v>0</v>
      </c>
      <c r="T2415" s="24" t="s">
        <v>50</v>
      </c>
      <c r="U2415" s="21">
        <v>0</v>
      </c>
      <c r="V2415" s="21">
        <v>0</v>
      </c>
      <c r="W2415" s="22">
        <v>0</v>
      </c>
    </row>
    <row r="2416" spans="2:23" x14ac:dyDescent="0.25">
      <c r="B2416" s="18" t="s">
        <v>28</v>
      </c>
      <c r="C2416" s="19" t="s">
        <v>53</v>
      </c>
      <c r="D2416" s="18" t="s">
        <v>137</v>
      </c>
      <c r="E2416" s="18" t="s">
        <v>107</v>
      </c>
      <c r="F2416" s="23">
        <v>105.76</v>
      </c>
      <c r="G2416" s="24">
        <v>53550</v>
      </c>
      <c r="H2416" s="24">
        <v>105.58</v>
      </c>
      <c r="I2416" s="24">
        <v>1</v>
      </c>
      <c r="J2416" s="24">
        <v>-35.697861405474299</v>
      </c>
      <c r="K2416" s="24">
        <v>2.2555770367962798E-2</v>
      </c>
      <c r="L2416" s="24">
        <v>-12.3309063982816</v>
      </c>
      <c r="M2416" s="24">
        <v>2.6913071710763302E-3</v>
      </c>
      <c r="N2416" s="24">
        <v>-23.366955007192701</v>
      </c>
      <c r="O2416" s="24">
        <v>1.9864463196886499E-2</v>
      </c>
      <c r="P2416" s="24">
        <v>-9.09777918352518</v>
      </c>
      <c r="Q2416" s="24">
        <v>-9.0977791835251693</v>
      </c>
      <c r="R2416" s="24">
        <v>0</v>
      </c>
      <c r="S2416" s="24">
        <v>1.4650216734776601E-3</v>
      </c>
      <c r="T2416" s="24" t="s">
        <v>50</v>
      </c>
      <c r="U2416" s="21">
        <v>-2.10697407527985</v>
      </c>
      <c r="V2416" s="21">
        <v>-0.75428736292287302</v>
      </c>
      <c r="W2416" s="22">
        <v>-1.35272570671148</v>
      </c>
    </row>
    <row r="2417" spans="2:23" x14ac:dyDescent="0.25">
      <c r="B2417" s="18" t="s">
        <v>28</v>
      </c>
      <c r="C2417" s="19" t="s">
        <v>53</v>
      </c>
      <c r="D2417" s="18" t="s">
        <v>137</v>
      </c>
      <c r="E2417" s="18" t="s">
        <v>108</v>
      </c>
      <c r="F2417" s="23">
        <v>104.55</v>
      </c>
      <c r="G2417" s="24">
        <v>58200</v>
      </c>
      <c r="H2417" s="24">
        <v>104.51</v>
      </c>
      <c r="I2417" s="24">
        <v>1</v>
      </c>
      <c r="J2417" s="24">
        <v>-9.8179808228577894</v>
      </c>
      <c r="K2417" s="24">
        <v>1.7003680648063799E-3</v>
      </c>
      <c r="L2417" s="24">
        <v>26.087876848045401</v>
      </c>
      <c r="M2417" s="24">
        <v>1.2005383897260099E-2</v>
      </c>
      <c r="N2417" s="24">
        <v>-35.905857670903103</v>
      </c>
      <c r="O2417" s="24">
        <v>-1.03050158324537E-2</v>
      </c>
      <c r="P2417" s="24">
        <v>-14.799617037597701</v>
      </c>
      <c r="Q2417" s="24">
        <v>-14.799617037597701</v>
      </c>
      <c r="R2417" s="24">
        <v>0</v>
      </c>
      <c r="S2417" s="24">
        <v>3.8636656410664999E-3</v>
      </c>
      <c r="T2417" s="24" t="s">
        <v>50</v>
      </c>
      <c r="U2417" s="21">
        <v>-2.51341761180222</v>
      </c>
      <c r="V2417" s="21">
        <v>-0.89979234418363596</v>
      </c>
      <c r="W2417" s="22">
        <v>-1.61367178413653</v>
      </c>
    </row>
    <row r="2418" spans="2:23" x14ac:dyDescent="0.25">
      <c r="B2418" s="18" t="s">
        <v>28</v>
      </c>
      <c r="C2418" s="19" t="s">
        <v>53</v>
      </c>
      <c r="D2418" s="18" t="s">
        <v>137</v>
      </c>
      <c r="E2418" s="18" t="s">
        <v>109</v>
      </c>
      <c r="F2418" s="23">
        <v>106.19</v>
      </c>
      <c r="G2418" s="24">
        <v>53000</v>
      </c>
      <c r="H2418" s="24">
        <v>106.2</v>
      </c>
      <c r="I2418" s="24">
        <v>1</v>
      </c>
      <c r="J2418" s="24">
        <v>5.7192180768951397</v>
      </c>
      <c r="K2418" s="24">
        <v>8.0857773776200003E-4</v>
      </c>
      <c r="L2418" s="24">
        <v>33.425162169889703</v>
      </c>
      <c r="M2418" s="24">
        <v>2.7618209041582201E-2</v>
      </c>
      <c r="N2418" s="24">
        <v>-27.7059440929945</v>
      </c>
      <c r="O2418" s="24">
        <v>-2.6809631303820199E-2</v>
      </c>
      <c r="P2418" s="24">
        <v>-10.9416023375233</v>
      </c>
      <c r="Q2418" s="24">
        <v>-10.9416023375233</v>
      </c>
      <c r="R2418" s="24">
        <v>0</v>
      </c>
      <c r="S2418" s="24">
        <v>2.9594453175329099E-3</v>
      </c>
      <c r="T2418" s="24" t="s">
        <v>50</v>
      </c>
      <c r="U2418" s="21">
        <v>-2.5699893553790898</v>
      </c>
      <c r="V2418" s="21">
        <v>-0.92004477717708999</v>
      </c>
      <c r="W2418" s="22">
        <v>-1.6499921417089201</v>
      </c>
    </row>
    <row r="2419" spans="2:23" x14ac:dyDescent="0.25">
      <c r="B2419" s="18" t="s">
        <v>28</v>
      </c>
      <c r="C2419" s="19" t="s">
        <v>53</v>
      </c>
      <c r="D2419" s="18" t="s">
        <v>137</v>
      </c>
      <c r="E2419" s="18" t="s">
        <v>110</v>
      </c>
      <c r="F2419" s="23">
        <v>104.41</v>
      </c>
      <c r="G2419" s="24">
        <v>56100</v>
      </c>
      <c r="H2419" s="24">
        <v>103.49</v>
      </c>
      <c r="I2419" s="24">
        <v>1</v>
      </c>
      <c r="J2419" s="24">
        <v>-52.059753035819597</v>
      </c>
      <c r="K2419" s="24">
        <v>0.25286332877784501</v>
      </c>
      <c r="L2419" s="24">
        <v>-0.31775541569223298</v>
      </c>
      <c r="M2419" s="24">
        <v>9.4203614420230005E-6</v>
      </c>
      <c r="N2419" s="24">
        <v>-51.7419976201274</v>
      </c>
      <c r="O2419" s="24">
        <v>0.25285390841640298</v>
      </c>
      <c r="P2419" s="24">
        <v>-18.698690581976201</v>
      </c>
      <c r="Q2419" s="24">
        <v>-18.698690581976098</v>
      </c>
      <c r="R2419" s="24">
        <v>0</v>
      </c>
      <c r="S2419" s="24">
        <v>3.2621508050529303E-2</v>
      </c>
      <c r="T2419" s="24" t="s">
        <v>69</v>
      </c>
      <c r="U2419" s="21">
        <v>-21.318474030632199</v>
      </c>
      <c r="V2419" s="21">
        <v>-7.6319190381920397</v>
      </c>
      <c r="W2419" s="22">
        <v>-13.6869495393611</v>
      </c>
    </row>
    <row r="2420" spans="2:23" x14ac:dyDescent="0.25">
      <c r="B2420" s="18" t="s">
        <v>28</v>
      </c>
      <c r="C2420" s="19" t="s">
        <v>53</v>
      </c>
      <c r="D2420" s="18" t="s">
        <v>137</v>
      </c>
      <c r="E2420" s="18" t="s">
        <v>52</v>
      </c>
      <c r="F2420" s="23">
        <v>102.81</v>
      </c>
      <c r="G2420" s="24">
        <v>56100</v>
      </c>
      <c r="H2420" s="24">
        <v>103.49</v>
      </c>
      <c r="I2420" s="24">
        <v>1</v>
      </c>
      <c r="J2420" s="24">
        <v>43.650057619270399</v>
      </c>
      <c r="K2420" s="24">
        <v>0.15738005399168101</v>
      </c>
      <c r="L2420" s="24">
        <v>-10.0884752645959</v>
      </c>
      <c r="M2420" s="24">
        <v>8.4068077193763906E-3</v>
      </c>
      <c r="N2420" s="24">
        <v>53.738532883866299</v>
      </c>
      <c r="O2420" s="24">
        <v>0.14897324627230399</v>
      </c>
      <c r="P2420" s="24">
        <v>19.647849149520699</v>
      </c>
      <c r="Q2420" s="24">
        <v>19.647849149520599</v>
      </c>
      <c r="R2420" s="24">
        <v>0</v>
      </c>
      <c r="S2420" s="24">
        <v>3.1886736834311702E-2</v>
      </c>
      <c r="T2420" s="24" t="s">
        <v>50</v>
      </c>
      <c r="U2420" s="21">
        <v>-21.1756120080404</v>
      </c>
      <c r="V2420" s="21">
        <v>-7.5807750684836002</v>
      </c>
      <c r="W2420" s="22">
        <v>-13.5952288424907</v>
      </c>
    </row>
    <row r="2421" spans="2:23" x14ac:dyDescent="0.25">
      <c r="B2421" s="18" t="s">
        <v>28</v>
      </c>
      <c r="C2421" s="19" t="s">
        <v>53</v>
      </c>
      <c r="D2421" s="18" t="s">
        <v>137</v>
      </c>
      <c r="E2421" s="18" t="s">
        <v>111</v>
      </c>
      <c r="F2421" s="23">
        <v>104.19</v>
      </c>
      <c r="G2421" s="24">
        <v>58054</v>
      </c>
      <c r="H2421" s="24">
        <v>103.9</v>
      </c>
      <c r="I2421" s="24">
        <v>1</v>
      </c>
      <c r="J2421" s="24">
        <v>-28.233609708189</v>
      </c>
      <c r="K2421" s="24">
        <v>4.4799083504074098E-2</v>
      </c>
      <c r="L2421" s="24">
        <v>-27.7124634947568</v>
      </c>
      <c r="M2421" s="24">
        <v>4.3160511571690298E-2</v>
      </c>
      <c r="N2421" s="24">
        <v>-0.52114621343222201</v>
      </c>
      <c r="O2421" s="24">
        <v>1.6385719323837901E-3</v>
      </c>
      <c r="P2421" s="24">
        <v>-0.205694993719785</v>
      </c>
      <c r="Q2421" s="24">
        <v>-0.205694993719784</v>
      </c>
      <c r="R2421" s="24">
        <v>0</v>
      </c>
      <c r="S2421" s="24">
        <v>2.3778461908060001E-6</v>
      </c>
      <c r="T2421" s="24" t="s">
        <v>69</v>
      </c>
      <c r="U2421" s="21">
        <v>1.9352814809530699E-2</v>
      </c>
      <c r="V2421" s="21">
        <v>-6.9282217655557898E-3</v>
      </c>
      <c r="W2421" s="22">
        <v>2.62802789628118E-2</v>
      </c>
    </row>
    <row r="2422" spans="2:23" x14ac:dyDescent="0.25">
      <c r="B2422" s="18" t="s">
        <v>28</v>
      </c>
      <c r="C2422" s="19" t="s">
        <v>53</v>
      </c>
      <c r="D2422" s="18" t="s">
        <v>137</v>
      </c>
      <c r="E2422" s="18" t="s">
        <v>111</v>
      </c>
      <c r="F2422" s="23">
        <v>104.19</v>
      </c>
      <c r="G2422" s="24">
        <v>58104</v>
      </c>
      <c r="H2422" s="24">
        <v>103.74</v>
      </c>
      <c r="I2422" s="24">
        <v>1</v>
      </c>
      <c r="J2422" s="24">
        <v>-28.033108677314001</v>
      </c>
      <c r="K2422" s="24">
        <v>7.0255453281000302E-2</v>
      </c>
      <c r="L2422" s="24">
        <v>-27.512031212838799</v>
      </c>
      <c r="M2422" s="24">
        <v>6.7667920414185595E-2</v>
      </c>
      <c r="N2422" s="24">
        <v>-0.52107746447522296</v>
      </c>
      <c r="O2422" s="24">
        <v>2.58753286681468E-3</v>
      </c>
      <c r="P2422" s="24">
        <v>-0.205477154171123</v>
      </c>
      <c r="Q2422" s="24">
        <v>-0.205477154171122</v>
      </c>
      <c r="R2422" s="24">
        <v>0</v>
      </c>
      <c r="S2422" s="24">
        <v>3.774544963232E-6</v>
      </c>
      <c r="T2422" s="24" t="s">
        <v>69</v>
      </c>
      <c r="U2422" s="21">
        <v>3.4527995484536597E-2</v>
      </c>
      <c r="V2422" s="21">
        <v>-1.23608690617538E-2</v>
      </c>
      <c r="W2422" s="22">
        <v>4.6887512865232302E-2</v>
      </c>
    </row>
    <row r="2423" spans="2:23" x14ac:dyDescent="0.25">
      <c r="B2423" s="18" t="s">
        <v>28</v>
      </c>
      <c r="C2423" s="19" t="s">
        <v>53</v>
      </c>
      <c r="D2423" s="18" t="s">
        <v>137</v>
      </c>
      <c r="E2423" s="18" t="s">
        <v>112</v>
      </c>
      <c r="F2423" s="23">
        <v>103.9</v>
      </c>
      <c r="G2423" s="24">
        <v>58104</v>
      </c>
      <c r="H2423" s="24">
        <v>103.74</v>
      </c>
      <c r="I2423" s="24">
        <v>1</v>
      </c>
      <c r="J2423" s="24">
        <v>-27.7749919467783</v>
      </c>
      <c r="K2423" s="24">
        <v>2.5766435933296201E-2</v>
      </c>
      <c r="L2423" s="24">
        <v>-27.252546857870399</v>
      </c>
      <c r="M2423" s="24">
        <v>2.4806223762030101E-2</v>
      </c>
      <c r="N2423" s="24">
        <v>-0.52244508890789099</v>
      </c>
      <c r="O2423" s="24">
        <v>9.6021217126611598E-4</v>
      </c>
      <c r="P2423" s="24">
        <v>-0.20569499371952199</v>
      </c>
      <c r="Q2423" s="24">
        <v>-0.20569499371952099</v>
      </c>
      <c r="R2423" s="24">
        <v>0</v>
      </c>
      <c r="S2423" s="24">
        <v>1.413168376739E-6</v>
      </c>
      <c r="T2423" s="24" t="s">
        <v>69</v>
      </c>
      <c r="U2423" s="21">
        <v>1.6098013395579799E-2</v>
      </c>
      <c r="V2423" s="21">
        <v>-5.7630173123208598E-3</v>
      </c>
      <c r="W2423" s="22">
        <v>2.1860400512620799E-2</v>
      </c>
    </row>
    <row r="2424" spans="2:23" x14ac:dyDescent="0.25">
      <c r="B2424" s="18" t="s">
        <v>28</v>
      </c>
      <c r="C2424" s="19" t="s">
        <v>53</v>
      </c>
      <c r="D2424" s="18" t="s">
        <v>137</v>
      </c>
      <c r="E2424" s="18" t="s">
        <v>113</v>
      </c>
      <c r="F2424" s="23">
        <v>104.23</v>
      </c>
      <c r="G2424" s="24">
        <v>58200</v>
      </c>
      <c r="H2424" s="24">
        <v>104.51</v>
      </c>
      <c r="I2424" s="24">
        <v>1</v>
      </c>
      <c r="J2424" s="24">
        <v>31.193052004488401</v>
      </c>
      <c r="K2424" s="24">
        <v>3.9844615902875802E-2</v>
      </c>
      <c r="L2424" s="24">
        <v>-4.7271166407364502</v>
      </c>
      <c r="M2424" s="24">
        <v>9.1505361955347101E-4</v>
      </c>
      <c r="N2424" s="24">
        <v>35.920168645224898</v>
      </c>
      <c r="O2424" s="24">
        <v>3.8929562283322297E-2</v>
      </c>
      <c r="P2424" s="24">
        <v>14.799617037597701</v>
      </c>
      <c r="Q2424" s="24">
        <v>14.799617037597701</v>
      </c>
      <c r="R2424" s="24">
        <v>0</v>
      </c>
      <c r="S2424" s="24">
        <v>8.9692238096186604E-3</v>
      </c>
      <c r="T2424" s="24" t="s">
        <v>69</v>
      </c>
      <c r="U2424" s="21">
        <v>-5.9945688051526602</v>
      </c>
      <c r="V2424" s="21">
        <v>-2.1460290133364599</v>
      </c>
      <c r="W2424" s="22">
        <v>-3.8486507349663102</v>
      </c>
    </row>
    <row r="2425" spans="2:23" x14ac:dyDescent="0.25">
      <c r="B2425" s="18" t="s">
        <v>28</v>
      </c>
      <c r="C2425" s="19" t="s">
        <v>53</v>
      </c>
      <c r="D2425" s="18" t="s">
        <v>137</v>
      </c>
      <c r="E2425" s="18" t="s">
        <v>113</v>
      </c>
      <c r="F2425" s="23">
        <v>104.23</v>
      </c>
      <c r="G2425" s="24">
        <v>58300</v>
      </c>
      <c r="H2425" s="24">
        <v>104.06</v>
      </c>
      <c r="I2425" s="24">
        <v>1</v>
      </c>
      <c r="J2425" s="24">
        <v>-19.593840003681301</v>
      </c>
      <c r="K2425" s="24">
        <v>1.47539904948334E-2</v>
      </c>
      <c r="L2425" s="24">
        <v>19.979567492032199</v>
      </c>
      <c r="M2425" s="24">
        <v>1.5340607192792E-2</v>
      </c>
      <c r="N2425" s="24">
        <v>-39.573407495713496</v>
      </c>
      <c r="O2425" s="24">
        <v>-5.8661669795865797E-4</v>
      </c>
      <c r="P2425" s="24">
        <v>-16.955976698423701</v>
      </c>
      <c r="Q2425" s="24">
        <v>-16.955976698423601</v>
      </c>
      <c r="R2425" s="24">
        <v>0</v>
      </c>
      <c r="S2425" s="24">
        <v>1.10488227529974E-2</v>
      </c>
      <c r="T2425" s="24" t="s">
        <v>69</v>
      </c>
      <c r="U2425" s="21">
        <v>-6.7885724702802603</v>
      </c>
      <c r="V2425" s="21">
        <v>-2.4302787996755</v>
      </c>
      <c r="W2425" s="22">
        <v>-4.3584193086012704</v>
      </c>
    </row>
    <row r="2426" spans="2:23" x14ac:dyDescent="0.25">
      <c r="B2426" s="18" t="s">
        <v>28</v>
      </c>
      <c r="C2426" s="19" t="s">
        <v>53</v>
      </c>
      <c r="D2426" s="18" t="s">
        <v>137</v>
      </c>
      <c r="E2426" s="18" t="s">
        <v>113</v>
      </c>
      <c r="F2426" s="23">
        <v>104.23</v>
      </c>
      <c r="G2426" s="24">
        <v>58500</v>
      </c>
      <c r="H2426" s="24">
        <v>104.19</v>
      </c>
      <c r="I2426" s="24">
        <v>1</v>
      </c>
      <c r="J2426" s="24">
        <v>-32.687094606237302</v>
      </c>
      <c r="K2426" s="24">
        <v>5.56660446128294E-3</v>
      </c>
      <c r="L2426" s="24">
        <v>-36.321815391183698</v>
      </c>
      <c r="M2426" s="24">
        <v>6.8734189639515003E-3</v>
      </c>
      <c r="N2426" s="24">
        <v>3.6347207849463801</v>
      </c>
      <c r="O2426" s="24">
        <v>-1.3068145026685701E-3</v>
      </c>
      <c r="P2426" s="24">
        <v>2.1563596608256601</v>
      </c>
      <c r="Q2426" s="24">
        <v>2.1563596608256601</v>
      </c>
      <c r="R2426" s="24">
        <v>0</v>
      </c>
      <c r="S2426" s="24">
        <v>2.4225911201416999E-5</v>
      </c>
      <c r="T2426" s="24" t="s">
        <v>69</v>
      </c>
      <c r="U2426" s="21">
        <v>9.2056920747866193E-3</v>
      </c>
      <c r="V2426" s="21">
        <v>-3.2955968848589301E-3</v>
      </c>
      <c r="W2426" s="22">
        <v>1.2500928580786899E-2</v>
      </c>
    </row>
    <row r="2427" spans="2:23" x14ac:dyDescent="0.25">
      <c r="B2427" s="18" t="s">
        <v>28</v>
      </c>
      <c r="C2427" s="19" t="s">
        <v>53</v>
      </c>
      <c r="D2427" s="18" t="s">
        <v>137</v>
      </c>
      <c r="E2427" s="18" t="s">
        <v>114</v>
      </c>
      <c r="F2427" s="23">
        <v>104.06</v>
      </c>
      <c r="G2427" s="24">
        <v>58304</v>
      </c>
      <c r="H2427" s="24">
        <v>104.06</v>
      </c>
      <c r="I2427" s="24">
        <v>1</v>
      </c>
      <c r="J2427" s="24">
        <v>18.533531841999199</v>
      </c>
      <c r="K2427" s="24">
        <v>0</v>
      </c>
      <c r="L2427" s="24">
        <v>18.533531841999199</v>
      </c>
      <c r="M2427" s="24">
        <v>0</v>
      </c>
      <c r="N2427" s="24">
        <v>0</v>
      </c>
      <c r="O2427" s="24">
        <v>0</v>
      </c>
      <c r="P2427" s="24">
        <v>0</v>
      </c>
      <c r="Q2427" s="24">
        <v>0</v>
      </c>
      <c r="R2427" s="24">
        <v>0</v>
      </c>
      <c r="S2427" s="24">
        <v>0</v>
      </c>
      <c r="T2427" s="24" t="s">
        <v>50</v>
      </c>
      <c r="U2427" s="21">
        <v>0</v>
      </c>
      <c r="V2427" s="21">
        <v>0</v>
      </c>
      <c r="W2427" s="22">
        <v>0</v>
      </c>
    </row>
    <row r="2428" spans="2:23" x14ac:dyDescent="0.25">
      <c r="B2428" s="18" t="s">
        <v>28</v>
      </c>
      <c r="C2428" s="19" t="s">
        <v>53</v>
      </c>
      <c r="D2428" s="18" t="s">
        <v>137</v>
      </c>
      <c r="E2428" s="18" t="s">
        <v>114</v>
      </c>
      <c r="F2428" s="23">
        <v>104.06</v>
      </c>
      <c r="G2428" s="24">
        <v>58350</v>
      </c>
      <c r="H2428" s="24">
        <v>103.12</v>
      </c>
      <c r="I2428" s="24">
        <v>1</v>
      </c>
      <c r="J2428" s="24">
        <v>-61.498009477519602</v>
      </c>
      <c r="K2428" s="24">
        <v>0.27343897376909898</v>
      </c>
      <c r="L2428" s="24">
        <v>9.2502726363144294</v>
      </c>
      <c r="M2428" s="24">
        <v>6.1865334200764703E-3</v>
      </c>
      <c r="N2428" s="24">
        <v>-70.748282113833994</v>
      </c>
      <c r="O2428" s="24">
        <v>0.26725244034902301</v>
      </c>
      <c r="P2428" s="24">
        <v>-30.3208041672397</v>
      </c>
      <c r="Q2428" s="24">
        <v>-30.3208041672397</v>
      </c>
      <c r="R2428" s="24">
        <v>0</v>
      </c>
      <c r="S2428" s="24">
        <v>6.6469089254667796E-2</v>
      </c>
      <c r="T2428" s="24" t="s">
        <v>69</v>
      </c>
      <c r="U2428" s="21">
        <v>-38.818704891248501</v>
      </c>
      <c r="V2428" s="21">
        <v>-13.896923976443301</v>
      </c>
      <c r="W2428" s="22">
        <v>-24.922499343359998</v>
      </c>
    </row>
    <row r="2429" spans="2:23" x14ac:dyDescent="0.25">
      <c r="B2429" s="18" t="s">
        <v>28</v>
      </c>
      <c r="C2429" s="19" t="s">
        <v>53</v>
      </c>
      <c r="D2429" s="18" t="s">
        <v>137</v>
      </c>
      <c r="E2429" s="18" t="s">
        <v>114</v>
      </c>
      <c r="F2429" s="23">
        <v>104.06</v>
      </c>
      <c r="G2429" s="24">
        <v>58600</v>
      </c>
      <c r="H2429" s="24">
        <v>104.07</v>
      </c>
      <c r="I2429" s="24">
        <v>1</v>
      </c>
      <c r="J2429" s="24">
        <v>11.804305455781099</v>
      </c>
      <c r="K2429" s="24">
        <v>5.35071848806596E-4</v>
      </c>
      <c r="L2429" s="24">
        <v>-19.237679284132401</v>
      </c>
      <c r="M2429" s="24">
        <v>1.4211390882782899E-3</v>
      </c>
      <c r="N2429" s="24">
        <v>31.041984739913499</v>
      </c>
      <c r="O2429" s="24">
        <v>-8.8606723947169002E-4</v>
      </c>
      <c r="P2429" s="24">
        <v>13.3648274688156</v>
      </c>
      <c r="Q2429" s="24">
        <v>13.3648274688155</v>
      </c>
      <c r="R2429" s="24">
        <v>0</v>
      </c>
      <c r="S2429" s="24">
        <v>6.8589547496143905E-4</v>
      </c>
      <c r="T2429" s="24" t="s">
        <v>50</v>
      </c>
      <c r="U2429" s="21">
        <v>-0.40262843467447401</v>
      </c>
      <c r="V2429" s="21">
        <v>-0.14413919174018999</v>
      </c>
      <c r="W2429" s="22">
        <v>-0.25849669449057</v>
      </c>
    </row>
    <row r="2430" spans="2:23" x14ac:dyDescent="0.25">
      <c r="B2430" s="18" t="s">
        <v>28</v>
      </c>
      <c r="C2430" s="19" t="s">
        <v>53</v>
      </c>
      <c r="D2430" s="18" t="s">
        <v>137</v>
      </c>
      <c r="E2430" s="18" t="s">
        <v>115</v>
      </c>
      <c r="F2430" s="23">
        <v>104.06</v>
      </c>
      <c r="G2430" s="24">
        <v>58300</v>
      </c>
      <c r="H2430" s="24">
        <v>104.06</v>
      </c>
      <c r="I2430" s="24">
        <v>2</v>
      </c>
      <c r="J2430" s="24">
        <v>-11.4219681580008</v>
      </c>
      <c r="K2430" s="24">
        <v>0</v>
      </c>
      <c r="L2430" s="24">
        <v>-11.4219681580008</v>
      </c>
      <c r="M2430" s="24">
        <v>0</v>
      </c>
      <c r="N2430" s="24">
        <v>0</v>
      </c>
      <c r="O2430" s="24">
        <v>0</v>
      </c>
      <c r="P2430" s="24">
        <v>0</v>
      </c>
      <c r="Q2430" s="24">
        <v>0</v>
      </c>
      <c r="R2430" s="24">
        <v>0</v>
      </c>
      <c r="S2430" s="24">
        <v>0</v>
      </c>
      <c r="T2430" s="24" t="s">
        <v>50</v>
      </c>
      <c r="U2430" s="21">
        <v>0</v>
      </c>
      <c r="V2430" s="21">
        <v>0</v>
      </c>
      <c r="W2430" s="22">
        <v>0</v>
      </c>
    </row>
    <row r="2431" spans="2:23" x14ac:dyDescent="0.25">
      <c r="B2431" s="18" t="s">
        <v>28</v>
      </c>
      <c r="C2431" s="19" t="s">
        <v>53</v>
      </c>
      <c r="D2431" s="18" t="s">
        <v>137</v>
      </c>
      <c r="E2431" s="18" t="s">
        <v>116</v>
      </c>
      <c r="F2431" s="23">
        <v>104.33</v>
      </c>
      <c r="G2431" s="24">
        <v>58500</v>
      </c>
      <c r="H2431" s="24">
        <v>104.19</v>
      </c>
      <c r="I2431" s="24">
        <v>1</v>
      </c>
      <c r="J2431" s="24">
        <v>-47.303028826265802</v>
      </c>
      <c r="K2431" s="24">
        <v>3.1549829159553303E-2</v>
      </c>
      <c r="L2431" s="24">
        <v>-12.6293118620406</v>
      </c>
      <c r="M2431" s="24">
        <v>2.2489432053323902E-3</v>
      </c>
      <c r="N2431" s="24">
        <v>-34.6737169642252</v>
      </c>
      <c r="O2431" s="24">
        <v>2.9300885954220899E-2</v>
      </c>
      <c r="P2431" s="24">
        <v>-15.5211871296413</v>
      </c>
      <c r="Q2431" s="24">
        <v>-15.5211871296412</v>
      </c>
      <c r="R2431" s="24">
        <v>0</v>
      </c>
      <c r="S2431" s="24">
        <v>3.3967922237781098E-3</v>
      </c>
      <c r="T2431" s="24" t="s">
        <v>69</v>
      </c>
      <c r="U2431" s="21">
        <v>-1.7994100054044599</v>
      </c>
      <c r="V2431" s="21">
        <v>-0.64418079164704201</v>
      </c>
      <c r="W2431" s="22">
        <v>-1.1552625159382499</v>
      </c>
    </row>
    <row r="2432" spans="2:23" x14ac:dyDescent="0.25">
      <c r="B2432" s="18" t="s">
        <v>28</v>
      </c>
      <c r="C2432" s="19" t="s">
        <v>53</v>
      </c>
      <c r="D2432" s="18" t="s">
        <v>137</v>
      </c>
      <c r="E2432" s="18" t="s">
        <v>117</v>
      </c>
      <c r="F2432" s="23">
        <v>104.19</v>
      </c>
      <c r="G2432" s="24">
        <v>58600</v>
      </c>
      <c r="H2432" s="24">
        <v>104.07</v>
      </c>
      <c r="I2432" s="24">
        <v>1</v>
      </c>
      <c r="J2432" s="24">
        <v>-11.8008572161801</v>
      </c>
      <c r="K2432" s="24">
        <v>6.3614073537551002E-3</v>
      </c>
      <c r="L2432" s="24">
        <v>19.246850732125999</v>
      </c>
      <c r="M2432" s="24">
        <v>1.69217568986244E-2</v>
      </c>
      <c r="N2432" s="24">
        <v>-31.047707948306101</v>
      </c>
      <c r="O2432" s="24">
        <v>-1.0560349544869301E-2</v>
      </c>
      <c r="P2432" s="24">
        <v>-13.3648274688158</v>
      </c>
      <c r="Q2432" s="24">
        <v>-13.364827468815699</v>
      </c>
      <c r="R2432" s="24">
        <v>0</v>
      </c>
      <c r="S2432" s="24">
        <v>8.1592982542290204E-3</v>
      </c>
      <c r="T2432" s="24" t="s">
        <v>50</v>
      </c>
      <c r="U2432" s="21">
        <v>-4.8253741519041098</v>
      </c>
      <c r="V2432" s="21">
        <v>-1.7274625192872901</v>
      </c>
      <c r="W2432" s="22">
        <v>-3.0980009371566899</v>
      </c>
    </row>
    <row r="2433" spans="2:23" x14ac:dyDescent="0.25">
      <c r="B2433" s="18" t="s">
        <v>28</v>
      </c>
      <c r="C2433" s="19" t="s">
        <v>29</v>
      </c>
      <c r="D2433" s="18" t="s">
        <v>138</v>
      </c>
      <c r="E2433" s="18" t="s">
        <v>31</v>
      </c>
      <c r="F2433" s="23">
        <v>70.64</v>
      </c>
      <c r="G2433" s="24">
        <v>50050</v>
      </c>
      <c r="H2433" s="24">
        <v>68.599999999999994</v>
      </c>
      <c r="I2433" s="24">
        <v>1</v>
      </c>
      <c r="J2433" s="24">
        <v>-78.619271237653194</v>
      </c>
      <c r="K2433" s="24">
        <v>1.1311211352189601</v>
      </c>
      <c r="L2433" s="24">
        <v>9.7527275452073496</v>
      </c>
      <c r="M2433" s="24">
        <v>1.74061721065015E-2</v>
      </c>
      <c r="N2433" s="24">
        <v>-88.371998782860601</v>
      </c>
      <c r="O2433" s="24">
        <v>1.1137149631124601</v>
      </c>
      <c r="P2433" s="24">
        <v>-26.468027916283599</v>
      </c>
      <c r="Q2433" s="24">
        <v>-26.468027916283599</v>
      </c>
      <c r="R2433" s="24">
        <v>0</v>
      </c>
      <c r="S2433" s="24">
        <v>0.12820183982522201</v>
      </c>
      <c r="T2433" s="24" t="s">
        <v>46</v>
      </c>
      <c r="U2433" s="21">
        <v>-103.2245864062</v>
      </c>
      <c r="V2433" s="21">
        <v>-33.204858646785901</v>
      </c>
      <c r="W2433" s="22">
        <v>-70.018787782626106</v>
      </c>
    </row>
    <row r="2434" spans="2:23" x14ac:dyDescent="0.25">
      <c r="B2434" s="18" t="s">
        <v>28</v>
      </c>
      <c r="C2434" s="19" t="s">
        <v>29</v>
      </c>
      <c r="D2434" s="18" t="s">
        <v>138</v>
      </c>
      <c r="E2434" s="18" t="s">
        <v>47</v>
      </c>
      <c r="F2434" s="23">
        <v>67.05</v>
      </c>
      <c r="G2434" s="24">
        <v>56050</v>
      </c>
      <c r="H2434" s="24">
        <v>67.02</v>
      </c>
      <c r="I2434" s="24">
        <v>1</v>
      </c>
      <c r="J2434" s="24">
        <v>-5.8885298119532097</v>
      </c>
      <c r="K2434" s="24">
        <v>1.10959306708038E-3</v>
      </c>
      <c r="L2434" s="24">
        <v>-47.791946092511601</v>
      </c>
      <c r="M2434" s="24">
        <v>7.3090243561905299E-2</v>
      </c>
      <c r="N2434" s="24">
        <v>41.903416280558403</v>
      </c>
      <c r="O2434" s="24">
        <v>-7.1980650494824897E-2</v>
      </c>
      <c r="P2434" s="24">
        <v>13.7155111624096</v>
      </c>
      <c r="Q2434" s="24">
        <v>13.7155111624096</v>
      </c>
      <c r="R2434" s="24">
        <v>0</v>
      </c>
      <c r="S2434" s="24">
        <v>6.0196878862778698E-3</v>
      </c>
      <c r="T2434" s="24" t="s">
        <v>46</v>
      </c>
      <c r="U2434" s="21">
        <v>-3.0820550529984101</v>
      </c>
      <c r="V2434" s="21">
        <v>-0.99142274083528803</v>
      </c>
      <c r="W2434" s="22">
        <v>-2.0906042465606101</v>
      </c>
    </row>
    <row r="2435" spans="2:23" x14ac:dyDescent="0.25">
      <c r="B2435" s="18" t="s">
        <v>28</v>
      </c>
      <c r="C2435" s="19" t="s">
        <v>29</v>
      </c>
      <c r="D2435" s="18" t="s">
        <v>138</v>
      </c>
      <c r="E2435" s="18" t="s">
        <v>33</v>
      </c>
      <c r="F2435" s="23">
        <v>68.599999999999994</v>
      </c>
      <c r="G2435" s="24">
        <v>51450</v>
      </c>
      <c r="H2435" s="24">
        <v>68.34</v>
      </c>
      <c r="I2435" s="24">
        <v>10</v>
      </c>
      <c r="J2435" s="24">
        <v>-10.3788631569539</v>
      </c>
      <c r="K2435" s="24">
        <v>1.8782198763110099E-2</v>
      </c>
      <c r="L2435" s="24">
        <v>35.832446753084703</v>
      </c>
      <c r="M2435" s="24">
        <v>0.223872004940913</v>
      </c>
      <c r="N2435" s="24">
        <v>-46.211309910038601</v>
      </c>
      <c r="O2435" s="24">
        <v>-0.20508980617780301</v>
      </c>
      <c r="P2435" s="24">
        <v>-12.5132440834949</v>
      </c>
      <c r="Q2435" s="24">
        <v>-12.513244083494801</v>
      </c>
      <c r="R2435" s="24">
        <v>0</v>
      </c>
      <c r="S2435" s="24">
        <v>2.7301511543700401E-2</v>
      </c>
      <c r="T2435" s="24" t="s">
        <v>48</v>
      </c>
      <c r="U2435" s="21">
        <v>-26.0574396056038</v>
      </c>
      <c r="V2435" s="21">
        <v>-8.3820495574227003</v>
      </c>
      <c r="W2435" s="22">
        <v>-17.675152765676501</v>
      </c>
    </row>
    <row r="2436" spans="2:23" x14ac:dyDescent="0.25">
      <c r="B2436" s="18" t="s">
        <v>28</v>
      </c>
      <c r="C2436" s="19" t="s">
        <v>29</v>
      </c>
      <c r="D2436" s="18" t="s">
        <v>138</v>
      </c>
      <c r="E2436" s="18" t="s">
        <v>49</v>
      </c>
      <c r="F2436" s="23">
        <v>68.34</v>
      </c>
      <c r="G2436" s="24">
        <v>54000</v>
      </c>
      <c r="H2436" s="24">
        <v>68.150000000000006</v>
      </c>
      <c r="I2436" s="24">
        <v>10</v>
      </c>
      <c r="J2436" s="24">
        <v>-29.588595857649199</v>
      </c>
      <c r="K2436" s="24">
        <v>4.18832026309379E-2</v>
      </c>
      <c r="L2436" s="24">
        <v>16.5345712128934</v>
      </c>
      <c r="M2436" s="24">
        <v>1.3079075442092599E-2</v>
      </c>
      <c r="N2436" s="24">
        <v>-46.1231670705426</v>
      </c>
      <c r="O2436" s="24">
        <v>2.8804127188845299E-2</v>
      </c>
      <c r="P2436" s="24">
        <v>-12.5132440834949</v>
      </c>
      <c r="Q2436" s="24">
        <v>-12.5132440834949</v>
      </c>
      <c r="R2436" s="24">
        <v>0</v>
      </c>
      <c r="S2436" s="24">
        <v>7.4908483152708897E-3</v>
      </c>
      <c r="T2436" s="24" t="s">
        <v>50</v>
      </c>
      <c r="U2436" s="21">
        <v>-6.7976640834002398</v>
      </c>
      <c r="V2436" s="21">
        <v>-2.1866445086001298</v>
      </c>
      <c r="W2436" s="22">
        <v>-4.6109576743684597</v>
      </c>
    </row>
    <row r="2437" spans="2:23" x14ac:dyDescent="0.25">
      <c r="B2437" s="18" t="s">
        <v>28</v>
      </c>
      <c r="C2437" s="19" t="s">
        <v>29</v>
      </c>
      <c r="D2437" s="18" t="s">
        <v>138</v>
      </c>
      <c r="E2437" s="18" t="s">
        <v>51</v>
      </c>
      <c r="F2437" s="23">
        <v>68.150000000000006</v>
      </c>
      <c r="G2437" s="24">
        <v>56100</v>
      </c>
      <c r="H2437" s="24">
        <v>67.42</v>
      </c>
      <c r="I2437" s="24">
        <v>10</v>
      </c>
      <c r="J2437" s="24">
        <v>-25.762041200622502</v>
      </c>
      <c r="K2437" s="24">
        <v>0.121321209775166</v>
      </c>
      <c r="L2437" s="24">
        <v>18.836921923859499</v>
      </c>
      <c r="M2437" s="24">
        <v>6.4862855918987494E-2</v>
      </c>
      <c r="N2437" s="24">
        <v>-44.598963124481898</v>
      </c>
      <c r="O2437" s="24">
        <v>5.6458353856178499E-2</v>
      </c>
      <c r="P2437" s="24">
        <v>-19.980505250736002</v>
      </c>
      <c r="Q2437" s="24">
        <v>-19.980505250735899</v>
      </c>
      <c r="R2437" s="24">
        <v>0</v>
      </c>
      <c r="S2437" s="24">
        <v>7.2977523865652899E-2</v>
      </c>
      <c r="T2437" s="24" t="s">
        <v>48</v>
      </c>
      <c r="U2437" s="21">
        <v>-28.730213564730899</v>
      </c>
      <c r="V2437" s="21">
        <v>-9.2418164462759904</v>
      </c>
      <c r="W2437" s="22">
        <v>-19.488135497315799</v>
      </c>
    </row>
    <row r="2438" spans="2:23" x14ac:dyDescent="0.25">
      <c r="B2438" s="18" t="s">
        <v>28</v>
      </c>
      <c r="C2438" s="19" t="s">
        <v>29</v>
      </c>
      <c r="D2438" s="18" t="s">
        <v>138</v>
      </c>
      <c r="E2438" s="18" t="s">
        <v>52</v>
      </c>
      <c r="F2438" s="23">
        <v>67.02</v>
      </c>
      <c r="G2438" s="24">
        <v>56100</v>
      </c>
      <c r="H2438" s="24">
        <v>67.42</v>
      </c>
      <c r="I2438" s="24">
        <v>10</v>
      </c>
      <c r="J2438" s="24">
        <v>38.689984445342901</v>
      </c>
      <c r="K2438" s="24">
        <v>0.107328798070509</v>
      </c>
      <c r="L2438" s="24">
        <v>-7.9657730209574904</v>
      </c>
      <c r="M2438" s="24">
        <v>4.5496188051954E-3</v>
      </c>
      <c r="N2438" s="24">
        <v>46.6557574663004</v>
      </c>
      <c r="O2438" s="24">
        <v>0.10277917926531401</v>
      </c>
      <c r="P2438" s="24">
        <v>19.031346683191401</v>
      </c>
      <c r="Q2438" s="24">
        <v>19.031346683191298</v>
      </c>
      <c r="R2438" s="24">
        <v>0</v>
      </c>
      <c r="S2438" s="24">
        <v>2.59691776264863E-2</v>
      </c>
      <c r="T2438" s="24" t="s">
        <v>48</v>
      </c>
      <c r="U2438" s="21">
        <v>-11.753486556305999</v>
      </c>
      <c r="V2438" s="21">
        <v>-3.7808130145784502</v>
      </c>
      <c r="W2438" s="22">
        <v>-7.9725665129185499</v>
      </c>
    </row>
    <row r="2439" spans="2:23" x14ac:dyDescent="0.25">
      <c r="B2439" s="18" t="s">
        <v>28</v>
      </c>
      <c r="C2439" s="19" t="s">
        <v>53</v>
      </c>
      <c r="D2439" s="18" t="s">
        <v>138</v>
      </c>
      <c r="E2439" s="18" t="s">
        <v>54</v>
      </c>
      <c r="F2439" s="23">
        <v>70.790000000000006</v>
      </c>
      <c r="G2439" s="24">
        <v>50000</v>
      </c>
      <c r="H2439" s="24">
        <v>68.8</v>
      </c>
      <c r="I2439" s="24">
        <v>1</v>
      </c>
      <c r="J2439" s="24">
        <v>-151.59472288557399</v>
      </c>
      <c r="K2439" s="24">
        <v>2.19008548864366</v>
      </c>
      <c r="L2439" s="24">
        <v>-9.8369495789417805</v>
      </c>
      <c r="M2439" s="24">
        <v>9.2217594898766596E-3</v>
      </c>
      <c r="N2439" s="24">
        <v>-141.757773306633</v>
      </c>
      <c r="O2439" s="24">
        <v>2.1808637291537898</v>
      </c>
      <c r="P2439" s="24">
        <v>-42.531972083665003</v>
      </c>
      <c r="Q2439" s="24">
        <v>-42.531972083664897</v>
      </c>
      <c r="R2439" s="24">
        <v>0</v>
      </c>
      <c r="S2439" s="24">
        <v>0.172394712280735</v>
      </c>
      <c r="T2439" s="24" t="s">
        <v>55</v>
      </c>
      <c r="U2439" s="21">
        <v>-129.92557561568799</v>
      </c>
      <c r="V2439" s="21">
        <v>-41.7939225829832</v>
      </c>
      <c r="W2439" s="22">
        <v>-88.130469913163395</v>
      </c>
    </row>
    <row r="2440" spans="2:23" x14ac:dyDescent="0.25">
      <c r="B2440" s="18" t="s">
        <v>28</v>
      </c>
      <c r="C2440" s="19" t="s">
        <v>53</v>
      </c>
      <c r="D2440" s="18" t="s">
        <v>138</v>
      </c>
      <c r="E2440" s="18" t="s">
        <v>56</v>
      </c>
      <c r="F2440" s="23">
        <v>66.2</v>
      </c>
      <c r="G2440" s="24">
        <v>56050</v>
      </c>
      <c r="H2440" s="24">
        <v>67.02</v>
      </c>
      <c r="I2440" s="24">
        <v>1</v>
      </c>
      <c r="J2440" s="24">
        <v>105.62340645448</v>
      </c>
      <c r="K2440" s="24">
        <v>0.63814058828796305</v>
      </c>
      <c r="L2440" s="24">
        <v>52.384852811975598</v>
      </c>
      <c r="M2440" s="24">
        <v>0.15696668439637099</v>
      </c>
      <c r="N2440" s="24">
        <v>53.238553642504399</v>
      </c>
      <c r="O2440" s="24">
        <v>0.48117390389159198</v>
      </c>
      <c r="P2440" s="24">
        <v>24.963684670302001</v>
      </c>
      <c r="Q2440" s="24">
        <v>24.963684670302001</v>
      </c>
      <c r="R2440" s="24">
        <v>0</v>
      </c>
      <c r="S2440" s="24">
        <v>3.5646213592605197E-2</v>
      </c>
      <c r="T2440" s="24" t="s">
        <v>55</v>
      </c>
      <c r="U2440" s="21">
        <v>-11.8545394045378</v>
      </c>
      <c r="V2440" s="21">
        <v>-3.8133192774583802</v>
      </c>
      <c r="W2440" s="22">
        <v>-8.0411121780697794</v>
      </c>
    </row>
    <row r="2441" spans="2:23" x14ac:dyDescent="0.25">
      <c r="B2441" s="18" t="s">
        <v>28</v>
      </c>
      <c r="C2441" s="19" t="s">
        <v>53</v>
      </c>
      <c r="D2441" s="18" t="s">
        <v>138</v>
      </c>
      <c r="E2441" s="18" t="s">
        <v>67</v>
      </c>
      <c r="F2441" s="23">
        <v>66.569999999999993</v>
      </c>
      <c r="G2441" s="24">
        <v>58350</v>
      </c>
      <c r="H2441" s="24">
        <v>67.17</v>
      </c>
      <c r="I2441" s="24">
        <v>1</v>
      </c>
      <c r="J2441" s="24">
        <v>62.042857063962003</v>
      </c>
      <c r="K2441" s="24">
        <v>0.27407130722133599</v>
      </c>
      <c r="L2441" s="24">
        <v>-4.4659148296881801</v>
      </c>
      <c r="M2441" s="24">
        <v>1.4200409429412501E-3</v>
      </c>
      <c r="N2441" s="24">
        <v>66.508771893650106</v>
      </c>
      <c r="O2441" s="24">
        <v>0.27265126627839498</v>
      </c>
      <c r="P2441" s="24">
        <v>30.3208041672398</v>
      </c>
      <c r="Q2441" s="24">
        <v>30.3208041672398</v>
      </c>
      <c r="R2441" s="24">
        <v>0</v>
      </c>
      <c r="S2441" s="24">
        <v>6.5457802972785195E-2</v>
      </c>
      <c r="T2441" s="24" t="s">
        <v>55</v>
      </c>
      <c r="U2441" s="21">
        <v>-22.051897206230901</v>
      </c>
      <c r="V2441" s="21">
        <v>-7.0935632209262698</v>
      </c>
      <c r="W2441" s="22">
        <v>-14.958133177800899</v>
      </c>
    </row>
    <row r="2442" spans="2:23" x14ac:dyDescent="0.25">
      <c r="B2442" s="18" t="s">
        <v>28</v>
      </c>
      <c r="C2442" s="19" t="s">
        <v>53</v>
      </c>
      <c r="D2442" s="18" t="s">
        <v>138</v>
      </c>
      <c r="E2442" s="18" t="s">
        <v>68</v>
      </c>
      <c r="F2442" s="23">
        <v>68.8</v>
      </c>
      <c r="G2442" s="24">
        <v>50050</v>
      </c>
      <c r="H2442" s="24">
        <v>68.599999999999994</v>
      </c>
      <c r="I2442" s="24">
        <v>1</v>
      </c>
      <c r="J2442" s="24">
        <v>-19.903493073051202</v>
      </c>
      <c r="K2442" s="24">
        <v>2.2937029213870901E-2</v>
      </c>
      <c r="L2442" s="24">
        <v>67.177294659540195</v>
      </c>
      <c r="M2442" s="24">
        <v>0.26129047833915398</v>
      </c>
      <c r="N2442" s="24">
        <v>-87.080787732591403</v>
      </c>
      <c r="O2442" s="24">
        <v>-0.238353449125283</v>
      </c>
      <c r="P2442" s="24">
        <v>-25.754781332089198</v>
      </c>
      <c r="Q2442" s="24">
        <v>-25.754781332089099</v>
      </c>
      <c r="R2442" s="24">
        <v>0</v>
      </c>
      <c r="S2442" s="24">
        <v>3.8405577288749999E-2</v>
      </c>
      <c r="T2442" s="24" t="s">
        <v>50</v>
      </c>
      <c r="U2442" s="21">
        <v>-33.791039501425402</v>
      </c>
      <c r="V2442" s="21">
        <v>-10.869762032830799</v>
      </c>
      <c r="W2442" s="22">
        <v>-22.920969762902502</v>
      </c>
    </row>
    <row r="2443" spans="2:23" x14ac:dyDescent="0.25">
      <c r="B2443" s="18" t="s">
        <v>28</v>
      </c>
      <c r="C2443" s="19" t="s">
        <v>53</v>
      </c>
      <c r="D2443" s="18" t="s">
        <v>138</v>
      </c>
      <c r="E2443" s="18" t="s">
        <v>68</v>
      </c>
      <c r="F2443" s="23">
        <v>68.8</v>
      </c>
      <c r="G2443" s="24">
        <v>51150</v>
      </c>
      <c r="H2443" s="24">
        <v>68.010000000000005</v>
      </c>
      <c r="I2443" s="24">
        <v>1</v>
      </c>
      <c r="J2443" s="24">
        <v>-170.77722613832299</v>
      </c>
      <c r="K2443" s="24">
        <v>1.0207701338624999</v>
      </c>
      <c r="L2443" s="24">
        <v>-114.849432218814</v>
      </c>
      <c r="M2443" s="24">
        <v>0.46166372283443502</v>
      </c>
      <c r="N2443" s="24">
        <v>-55.927793919509803</v>
      </c>
      <c r="O2443" s="24">
        <v>0.55910641102806702</v>
      </c>
      <c r="P2443" s="24">
        <v>-16.777190751576001</v>
      </c>
      <c r="Q2443" s="24">
        <v>-16.777190751575901</v>
      </c>
      <c r="R2443" s="24">
        <v>0</v>
      </c>
      <c r="S2443" s="24">
        <v>9.8515945330168494E-3</v>
      </c>
      <c r="T2443" s="24" t="s">
        <v>69</v>
      </c>
      <c r="U2443" s="21">
        <v>-5.9372831500374001</v>
      </c>
      <c r="V2443" s="21">
        <v>-1.9098807232527</v>
      </c>
      <c r="W2443" s="22">
        <v>-4.0273483610960596</v>
      </c>
    </row>
    <row r="2444" spans="2:23" x14ac:dyDescent="0.25">
      <c r="B2444" s="18" t="s">
        <v>28</v>
      </c>
      <c r="C2444" s="19" t="s">
        <v>53</v>
      </c>
      <c r="D2444" s="18" t="s">
        <v>138</v>
      </c>
      <c r="E2444" s="18" t="s">
        <v>68</v>
      </c>
      <c r="F2444" s="23">
        <v>68.8</v>
      </c>
      <c r="G2444" s="24">
        <v>51200</v>
      </c>
      <c r="H2444" s="24">
        <v>68.8</v>
      </c>
      <c r="I2444" s="24">
        <v>1</v>
      </c>
      <c r="J2444" s="24">
        <v>0</v>
      </c>
      <c r="K2444" s="24">
        <v>0</v>
      </c>
      <c r="L2444" s="24">
        <v>0</v>
      </c>
      <c r="M2444" s="24">
        <v>0</v>
      </c>
      <c r="N2444" s="24">
        <v>0</v>
      </c>
      <c r="O2444" s="24">
        <v>0</v>
      </c>
      <c r="P2444" s="24">
        <v>0</v>
      </c>
      <c r="Q2444" s="24">
        <v>0</v>
      </c>
      <c r="R2444" s="24">
        <v>0</v>
      </c>
      <c r="S2444" s="24">
        <v>0</v>
      </c>
      <c r="T2444" s="24" t="s">
        <v>50</v>
      </c>
      <c r="U2444" s="21">
        <v>0</v>
      </c>
      <c r="V2444" s="21">
        <v>0</v>
      </c>
      <c r="W2444" s="22">
        <v>0</v>
      </c>
    </row>
    <row r="2445" spans="2:23" x14ac:dyDescent="0.25">
      <c r="B2445" s="18" t="s">
        <v>28</v>
      </c>
      <c r="C2445" s="19" t="s">
        <v>53</v>
      </c>
      <c r="D2445" s="18" t="s">
        <v>138</v>
      </c>
      <c r="E2445" s="18" t="s">
        <v>33</v>
      </c>
      <c r="F2445" s="23">
        <v>68.599999999999994</v>
      </c>
      <c r="G2445" s="24">
        <v>50054</v>
      </c>
      <c r="H2445" s="24">
        <v>68.599999999999994</v>
      </c>
      <c r="I2445" s="24">
        <v>1</v>
      </c>
      <c r="J2445" s="24">
        <v>39.8791004984502</v>
      </c>
      <c r="K2445" s="24">
        <v>0</v>
      </c>
      <c r="L2445" s="24">
        <v>39.8791000867351</v>
      </c>
      <c r="M2445" s="24">
        <v>0</v>
      </c>
      <c r="N2445" s="24">
        <v>4.11715050941E-7</v>
      </c>
      <c r="O2445" s="24">
        <v>0</v>
      </c>
      <c r="P2445" s="24">
        <v>-9.576E-14</v>
      </c>
      <c r="Q2445" s="24">
        <v>-9.5759000000000004E-14</v>
      </c>
      <c r="R2445" s="24">
        <v>0</v>
      </c>
      <c r="S2445" s="24">
        <v>0</v>
      </c>
      <c r="T2445" s="24" t="s">
        <v>50</v>
      </c>
      <c r="U2445" s="21">
        <v>0</v>
      </c>
      <c r="V2445" s="21">
        <v>0</v>
      </c>
      <c r="W2445" s="22">
        <v>0</v>
      </c>
    </row>
    <row r="2446" spans="2:23" x14ac:dyDescent="0.25">
      <c r="B2446" s="18" t="s">
        <v>28</v>
      </c>
      <c r="C2446" s="19" t="s">
        <v>53</v>
      </c>
      <c r="D2446" s="18" t="s">
        <v>138</v>
      </c>
      <c r="E2446" s="18" t="s">
        <v>33</v>
      </c>
      <c r="F2446" s="23">
        <v>68.599999999999994</v>
      </c>
      <c r="G2446" s="24">
        <v>50100</v>
      </c>
      <c r="H2446" s="24">
        <v>68.42</v>
      </c>
      <c r="I2446" s="24">
        <v>1</v>
      </c>
      <c r="J2446" s="24">
        <v>-149.27077714968701</v>
      </c>
      <c r="K2446" s="24">
        <v>0.17758566633964701</v>
      </c>
      <c r="L2446" s="24">
        <v>-81.980116324379694</v>
      </c>
      <c r="M2446" s="24">
        <v>5.3564293596293902E-2</v>
      </c>
      <c r="N2446" s="24">
        <v>-67.290660825307498</v>
      </c>
      <c r="O2446" s="24">
        <v>0.12402137274335299</v>
      </c>
      <c r="P2446" s="24">
        <v>-20.823585972895199</v>
      </c>
      <c r="Q2446" s="24">
        <v>-20.823585972895099</v>
      </c>
      <c r="R2446" s="24">
        <v>0</v>
      </c>
      <c r="S2446" s="24">
        <v>3.4559652101813399E-3</v>
      </c>
      <c r="T2446" s="24" t="s">
        <v>69</v>
      </c>
      <c r="U2446" s="21">
        <v>-3.6156147019077598</v>
      </c>
      <c r="V2446" s="21">
        <v>-1.16305600514255</v>
      </c>
      <c r="W2446" s="22">
        <v>-2.4525257724977001</v>
      </c>
    </row>
    <row r="2447" spans="2:23" x14ac:dyDescent="0.25">
      <c r="B2447" s="18" t="s">
        <v>28</v>
      </c>
      <c r="C2447" s="19" t="s">
        <v>53</v>
      </c>
      <c r="D2447" s="18" t="s">
        <v>138</v>
      </c>
      <c r="E2447" s="18" t="s">
        <v>33</v>
      </c>
      <c r="F2447" s="23">
        <v>68.599999999999994</v>
      </c>
      <c r="G2447" s="24">
        <v>50900</v>
      </c>
      <c r="H2447" s="24">
        <v>68.709999999999994</v>
      </c>
      <c r="I2447" s="24">
        <v>1</v>
      </c>
      <c r="J2447" s="24">
        <v>8.2122851653752296</v>
      </c>
      <c r="K2447" s="24">
        <v>4.7546347484396703E-3</v>
      </c>
      <c r="L2447" s="24">
        <v>70.387980226264801</v>
      </c>
      <c r="M2447" s="24">
        <v>0.34928997710347998</v>
      </c>
      <c r="N2447" s="24">
        <v>-62.175695060889602</v>
      </c>
      <c r="O2447" s="24">
        <v>-0.34453534235504002</v>
      </c>
      <c r="P2447" s="24">
        <v>-18.8859791919832</v>
      </c>
      <c r="Q2447" s="24">
        <v>-18.8859791919831</v>
      </c>
      <c r="R2447" s="24">
        <v>0</v>
      </c>
      <c r="S2447" s="24">
        <v>2.5145954807821402E-2</v>
      </c>
      <c r="T2447" s="24" t="s">
        <v>69</v>
      </c>
      <c r="U2447" s="21">
        <v>-16.814747472687401</v>
      </c>
      <c r="V2447" s="21">
        <v>-5.4088985236026002</v>
      </c>
      <c r="W2447" s="22">
        <v>-11.4056958317619</v>
      </c>
    </row>
    <row r="2448" spans="2:23" x14ac:dyDescent="0.25">
      <c r="B2448" s="18" t="s">
        <v>28</v>
      </c>
      <c r="C2448" s="19" t="s">
        <v>53</v>
      </c>
      <c r="D2448" s="18" t="s">
        <v>138</v>
      </c>
      <c r="E2448" s="18" t="s">
        <v>70</v>
      </c>
      <c r="F2448" s="23">
        <v>68.599999999999994</v>
      </c>
      <c r="G2448" s="24">
        <v>50454</v>
      </c>
      <c r="H2448" s="24">
        <v>68.599999999999994</v>
      </c>
      <c r="I2448" s="24">
        <v>1</v>
      </c>
      <c r="J2448" s="24">
        <v>-6.2965E-14</v>
      </c>
      <c r="K2448" s="24">
        <v>0</v>
      </c>
      <c r="L2448" s="24">
        <v>1.8065E-14</v>
      </c>
      <c r="M2448" s="24">
        <v>0</v>
      </c>
      <c r="N2448" s="24">
        <v>-8.1031000000000006E-14</v>
      </c>
      <c r="O2448" s="24">
        <v>0</v>
      </c>
      <c r="P2448" s="24">
        <v>-2.394E-14</v>
      </c>
      <c r="Q2448" s="24">
        <v>-2.3938E-14</v>
      </c>
      <c r="R2448" s="24">
        <v>0</v>
      </c>
      <c r="S2448" s="24">
        <v>0</v>
      </c>
      <c r="T2448" s="24" t="s">
        <v>50</v>
      </c>
      <c r="U2448" s="21">
        <v>0</v>
      </c>
      <c r="V2448" s="21">
        <v>0</v>
      </c>
      <c r="W2448" s="22">
        <v>0</v>
      </c>
    </row>
    <row r="2449" spans="2:23" x14ac:dyDescent="0.25">
      <c r="B2449" s="18" t="s">
        <v>28</v>
      </c>
      <c r="C2449" s="19" t="s">
        <v>53</v>
      </c>
      <c r="D2449" s="18" t="s">
        <v>138</v>
      </c>
      <c r="E2449" s="18" t="s">
        <v>70</v>
      </c>
      <c r="F2449" s="23">
        <v>68.599999999999994</v>
      </c>
      <c r="G2449" s="24">
        <v>50604</v>
      </c>
      <c r="H2449" s="24">
        <v>68.599999999999994</v>
      </c>
      <c r="I2449" s="24">
        <v>1</v>
      </c>
      <c r="J2449" s="24">
        <v>-1.25931E-13</v>
      </c>
      <c r="K2449" s="24">
        <v>0</v>
      </c>
      <c r="L2449" s="24">
        <v>3.613E-14</v>
      </c>
      <c r="M2449" s="24">
        <v>0</v>
      </c>
      <c r="N2449" s="24">
        <v>-1.6206099999999999E-13</v>
      </c>
      <c r="O2449" s="24">
        <v>0</v>
      </c>
      <c r="P2449" s="24">
        <v>-4.788E-14</v>
      </c>
      <c r="Q2449" s="24">
        <v>-4.788E-14</v>
      </c>
      <c r="R2449" s="24">
        <v>0</v>
      </c>
      <c r="S2449" s="24">
        <v>0</v>
      </c>
      <c r="T2449" s="24" t="s">
        <v>50</v>
      </c>
      <c r="U2449" s="21">
        <v>0</v>
      </c>
      <c r="V2449" s="21">
        <v>0</v>
      </c>
      <c r="W2449" s="22">
        <v>0</v>
      </c>
    </row>
    <row r="2450" spans="2:23" x14ac:dyDescent="0.25">
      <c r="B2450" s="18" t="s">
        <v>28</v>
      </c>
      <c r="C2450" s="19" t="s">
        <v>53</v>
      </c>
      <c r="D2450" s="18" t="s">
        <v>138</v>
      </c>
      <c r="E2450" s="18" t="s">
        <v>71</v>
      </c>
      <c r="F2450" s="23">
        <v>68.42</v>
      </c>
      <c r="G2450" s="24">
        <v>50103</v>
      </c>
      <c r="H2450" s="24">
        <v>68.41</v>
      </c>
      <c r="I2450" s="24">
        <v>1</v>
      </c>
      <c r="J2450" s="24">
        <v>-8.2998263201639499</v>
      </c>
      <c r="K2450" s="24">
        <v>3.4443558472443102E-4</v>
      </c>
      <c r="L2450" s="24">
        <v>-8.2998275277489295</v>
      </c>
      <c r="M2450" s="24">
        <v>3.4443568495189498E-4</v>
      </c>
      <c r="N2450" s="24">
        <v>1.207584983398E-6</v>
      </c>
      <c r="O2450" s="24">
        <v>-1.00227464E-10</v>
      </c>
      <c r="P2450" s="24">
        <v>7.7434000000000001E-13</v>
      </c>
      <c r="Q2450" s="24">
        <v>7.7434000000000001E-13</v>
      </c>
      <c r="R2450" s="24">
        <v>0</v>
      </c>
      <c r="S2450" s="24">
        <v>0</v>
      </c>
      <c r="T2450" s="24" t="s">
        <v>50</v>
      </c>
      <c r="U2450" s="21">
        <v>5.2187879140000001E-9</v>
      </c>
      <c r="V2450" s="21">
        <v>0</v>
      </c>
      <c r="W2450" s="22">
        <v>5.2188579733899997E-9</v>
      </c>
    </row>
    <row r="2451" spans="2:23" x14ac:dyDescent="0.25">
      <c r="B2451" s="18" t="s">
        <v>28</v>
      </c>
      <c r="C2451" s="19" t="s">
        <v>53</v>
      </c>
      <c r="D2451" s="18" t="s">
        <v>138</v>
      </c>
      <c r="E2451" s="18" t="s">
        <v>71</v>
      </c>
      <c r="F2451" s="23">
        <v>68.42</v>
      </c>
      <c r="G2451" s="24">
        <v>50200</v>
      </c>
      <c r="H2451" s="24">
        <v>68.22</v>
      </c>
      <c r="I2451" s="24">
        <v>1</v>
      </c>
      <c r="J2451" s="24">
        <v>-77.890282254034801</v>
      </c>
      <c r="K2451" s="24">
        <v>0.100710474755579</v>
      </c>
      <c r="L2451" s="24">
        <v>-10.488158111193799</v>
      </c>
      <c r="M2451" s="24">
        <v>1.82602424538566E-3</v>
      </c>
      <c r="N2451" s="24">
        <v>-67.402124142840904</v>
      </c>
      <c r="O2451" s="24">
        <v>9.8884450510193594E-2</v>
      </c>
      <c r="P2451" s="24">
        <v>-20.8235859728956</v>
      </c>
      <c r="Q2451" s="24">
        <v>-20.8235859728956</v>
      </c>
      <c r="R2451" s="24">
        <v>0</v>
      </c>
      <c r="S2451" s="24">
        <v>7.1981207639915702E-3</v>
      </c>
      <c r="T2451" s="24" t="s">
        <v>69</v>
      </c>
      <c r="U2451" s="21">
        <v>-6.7246391697119501</v>
      </c>
      <c r="V2451" s="21">
        <v>-2.1631541559512799</v>
      </c>
      <c r="W2451" s="22">
        <v>-4.5614237783035803</v>
      </c>
    </row>
    <row r="2452" spans="2:23" x14ac:dyDescent="0.25">
      <c r="B2452" s="18" t="s">
        <v>28</v>
      </c>
      <c r="C2452" s="19" t="s">
        <v>53</v>
      </c>
      <c r="D2452" s="18" t="s">
        <v>138</v>
      </c>
      <c r="E2452" s="18" t="s">
        <v>72</v>
      </c>
      <c r="F2452" s="23">
        <v>68.209999999999994</v>
      </c>
      <c r="G2452" s="24">
        <v>50800</v>
      </c>
      <c r="H2452" s="24">
        <v>68.25</v>
      </c>
      <c r="I2452" s="24">
        <v>1</v>
      </c>
      <c r="J2452" s="24">
        <v>1.55024183468381</v>
      </c>
      <c r="K2452" s="24">
        <v>1.21988957107154E-4</v>
      </c>
      <c r="L2452" s="24">
        <v>58.781074553638199</v>
      </c>
      <c r="M2452" s="24">
        <v>0.17538669947553601</v>
      </c>
      <c r="N2452" s="24">
        <v>-57.230832718954403</v>
      </c>
      <c r="O2452" s="24">
        <v>-0.17526471051842901</v>
      </c>
      <c r="P2452" s="24">
        <v>-17.934836969439299</v>
      </c>
      <c r="Q2452" s="24">
        <v>-17.9348369694392</v>
      </c>
      <c r="R2452" s="24">
        <v>0</v>
      </c>
      <c r="S2452" s="24">
        <v>1.63273792226298E-2</v>
      </c>
      <c r="T2452" s="24" t="s">
        <v>69</v>
      </c>
      <c r="U2452" s="21">
        <v>-9.6690778899138596</v>
      </c>
      <c r="V2452" s="21">
        <v>-3.1103090431957998</v>
      </c>
      <c r="W2452" s="22">
        <v>-6.55868079881105</v>
      </c>
    </row>
    <row r="2453" spans="2:23" x14ac:dyDescent="0.25">
      <c r="B2453" s="18" t="s">
        <v>28</v>
      </c>
      <c r="C2453" s="19" t="s">
        <v>53</v>
      </c>
      <c r="D2453" s="18" t="s">
        <v>138</v>
      </c>
      <c r="E2453" s="18" t="s">
        <v>73</v>
      </c>
      <c r="F2453" s="23">
        <v>68.22</v>
      </c>
      <c r="G2453" s="24">
        <v>50150</v>
      </c>
      <c r="H2453" s="24">
        <v>68.209999999999994</v>
      </c>
      <c r="I2453" s="24">
        <v>1</v>
      </c>
      <c r="J2453" s="24">
        <v>-27.815672610288399</v>
      </c>
      <c r="K2453" s="24">
        <v>4.0387747752215503E-3</v>
      </c>
      <c r="L2453" s="24">
        <v>29.503040624304401</v>
      </c>
      <c r="M2453" s="24">
        <v>4.5436414997342203E-3</v>
      </c>
      <c r="N2453" s="24">
        <v>-57.318713234592799</v>
      </c>
      <c r="O2453" s="24">
        <v>-5.0486672451266902E-4</v>
      </c>
      <c r="P2453" s="24">
        <v>-17.934836969439001</v>
      </c>
      <c r="Q2453" s="24">
        <v>-17.934836969438901</v>
      </c>
      <c r="R2453" s="24">
        <v>0</v>
      </c>
      <c r="S2453" s="24">
        <v>1.67905672856825E-3</v>
      </c>
      <c r="T2453" s="24" t="s">
        <v>69</v>
      </c>
      <c r="U2453" s="21">
        <v>-0.60762661595885203</v>
      </c>
      <c r="V2453" s="21">
        <v>-0.19545882037776399</v>
      </c>
      <c r="W2453" s="22">
        <v>-0.41216226245245102</v>
      </c>
    </row>
    <row r="2454" spans="2:23" x14ac:dyDescent="0.25">
      <c r="B2454" s="18" t="s">
        <v>28</v>
      </c>
      <c r="C2454" s="19" t="s">
        <v>53</v>
      </c>
      <c r="D2454" s="18" t="s">
        <v>138</v>
      </c>
      <c r="E2454" s="18" t="s">
        <v>73</v>
      </c>
      <c r="F2454" s="23">
        <v>68.22</v>
      </c>
      <c r="G2454" s="24">
        <v>50250</v>
      </c>
      <c r="H2454" s="24">
        <v>67.75</v>
      </c>
      <c r="I2454" s="24">
        <v>1</v>
      </c>
      <c r="J2454" s="24">
        <v>-63.684793596178999</v>
      </c>
      <c r="K2454" s="24">
        <v>0.200232522420102</v>
      </c>
      <c r="L2454" s="24">
        <v>-119.745748408324</v>
      </c>
      <c r="M2454" s="24">
        <v>0.70791861520850696</v>
      </c>
      <c r="N2454" s="24">
        <v>56.060954812145198</v>
      </c>
      <c r="O2454" s="24">
        <v>-0.50768609278840504</v>
      </c>
      <c r="P2454" s="24">
        <v>16.777190751577098</v>
      </c>
      <c r="Q2454" s="24">
        <v>16.777190751576999</v>
      </c>
      <c r="R2454" s="24">
        <v>0</v>
      </c>
      <c r="S2454" s="24">
        <v>1.3896377774145799E-2</v>
      </c>
      <c r="T2454" s="24" t="s">
        <v>69</v>
      </c>
      <c r="U2454" s="21">
        <v>-8.1663902565115105</v>
      </c>
      <c r="V2454" s="21">
        <v>-2.6269306912492101</v>
      </c>
      <c r="W2454" s="22">
        <v>-5.5393852010284004</v>
      </c>
    </row>
    <row r="2455" spans="2:23" x14ac:dyDescent="0.25">
      <c r="B2455" s="18" t="s">
        <v>28</v>
      </c>
      <c r="C2455" s="19" t="s">
        <v>53</v>
      </c>
      <c r="D2455" s="18" t="s">
        <v>138</v>
      </c>
      <c r="E2455" s="18" t="s">
        <v>73</v>
      </c>
      <c r="F2455" s="23">
        <v>68.22</v>
      </c>
      <c r="G2455" s="24">
        <v>50900</v>
      </c>
      <c r="H2455" s="24">
        <v>68.709999999999994</v>
      </c>
      <c r="I2455" s="24">
        <v>1</v>
      </c>
      <c r="J2455" s="24">
        <v>40.531319342681499</v>
      </c>
      <c r="K2455" s="24">
        <v>0.15688623945138</v>
      </c>
      <c r="L2455" s="24">
        <v>68.427654224952207</v>
      </c>
      <c r="M2455" s="24">
        <v>0.44716383889067801</v>
      </c>
      <c r="N2455" s="24">
        <v>-27.8963348822707</v>
      </c>
      <c r="O2455" s="24">
        <v>-0.29027759943929798</v>
      </c>
      <c r="P2455" s="24">
        <v>-8.3594662091765706</v>
      </c>
      <c r="Q2455" s="24">
        <v>-8.3594662091765706</v>
      </c>
      <c r="R2455" s="24">
        <v>0</v>
      </c>
      <c r="S2455" s="24">
        <v>6.6736044913758502E-3</v>
      </c>
      <c r="T2455" s="24" t="s">
        <v>50</v>
      </c>
      <c r="U2455" s="21">
        <v>-6.2046517532990704</v>
      </c>
      <c r="V2455" s="21">
        <v>-1.9958867513413601</v>
      </c>
      <c r="W2455" s="22">
        <v>-4.20870850157507</v>
      </c>
    </row>
    <row r="2456" spans="2:23" x14ac:dyDescent="0.25">
      <c r="B2456" s="18" t="s">
        <v>28</v>
      </c>
      <c r="C2456" s="19" t="s">
        <v>53</v>
      </c>
      <c r="D2456" s="18" t="s">
        <v>138</v>
      </c>
      <c r="E2456" s="18" t="s">
        <v>73</v>
      </c>
      <c r="F2456" s="23">
        <v>68.22</v>
      </c>
      <c r="G2456" s="24">
        <v>53050</v>
      </c>
      <c r="H2456" s="24">
        <v>68.930000000000007</v>
      </c>
      <c r="I2456" s="24">
        <v>1</v>
      </c>
      <c r="J2456" s="24">
        <v>28.155169827460199</v>
      </c>
      <c r="K2456" s="24">
        <v>0.15909761711423501</v>
      </c>
      <c r="L2456" s="24">
        <v>65.699810038727406</v>
      </c>
      <c r="M2456" s="24">
        <v>0.86631453335235997</v>
      </c>
      <c r="N2456" s="24">
        <v>-37.544640211267101</v>
      </c>
      <c r="O2456" s="24">
        <v>-0.70721691623812499</v>
      </c>
      <c r="P2456" s="24">
        <v>-11.3064735458581</v>
      </c>
      <c r="Q2456" s="24">
        <v>-11.3064735458581</v>
      </c>
      <c r="R2456" s="24">
        <v>0</v>
      </c>
      <c r="S2456" s="24">
        <v>2.5656754249468099E-2</v>
      </c>
      <c r="T2456" s="24" t="s">
        <v>69</v>
      </c>
      <c r="U2456" s="21">
        <v>-21.840705481029399</v>
      </c>
      <c r="V2456" s="21">
        <v>-7.0256279389665099</v>
      </c>
      <c r="W2456" s="22">
        <v>-14.814878657699101</v>
      </c>
    </row>
    <row r="2457" spans="2:23" x14ac:dyDescent="0.25">
      <c r="B2457" s="18" t="s">
        <v>28</v>
      </c>
      <c r="C2457" s="19" t="s">
        <v>53</v>
      </c>
      <c r="D2457" s="18" t="s">
        <v>138</v>
      </c>
      <c r="E2457" s="18" t="s">
        <v>74</v>
      </c>
      <c r="F2457" s="23">
        <v>67.75</v>
      </c>
      <c r="G2457" s="24">
        <v>50253</v>
      </c>
      <c r="H2457" s="24">
        <v>67.75</v>
      </c>
      <c r="I2457" s="24">
        <v>1</v>
      </c>
      <c r="J2457" s="24">
        <v>0</v>
      </c>
      <c r="K2457" s="24">
        <v>0</v>
      </c>
      <c r="L2457" s="24">
        <v>0</v>
      </c>
      <c r="M2457" s="24">
        <v>0</v>
      </c>
      <c r="N2457" s="24">
        <v>0</v>
      </c>
      <c r="O2457" s="24">
        <v>0</v>
      </c>
      <c r="P2457" s="24">
        <v>0</v>
      </c>
      <c r="Q2457" s="24">
        <v>0</v>
      </c>
      <c r="R2457" s="24">
        <v>0</v>
      </c>
      <c r="S2457" s="24">
        <v>0</v>
      </c>
      <c r="T2457" s="24" t="s">
        <v>50</v>
      </c>
      <c r="U2457" s="21">
        <v>0</v>
      </c>
      <c r="V2457" s="21">
        <v>0</v>
      </c>
      <c r="W2457" s="22">
        <v>0</v>
      </c>
    </row>
    <row r="2458" spans="2:23" x14ac:dyDescent="0.25">
      <c r="B2458" s="18" t="s">
        <v>28</v>
      </c>
      <c r="C2458" s="19" t="s">
        <v>53</v>
      </c>
      <c r="D2458" s="18" t="s">
        <v>138</v>
      </c>
      <c r="E2458" s="18" t="s">
        <v>74</v>
      </c>
      <c r="F2458" s="23">
        <v>67.75</v>
      </c>
      <c r="G2458" s="24">
        <v>50300</v>
      </c>
      <c r="H2458" s="24">
        <v>67.77</v>
      </c>
      <c r="I2458" s="24">
        <v>1</v>
      </c>
      <c r="J2458" s="24">
        <v>19.176317811697398</v>
      </c>
      <c r="K2458" s="24">
        <v>5.1114631909315797E-3</v>
      </c>
      <c r="L2458" s="24">
        <v>-37.145500132217002</v>
      </c>
      <c r="M2458" s="24">
        <v>1.9179055703008201E-2</v>
      </c>
      <c r="N2458" s="24">
        <v>56.321817943914297</v>
      </c>
      <c r="O2458" s="24">
        <v>-1.40675925120766E-2</v>
      </c>
      <c r="P2458" s="24">
        <v>16.777190751576502</v>
      </c>
      <c r="Q2458" s="24">
        <v>16.777190751576502</v>
      </c>
      <c r="R2458" s="24">
        <v>0</v>
      </c>
      <c r="S2458" s="24">
        <v>3.9124904002555199E-3</v>
      </c>
      <c r="T2458" s="24" t="s">
        <v>69</v>
      </c>
      <c r="U2458" s="21">
        <v>-2.0796564274963698</v>
      </c>
      <c r="V2458" s="21">
        <v>-0.66897529080095897</v>
      </c>
      <c r="W2458" s="22">
        <v>-1.41066219906787</v>
      </c>
    </row>
    <row r="2459" spans="2:23" x14ac:dyDescent="0.25">
      <c r="B2459" s="18" t="s">
        <v>28</v>
      </c>
      <c r="C2459" s="19" t="s">
        <v>53</v>
      </c>
      <c r="D2459" s="18" t="s">
        <v>138</v>
      </c>
      <c r="E2459" s="18" t="s">
        <v>75</v>
      </c>
      <c r="F2459" s="23">
        <v>67.77</v>
      </c>
      <c r="G2459" s="24">
        <v>51150</v>
      </c>
      <c r="H2459" s="24">
        <v>68.010000000000005</v>
      </c>
      <c r="I2459" s="24">
        <v>1</v>
      </c>
      <c r="J2459" s="24">
        <v>65.878691813016005</v>
      </c>
      <c r="K2459" s="24">
        <v>0.12412405820083799</v>
      </c>
      <c r="L2459" s="24">
        <v>9.6105881097694201</v>
      </c>
      <c r="M2459" s="24">
        <v>2.6415933491273401E-3</v>
      </c>
      <c r="N2459" s="24">
        <v>56.268103703246602</v>
      </c>
      <c r="O2459" s="24">
        <v>0.12148246485171101</v>
      </c>
      <c r="P2459" s="24">
        <v>16.777190751576299</v>
      </c>
      <c r="Q2459" s="24">
        <v>16.777190751576299</v>
      </c>
      <c r="R2459" s="24">
        <v>0</v>
      </c>
      <c r="S2459" s="24">
        <v>8.0501601041226608E-3</v>
      </c>
      <c r="T2459" s="24" t="s">
        <v>69</v>
      </c>
      <c r="U2459" s="21">
        <v>-5.2569003499970401</v>
      </c>
      <c r="V2459" s="21">
        <v>-1.69101799405617</v>
      </c>
      <c r="W2459" s="22">
        <v>-3.56583448590834</v>
      </c>
    </row>
    <row r="2460" spans="2:23" x14ac:dyDescent="0.25">
      <c r="B2460" s="18" t="s">
        <v>28</v>
      </c>
      <c r="C2460" s="19" t="s">
        <v>53</v>
      </c>
      <c r="D2460" s="18" t="s">
        <v>138</v>
      </c>
      <c r="E2460" s="18" t="s">
        <v>76</v>
      </c>
      <c r="F2460" s="23">
        <v>68.739999999999995</v>
      </c>
      <c r="G2460" s="24">
        <v>50354</v>
      </c>
      <c r="H2460" s="24">
        <v>68.739999999999995</v>
      </c>
      <c r="I2460" s="24">
        <v>1</v>
      </c>
      <c r="J2460" s="24">
        <v>0</v>
      </c>
      <c r="K2460" s="24">
        <v>0</v>
      </c>
      <c r="L2460" s="24">
        <v>0</v>
      </c>
      <c r="M2460" s="24">
        <v>0</v>
      </c>
      <c r="N2460" s="24">
        <v>0</v>
      </c>
      <c r="O2460" s="24">
        <v>0</v>
      </c>
      <c r="P2460" s="24">
        <v>0</v>
      </c>
      <c r="Q2460" s="24">
        <v>0</v>
      </c>
      <c r="R2460" s="24">
        <v>0</v>
      </c>
      <c r="S2460" s="24">
        <v>0</v>
      </c>
      <c r="T2460" s="24" t="s">
        <v>50</v>
      </c>
      <c r="U2460" s="21">
        <v>0</v>
      </c>
      <c r="V2460" s="21">
        <v>0</v>
      </c>
      <c r="W2460" s="22">
        <v>0</v>
      </c>
    </row>
    <row r="2461" spans="2:23" x14ac:dyDescent="0.25">
      <c r="B2461" s="18" t="s">
        <v>28</v>
      </c>
      <c r="C2461" s="19" t="s">
        <v>53</v>
      </c>
      <c r="D2461" s="18" t="s">
        <v>138</v>
      </c>
      <c r="E2461" s="18" t="s">
        <v>76</v>
      </c>
      <c r="F2461" s="23">
        <v>68.739999999999995</v>
      </c>
      <c r="G2461" s="24">
        <v>50900</v>
      </c>
      <c r="H2461" s="24">
        <v>68.709999999999994</v>
      </c>
      <c r="I2461" s="24">
        <v>1</v>
      </c>
      <c r="J2461" s="24">
        <v>-29.933730337407201</v>
      </c>
      <c r="K2461" s="24">
        <v>7.0786228741096602E-3</v>
      </c>
      <c r="L2461" s="24">
        <v>-83.3473597269723</v>
      </c>
      <c r="M2461" s="24">
        <v>5.4879580750312899E-2</v>
      </c>
      <c r="N2461" s="24">
        <v>53.413629389565102</v>
      </c>
      <c r="O2461" s="24">
        <v>-4.7800957876203198E-2</v>
      </c>
      <c r="P2461" s="24">
        <v>16.303843063636499</v>
      </c>
      <c r="Q2461" s="24">
        <v>16.303843063636499</v>
      </c>
      <c r="R2461" s="24">
        <v>0</v>
      </c>
      <c r="S2461" s="24">
        <v>2.0999408592851398E-3</v>
      </c>
      <c r="T2461" s="24" t="s">
        <v>69</v>
      </c>
      <c r="U2461" s="21">
        <v>-1.6827119483550499</v>
      </c>
      <c r="V2461" s="21">
        <v>-0.54128783009617298</v>
      </c>
      <c r="W2461" s="22">
        <v>-1.1414087952604699</v>
      </c>
    </row>
    <row r="2462" spans="2:23" x14ac:dyDescent="0.25">
      <c r="B2462" s="18" t="s">
        <v>28</v>
      </c>
      <c r="C2462" s="19" t="s">
        <v>53</v>
      </c>
      <c r="D2462" s="18" t="s">
        <v>138</v>
      </c>
      <c r="E2462" s="18" t="s">
        <v>76</v>
      </c>
      <c r="F2462" s="23">
        <v>68.739999999999995</v>
      </c>
      <c r="G2462" s="24">
        <v>53200</v>
      </c>
      <c r="H2462" s="24">
        <v>68.67</v>
      </c>
      <c r="I2462" s="24">
        <v>1</v>
      </c>
      <c r="J2462" s="24">
        <v>-11.5955561086827</v>
      </c>
      <c r="K2462" s="24">
        <v>6.4942693069821502E-3</v>
      </c>
      <c r="L2462" s="24">
        <v>41.7553142602018</v>
      </c>
      <c r="M2462" s="24">
        <v>8.4211352791164498E-2</v>
      </c>
      <c r="N2462" s="24">
        <v>-53.3508703688845</v>
      </c>
      <c r="O2462" s="24">
        <v>-7.7717083484182298E-2</v>
      </c>
      <c r="P2462" s="24">
        <v>-16.3038430636364</v>
      </c>
      <c r="Q2462" s="24">
        <v>-16.3038430636364</v>
      </c>
      <c r="R2462" s="24">
        <v>0</v>
      </c>
      <c r="S2462" s="24">
        <v>1.283887892449E-2</v>
      </c>
      <c r="T2462" s="24" t="s">
        <v>69</v>
      </c>
      <c r="U2462" s="21">
        <v>-9.07411314660229</v>
      </c>
      <c r="V2462" s="21">
        <v>-2.9189232417188098</v>
      </c>
      <c r="W2462" s="22">
        <v>-6.15510727480443</v>
      </c>
    </row>
    <row r="2463" spans="2:23" x14ac:dyDescent="0.25">
      <c r="B2463" s="18" t="s">
        <v>28</v>
      </c>
      <c r="C2463" s="19" t="s">
        <v>53</v>
      </c>
      <c r="D2463" s="18" t="s">
        <v>138</v>
      </c>
      <c r="E2463" s="18" t="s">
        <v>77</v>
      </c>
      <c r="F2463" s="23">
        <v>68.739999999999995</v>
      </c>
      <c r="G2463" s="24">
        <v>50404</v>
      </c>
      <c r="H2463" s="24">
        <v>68.739999999999995</v>
      </c>
      <c r="I2463" s="24">
        <v>1</v>
      </c>
      <c r="J2463" s="24">
        <v>0</v>
      </c>
      <c r="K2463" s="24">
        <v>0</v>
      </c>
      <c r="L2463" s="24">
        <v>0</v>
      </c>
      <c r="M2463" s="24">
        <v>0</v>
      </c>
      <c r="N2463" s="24">
        <v>0</v>
      </c>
      <c r="O2463" s="24">
        <v>0</v>
      </c>
      <c r="P2463" s="24">
        <v>0</v>
      </c>
      <c r="Q2463" s="24">
        <v>0</v>
      </c>
      <c r="R2463" s="24">
        <v>0</v>
      </c>
      <c r="S2463" s="24">
        <v>0</v>
      </c>
      <c r="T2463" s="24" t="s">
        <v>50</v>
      </c>
      <c r="U2463" s="21">
        <v>0</v>
      </c>
      <c r="V2463" s="21">
        <v>0</v>
      </c>
      <c r="W2463" s="22">
        <v>0</v>
      </c>
    </row>
    <row r="2464" spans="2:23" x14ac:dyDescent="0.25">
      <c r="B2464" s="18" t="s">
        <v>28</v>
      </c>
      <c r="C2464" s="19" t="s">
        <v>53</v>
      </c>
      <c r="D2464" s="18" t="s">
        <v>138</v>
      </c>
      <c r="E2464" s="18" t="s">
        <v>78</v>
      </c>
      <c r="F2464" s="23">
        <v>68.599999999999994</v>
      </c>
      <c r="G2464" s="24">
        <v>50499</v>
      </c>
      <c r="H2464" s="24">
        <v>68.599999999999994</v>
      </c>
      <c r="I2464" s="24">
        <v>1</v>
      </c>
      <c r="J2464" s="24">
        <v>5.0372200000000004E-13</v>
      </c>
      <c r="K2464" s="24">
        <v>0</v>
      </c>
      <c r="L2464" s="24">
        <v>-1.4452199999999999E-13</v>
      </c>
      <c r="M2464" s="24">
        <v>0</v>
      </c>
      <c r="N2464" s="24">
        <v>6.4824399999999996E-13</v>
      </c>
      <c r="O2464" s="24">
        <v>0</v>
      </c>
      <c r="P2464" s="24">
        <v>1.9152E-13</v>
      </c>
      <c r="Q2464" s="24">
        <v>1.91519E-13</v>
      </c>
      <c r="R2464" s="24">
        <v>0</v>
      </c>
      <c r="S2464" s="24">
        <v>0</v>
      </c>
      <c r="T2464" s="24" t="s">
        <v>50</v>
      </c>
      <c r="U2464" s="21">
        <v>0</v>
      </c>
      <c r="V2464" s="21">
        <v>0</v>
      </c>
      <c r="W2464" s="22">
        <v>0</v>
      </c>
    </row>
    <row r="2465" spans="2:23" x14ac:dyDescent="0.25">
      <c r="B2465" s="18" t="s">
        <v>28</v>
      </c>
      <c r="C2465" s="19" t="s">
        <v>53</v>
      </c>
      <c r="D2465" s="18" t="s">
        <v>138</v>
      </c>
      <c r="E2465" s="18" t="s">
        <v>78</v>
      </c>
      <c r="F2465" s="23">
        <v>68.599999999999994</v>
      </c>
      <c r="G2465" s="24">
        <v>50554</v>
      </c>
      <c r="H2465" s="24">
        <v>68.599999999999994</v>
      </c>
      <c r="I2465" s="24">
        <v>1</v>
      </c>
      <c r="J2465" s="24">
        <v>6.2965E-14</v>
      </c>
      <c r="K2465" s="24">
        <v>0</v>
      </c>
      <c r="L2465" s="24">
        <v>-1.8065E-14</v>
      </c>
      <c r="M2465" s="24">
        <v>0</v>
      </c>
      <c r="N2465" s="24">
        <v>8.1031000000000006E-14</v>
      </c>
      <c r="O2465" s="24">
        <v>0</v>
      </c>
      <c r="P2465" s="24">
        <v>2.394E-14</v>
      </c>
      <c r="Q2465" s="24">
        <v>2.3938E-14</v>
      </c>
      <c r="R2465" s="24">
        <v>0</v>
      </c>
      <c r="S2465" s="24">
        <v>0</v>
      </c>
      <c r="T2465" s="24" t="s">
        <v>50</v>
      </c>
      <c r="U2465" s="21">
        <v>0</v>
      </c>
      <c r="V2465" s="21">
        <v>0</v>
      </c>
      <c r="W2465" s="22">
        <v>0</v>
      </c>
    </row>
    <row r="2466" spans="2:23" x14ac:dyDescent="0.25">
      <c r="B2466" s="18" t="s">
        <v>28</v>
      </c>
      <c r="C2466" s="19" t="s">
        <v>53</v>
      </c>
      <c r="D2466" s="18" t="s">
        <v>138</v>
      </c>
      <c r="E2466" s="18" t="s">
        <v>79</v>
      </c>
      <c r="F2466" s="23">
        <v>68.599999999999994</v>
      </c>
      <c r="G2466" s="24">
        <v>50604</v>
      </c>
      <c r="H2466" s="24">
        <v>68.599999999999994</v>
      </c>
      <c r="I2466" s="24">
        <v>1</v>
      </c>
      <c r="J2466" s="24">
        <v>6.2965E-14</v>
      </c>
      <c r="K2466" s="24">
        <v>0</v>
      </c>
      <c r="L2466" s="24">
        <v>-1.8065E-14</v>
      </c>
      <c r="M2466" s="24">
        <v>0</v>
      </c>
      <c r="N2466" s="24">
        <v>8.1031000000000006E-14</v>
      </c>
      <c r="O2466" s="24">
        <v>0</v>
      </c>
      <c r="P2466" s="24">
        <v>2.394E-14</v>
      </c>
      <c r="Q2466" s="24">
        <v>2.3938E-14</v>
      </c>
      <c r="R2466" s="24">
        <v>0</v>
      </c>
      <c r="S2466" s="24">
        <v>0</v>
      </c>
      <c r="T2466" s="24" t="s">
        <v>50</v>
      </c>
      <c r="U2466" s="21">
        <v>0</v>
      </c>
      <c r="V2466" s="21">
        <v>0</v>
      </c>
      <c r="W2466" s="22">
        <v>0</v>
      </c>
    </row>
    <row r="2467" spans="2:23" x14ac:dyDescent="0.25">
      <c r="B2467" s="18" t="s">
        <v>28</v>
      </c>
      <c r="C2467" s="19" t="s">
        <v>53</v>
      </c>
      <c r="D2467" s="18" t="s">
        <v>138</v>
      </c>
      <c r="E2467" s="18" t="s">
        <v>80</v>
      </c>
      <c r="F2467" s="23">
        <v>68.23</v>
      </c>
      <c r="G2467" s="24">
        <v>50750</v>
      </c>
      <c r="H2467" s="24">
        <v>68.239999999999995</v>
      </c>
      <c r="I2467" s="24">
        <v>1</v>
      </c>
      <c r="J2467" s="24">
        <v>0.87498173736222096</v>
      </c>
      <c r="K2467" s="24">
        <v>1.8297673673146E-5</v>
      </c>
      <c r="L2467" s="24">
        <v>45.409027782869103</v>
      </c>
      <c r="M2467" s="24">
        <v>4.92813173200305E-2</v>
      </c>
      <c r="N2467" s="24">
        <v>-44.534046045506898</v>
      </c>
      <c r="O2467" s="24">
        <v>-4.9263019646357403E-2</v>
      </c>
      <c r="P2467" s="24">
        <v>-14.751585671429201</v>
      </c>
      <c r="Q2467" s="24">
        <v>-14.751585671429201</v>
      </c>
      <c r="R2467" s="24">
        <v>0</v>
      </c>
      <c r="S2467" s="24">
        <v>5.20086178773424E-3</v>
      </c>
      <c r="T2467" s="24" t="s">
        <v>69</v>
      </c>
      <c r="U2467" s="21">
        <v>-2.91612168511453</v>
      </c>
      <c r="V2467" s="21">
        <v>-0.93804598034445297</v>
      </c>
      <c r="W2467" s="22">
        <v>-1.97804915017885</v>
      </c>
    </row>
    <row r="2468" spans="2:23" x14ac:dyDescent="0.25">
      <c r="B2468" s="18" t="s">
        <v>28</v>
      </c>
      <c r="C2468" s="19" t="s">
        <v>53</v>
      </c>
      <c r="D2468" s="18" t="s">
        <v>138</v>
      </c>
      <c r="E2468" s="18" t="s">
        <v>80</v>
      </c>
      <c r="F2468" s="23">
        <v>68.23</v>
      </c>
      <c r="G2468" s="24">
        <v>50800</v>
      </c>
      <c r="H2468" s="24">
        <v>68.25</v>
      </c>
      <c r="I2468" s="24">
        <v>1</v>
      </c>
      <c r="J2468" s="24">
        <v>10.994773926318899</v>
      </c>
      <c r="K2468" s="24">
        <v>2.2605505040191099E-3</v>
      </c>
      <c r="L2468" s="24">
        <v>-33.5733083080409</v>
      </c>
      <c r="M2468" s="24">
        <v>2.10780234749645E-2</v>
      </c>
      <c r="N2468" s="24">
        <v>44.5680822343598</v>
      </c>
      <c r="O2468" s="24">
        <v>-1.8817472970945399E-2</v>
      </c>
      <c r="P2468" s="24">
        <v>14.7515856714293</v>
      </c>
      <c r="Q2468" s="24">
        <v>14.7515856714293</v>
      </c>
      <c r="R2468" s="24">
        <v>0</v>
      </c>
      <c r="S2468" s="24">
        <v>4.0692935326624201E-3</v>
      </c>
      <c r="T2468" s="24" t="s">
        <v>69</v>
      </c>
      <c r="U2468" s="21">
        <v>-2.17546600022433</v>
      </c>
      <c r="V2468" s="21">
        <v>-0.699794918471076</v>
      </c>
      <c r="W2468" s="22">
        <v>-1.4756512716710299</v>
      </c>
    </row>
    <row r="2469" spans="2:23" x14ac:dyDescent="0.25">
      <c r="B2469" s="18" t="s">
        <v>28</v>
      </c>
      <c r="C2469" s="19" t="s">
        <v>53</v>
      </c>
      <c r="D2469" s="18" t="s">
        <v>138</v>
      </c>
      <c r="E2469" s="18" t="s">
        <v>81</v>
      </c>
      <c r="F2469" s="23">
        <v>68.239999999999995</v>
      </c>
      <c r="G2469" s="24">
        <v>50750</v>
      </c>
      <c r="H2469" s="24">
        <v>68.239999999999995</v>
      </c>
      <c r="I2469" s="24">
        <v>1</v>
      </c>
      <c r="J2469" s="24">
        <v>-1.8592569455862999</v>
      </c>
      <c r="K2469" s="24">
        <v>2.6271956561803E-5</v>
      </c>
      <c r="L2469" s="24">
        <v>-46.3605193565053</v>
      </c>
      <c r="M2469" s="24">
        <v>1.63346629380373E-2</v>
      </c>
      <c r="N2469" s="24">
        <v>44.501262410918997</v>
      </c>
      <c r="O2469" s="24">
        <v>-1.6308390981475501E-2</v>
      </c>
      <c r="P2469" s="24">
        <v>14.751585671429201</v>
      </c>
      <c r="Q2469" s="24">
        <v>14.751585671429201</v>
      </c>
      <c r="R2469" s="24">
        <v>0</v>
      </c>
      <c r="S2469" s="24">
        <v>1.65383052664353E-3</v>
      </c>
      <c r="T2469" s="24" t="s">
        <v>50</v>
      </c>
      <c r="U2469" s="21">
        <v>-1.1128846005758799</v>
      </c>
      <c r="V2469" s="21">
        <v>-0.35798812219883402</v>
      </c>
      <c r="W2469" s="22">
        <v>-0.75488634430212398</v>
      </c>
    </row>
    <row r="2470" spans="2:23" x14ac:dyDescent="0.25">
      <c r="B2470" s="18" t="s">
        <v>28</v>
      </c>
      <c r="C2470" s="19" t="s">
        <v>53</v>
      </c>
      <c r="D2470" s="18" t="s">
        <v>138</v>
      </c>
      <c r="E2470" s="18" t="s">
        <v>81</v>
      </c>
      <c r="F2470" s="23">
        <v>68.239999999999995</v>
      </c>
      <c r="G2470" s="24">
        <v>50950</v>
      </c>
      <c r="H2470" s="24">
        <v>68.28</v>
      </c>
      <c r="I2470" s="24">
        <v>1</v>
      </c>
      <c r="J2470" s="24">
        <v>30.284802804134799</v>
      </c>
      <c r="K2470" s="24">
        <v>8.0710896717909094E-3</v>
      </c>
      <c r="L2470" s="24">
        <v>74.757360957557793</v>
      </c>
      <c r="M2470" s="24">
        <v>4.9180234552579603E-2</v>
      </c>
      <c r="N2470" s="24">
        <v>-44.472558153423002</v>
      </c>
      <c r="O2470" s="24">
        <v>-4.1109144880788699E-2</v>
      </c>
      <c r="P2470" s="24">
        <v>-14.7515856714294</v>
      </c>
      <c r="Q2470" s="24">
        <v>-14.7515856714293</v>
      </c>
      <c r="R2470" s="24">
        <v>0</v>
      </c>
      <c r="S2470" s="24">
        <v>1.91496166242939E-3</v>
      </c>
      <c r="T2470" s="24" t="s">
        <v>69</v>
      </c>
      <c r="U2470" s="21">
        <v>-1.02720790342543</v>
      </c>
      <c r="V2470" s="21">
        <v>-0.33042799609661599</v>
      </c>
      <c r="W2470" s="22">
        <v>-0.69677055343727201</v>
      </c>
    </row>
    <row r="2471" spans="2:23" x14ac:dyDescent="0.25">
      <c r="B2471" s="18" t="s">
        <v>28</v>
      </c>
      <c r="C2471" s="19" t="s">
        <v>53</v>
      </c>
      <c r="D2471" s="18" t="s">
        <v>138</v>
      </c>
      <c r="E2471" s="18" t="s">
        <v>82</v>
      </c>
      <c r="F2471" s="23">
        <v>68.25</v>
      </c>
      <c r="G2471" s="24">
        <v>51300</v>
      </c>
      <c r="H2471" s="24">
        <v>68.34</v>
      </c>
      <c r="I2471" s="24">
        <v>1</v>
      </c>
      <c r="J2471" s="24">
        <v>39.657579660405403</v>
      </c>
      <c r="K2471" s="24">
        <v>2.4078398691422601E-2</v>
      </c>
      <c r="L2471" s="24">
        <v>52.2144626940592</v>
      </c>
      <c r="M2471" s="24">
        <v>4.1740420251912498E-2</v>
      </c>
      <c r="N2471" s="24">
        <v>-12.556883033653699</v>
      </c>
      <c r="O2471" s="24">
        <v>-1.7662021560489901E-2</v>
      </c>
      <c r="P2471" s="24">
        <v>-3.1832512980105001</v>
      </c>
      <c r="Q2471" s="24">
        <v>-3.1832512980104899</v>
      </c>
      <c r="R2471" s="24">
        <v>0</v>
      </c>
      <c r="S2471" s="24">
        <v>1.5513758993043099E-4</v>
      </c>
      <c r="T2471" s="24" t="s">
        <v>69</v>
      </c>
      <c r="U2471" s="21">
        <v>-7.6108289444775101E-2</v>
      </c>
      <c r="V2471" s="21">
        <v>-2.4482200228129199E-2</v>
      </c>
      <c r="W2471" s="22">
        <v>-5.1625396164457597E-2</v>
      </c>
    </row>
    <row r="2472" spans="2:23" x14ac:dyDescent="0.25">
      <c r="B2472" s="18" t="s">
        <v>28</v>
      </c>
      <c r="C2472" s="19" t="s">
        <v>53</v>
      </c>
      <c r="D2472" s="18" t="s">
        <v>138</v>
      </c>
      <c r="E2472" s="18" t="s">
        <v>83</v>
      </c>
      <c r="F2472" s="23">
        <v>68.709999999999994</v>
      </c>
      <c r="G2472" s="24">
        <v>54750</v>
      </c>
      <c r="H2472" s="24">
        <v>69.08</v>
      </c>
      <c r="I2472" s="24">
        <v>1</v>
      </c>
      <c r="J2472" s="24">
        <v>27.058402456029199</v>
      </c>
      <c r="K2472" s="24">
        <v>7.7820982779686201E-2</v>
      </c>
      <c r="L2472" s="24">
        <v>63.2021196454467</v>
      </c>
      <c r="M2472" s="24">
        <v>0.42457624763282698</v>
      </c>
      <c r="N2472" s="24">
        <v>-36.1437171894176</v>
      </c>
      <c r="O2472" s="24">
        <v>-0.34675526485314101</v>
      </c>
      <c r="P2472" s="24">
        <v>-10.941602337523401</v>
      </c>
      <c r="Q2472" s="24">
        <v>-10.941602337523401</v>
      </c>
      <c r="R2472" s="24">
        <v>0</v>
      </c>
      <c r="S2472" s="24">
        <v>1.27248965534214E-2</v>
      </c>
      <c r="T2472" s="24" t="s">
        <v>50</v>
      </c>
      <c r="U2472" s="21">
        <v>-10.516528611972401</v>
      </c>
      <c r="V2472" s="21">
        <v>-3.38291349157151</v>
      </c>
      <c r="W2472" s="22">
        <v>-7.1335193554951699</v>
      </c>
    </row>
    <row r="2473" spans="2:23" x14ac:dyDescent="0.25">
      <c r="B2473" s="18" t="s">
        <v>28</v>
      </c>
      <c r="C2473" s="19" t="s">
        <v>53</v>
      </c>
      <c r="D2473" s="18" t="s">
        <v>138</v>
      </c>
      <c r="E2473" s="18" t="s">
        <v>84</v>
      </c>
      <c r="F2473" s="23">
        <v>68.28</v>
      </c>
      <c r="G2473" s="24">
        <v>53150</v>
      </c>
      <c r="H2473" s="24">
        <v>68.819999999999993</v>
      </c>
      <c r="I2473" s="24">
        <v>1</v>
      </c>
      <c r="J2473" s="24">
        <v>86.654826669120197</v>
      </c>
      <c r="K2473" s="24">
        <v>0.33039859534243099</v>
      </c>
      <c r="L2473" s="24">
        <v>93.757461328002606</v>
      </c>
      <c r="M2473" s="24">
        <v>0.38678030840556399</v>
      </c>
      <c r="N2473" s="24">
        <v>-7.1026346588824296</v>
      </c>
      <c r="O2473" s="24">
        <v>-5.6381713063132298E-2</v>
      </c>
      <c r="P2473" s="24">
        <v>4.8031366168959297E-2</v>
      </c>
      <c r="Q2473" s="24">
        <v>4.8031366168959297E-2</v>
      </c>
      <c r="R2473" s="24">
        <v>0</v>
      </c>
      <c r="S2473" s="24">
        <v>1.01508533986E-7</v>
      </c>
      <c r="T2473" s="24" t="s">
        <v>69</v>
      </c>
      <c r="U2473" s="21">
        <v>-2.9543714681260599E-2</v>
      </c>
      <c r="V2473" s="21">
        <v>0</v>
      </c>
      <c r="W2473" s="22">
        <v>-2.95433180729484E-2</v>
      </c>
    </row>
    <row r="2474" spans="2:23" x14ac:dyDescent="0.25">
      <c r="B2474" s="18" t="s">
        <v>28</v>
      </c>
      <c r="C2474" s="19" t="s">
        <v>53</v>
      </c>
      <c r="D2474" s="18" t="s">
        <v>138</v>
      </c>
      <c r="E2474" s="18" t="s">
        <v>84</v>
      </c>
      <c r="F2474" s="23">
        <v>68.28</v>
      </c>
      <c r="G2474" s="24">
        <v>54500</v>
      </c>
      <c r="H2474" s="24">
        <v>68.03</v>
      </c>
      <c r="I2474" s="24">
        <v>1</v>
      </c>
      <c r="J2474" s="24">
        <v>-31.6934735294235</v>
      </c>
      <c r="K2474" s="24">
        <v>5.56178507576282E-2</v>
      </c>
      <c r="L2474" s="24">
        <v>5.6546331075892597</v>
      </c>
      <c r="M2474" s="24">
        <v>1.7704488609445799E-3</v>
      </c>
      <c r="N2474" s="24">
        <v>-37.348106637012798</v>
      </c>
      <c r="O2474" s="24">
        <v>5.3847401896683598E-2</v>
      </c>
      <c r="P2474" s="24">
        <v>-14.799617037597701</v>
      </c>
      <c r="Q2474" s="24">
        <v>-14.799617037597701</v>
      </c>
      <c r="R2474" s="24">
        <v>0</v>
      </c>
      <c r="S2474" s="24">
        <v>1.21276171511255E-2</v>
      </c>
      <c r="T2474" s="24" t="s">
        <v>69</v>
      </c>
      <c r="U2474" s="21">
        <v>-5.6670569829847199</v>
      </c>
      <c r="V2474" s="21">
        <v>-1.8229554858452299</v>
      </c>
      <c r="W2474" s="22">
        <v>-3.8440498921662098</v>
      </c>
    </row>
    <row r="2475" spans="2:23" x14ac:dyDescent="0.25">
      <c r="B2475" s="18" t="s">
        <v>28</v>
      </c>
      <c r="C2475" s="19" t="s">
        <v>53</v>
      </c>
      <c r="D2475" s="18" t="s">
        <v>138</v>
      </c>
      <c r="E2475" s="18" t="s">
        <v>85</v>
      </c>
      <c r="F2475" s="23">
        <v>68.8</v>
      </c>
      <c r="G2475" s="24">
        <v>51250</v>
      </c>
      <c r="H2475" s="24">
        <v>68.8</v>
      </c>
      <c r="I2475" s="24">
        <v>1</v>
      </c>
      <c r="J2475" s="24">
        <v>0</v>
      </c>
      <c r="K2475" s="24">
        <v>0</v>
      </c>
      <c r="L2475" s="24">
        <v>0</v>
      </c>
      <c r="M2475" s="24">
        <v>0</v>
      </c>
      <c r="N2475" s="24">
        <v>0</v>
      </c>
      <c r="O2475" s="24">
        <v>0</v>
      </c>
      <c r="P2475" s="24">
        <v>0</v>
      </c>
      <c r="Q2475" s="24">
        <v>0</v>
      </c>
      <c r="R2475" s="24">
        <v>0</v>
      </c>
      <c r="S2475" s="24">
        <v>0</v>
      </c>
      <c r="T2475" s="24" t="s">
        <v>50</v>
      </c>
      <c r="U2475" s="21">
        <v>0</v>
      </c>
      <c r="V2475" s="21">
        <v>0</v>
      </c>
      <c r="W2475" s="22">
        <v>0</v>
      </c>
    </row>
    <row r="2476" spans="2:23" x14ac:dyDescent="0.25">
      <c r="B2476" s="18" t="s">
        <v>28</v>
      </c>
      <c r="C2476" s="19" t="s">
        <v>53</v>
      </c>
      <c r="D2476" s="18" t="s">
        <v>138</v>
      </c>
      <c r="E2476" s="18" t="s">
        <v>86</v>
      </c>
      <c r="F2476" s="23">
        <v>68.34</v>
      </c>
      <c r="G2476" s="24">
        <v>53200</v>
      </c>
      <c r="H2476" s="24">
        <v>68.67</v>
      </c>
      <c r="I2476" s="24">
        <v>1</v>
      </c>
      <c r="J2476" s="24">
        <v>46.557775596921601</v>
      </c>
      <c r="K2476" s="24">
        <v>0.110527273630514</v>
      </c>
      <c r="L2476" s="24">
        <v>59.072127054981202</v>
      </c>
      <c r="M2476" s="24">
        <v>0.17793043077284401</v>
      </c>
      <c r="N2476" s="24">
        <v>-12.5143514580596</v>
      </c>
      <c r="O2476" s="24">
        <v>-6.7403157142330403E-2</v>
      </c>
      <c r="P2476" s="24">
        <v>-3.18325129801058</v>
      </c>
      <c r="Q2476" s="24">
        <v>-3.18325129801058</v>
      </c>
      <c r="R2476" s="24">
        <v>0</v>
      </c>
      <c r="S2476" s="24">
        <v>5.1668619925232702E-4</v>
      </c>
      <c r="T2476" s="24" t="s">
        <v>50</v>
      </c>
      <c r="U2476" s="21">
        <v>-0.48771729887570697</v>
      </c>
      <c r="V2476" s="21">
        <v>-0.15688688647327201</v>
      </c>
      <c r="W2476" s="22">
        <v>-0.33082597118395801</v>
      </c>
    </row>
    <row r="2477" spans="2:23" x14ac:dyDescent="0.25">
      <c r="B2477" s="18" t="s">
        <v>28</v>
      </c>
      <c r="C2477" s="19" t="s">
        <v>53</v>
      </c>
      <c r="D2477" s="18" t="s">
        <v>138</v>
      </c>
      <c r="E2477" s="18" t="s">
        <v>87</v>
      </c>
      <c r="F2477" s="23">
        <v>69.069999999999993</v>
      </c>
      <c r="G2477" s="24">
        <v>53050</v>
      </c>
      <c r="H2477" s="24">
        <v>68.930000000000007</v>
      </c>
      <c r="I2477" s="24">
        <v>1</v>
      </c>
      <c r="J2477" s="24">
        <v>-111.94091340577999</v>
      </c>
      <c r="K2477" s="24">
        <v>0.117789220084731</v>
      </c>
      <c r="L2477" s="24">
        <v>-104.054045746401</v>
      </c>
      <c r="M2477" s="24">
        <v>0.101776097700225</v>
      </c>
      <c r="N2477" s="24">
        <v>-7.8868676593790896</v>
      </c>
      <c r="O2477" s="24">
        <v>1.6013122384506698E-2</v>
      </c>
      <c r="P2477" s="24">
        <v>-1.8459139603111401</v>
      </c>
      <c r="Q2477" s="24">
        <v>-1.8459139603111401</v>
      </c>
      <c r="R2477" s="24">
        <v>0</v>
      </c>
      <c r="S2477" s="24">
        <v>3.2029544479392997E-5</v>
      </c>
      <c r="T2477" s="24" t="s">
        <v>69</v>
      </c>
      <c r="U2477" s="21">
        <v>7.4397221799561697E-4</v>
      </c>
      <c r="V2477" s="21">
        <v>-2.3931791054574101E-4</v>
      </c>
      <c r="W2477" s="22">
        <v>9.8330332867690301E-4</v>
      </c>
    </row>
    <row r="2478" spans="2:23" x14ac:dyDescent="0.25">
      <c r="B2478" s="18" t="s">
        <v>28</v>
      </c>
      <c r="C2478" s="19" t="s">
        <v>53</v>
      </c>
      <c r="D2478" s="18" t="s">
        <v>138</v>
      </c>
      <c r="E2478" s="18" t="s">
        <v>87</v>
      </c>
      <c r="F2478" s="23">
        <v>69.069999999999993</v>
      </c>
      <c r="G2478" s="24">
        <v>53050</v>
      </c>
      <c r="H2478" s="24">
        <v>68.930000000000007</v>
      </c>
      <c r="I2478" s="24">
        <v>2</v>
      </c>
      <c r="J2478" s="24">
        <v>-99.3941210100364</v>
      </c>
      <c r="K2478" s="24">
        <v>8.3973125976540997E-2</v>
      </c>
      <c r="L2478" s="24">
        <v>-92.391245522636098</v>
      </c>
      <c r="M2478" s="24">
        <v>7.2557209118404201E-2</v>
      </c>
      <c r="N2478" s="24">
        <v>-7.0028754874003303</v>
      </c>
      <c r="O2478" s="24">
        <v>1.1415916858136799E-2</v>
      </c>
      <c r="P2478" s="24">
        <v>-1.6390164236039699</v>
      </c>
      <c r="Q2478" s="24">
        <v>-1.6390164236039699</v>
      </c>
      <c r="R2478" s="24">
        <v>0</v>
      </c>
      <c r="S2478" s="24">
        <v>2.2834186113169999E-5</v>
      </c>
      <c r="T2478" s="24" t="s">
        <v>50</v>
      </c>
      <c r="U2478" s="21">
        <v>-0.192704305024512</v>
      </c>
      <c r="V2478" s="21">
        <v>-6.1988324988645198E-2</v>
      </c>
      <c r="W2478" s="22">
        <v>-0.13071422524488099</v>
      </c>
    </row>
    <row r="2479" spans="2:23" x14ac:dyDescent="0.25">
      <c r="B2479" s="18" t="s">
        <v>28</v>
      </c>
      <c r="C2479" s="19" t="s">
        <v>53</v>
      </c>
      <c r="D2479" s="18" t="s">
        <v>138</v>
      </c>
      <c r="E2479" s="18" t="s">
        <v>87</v>
      </c>
      <c r="F2479" s="23">
        <v>69.069999999999993</v>
      </c>
      <c r="G2479" s="24">
        <v>53100</v>
      </c>
      <c r="H2479" s="24">
        <v>69.069999999999993</v>
      </c>
      <c r="I2479" s="24">
        <v>1</v>
      </c>
      <c r="J2479" s="24">
        <v>0</v>
      </c>
      <c r="K2479" s="24">
        <v>0</v>
      </c>
      <c r="L2479" s="24">
        <v>0</v>
      </c>
      <c r="M2479" s="24">
        <v>0</v>
      </c>
      <c r="N2479" s="24">
        <v>0</v>
      </c>
      <c r="O2479" s="24">
        <v>0</v>
      </c>
      <c r="P2479" s="24">
        <v>0</v>
      </c>
      <c r="Q2479" s="24">
        <v>0</v>
      </c>
      <c r="R2479" s="24">
        <v>0</v>
      </c>
      <c r="S2479" s="24">
        <v>0</v>
      </c>
      <c r="T2479" s="24" t="s">
        <v>50</v>
      </c>
      <c r="U2479" s="21">
        <v>0</v>
      </c>
      <c r="V2479" s="21">
        <v>0</v>
      </c>
      <c r="W2479" s="22">
        <v>0</v>
      </c>
    </row>
    <row r="2480" spans="2:23" x14ac:dyDescent="0.25">
      <c r="B2480" s="18" t="s">
        <v>28</v>
      </c>
      <c r="C2480" s="19" t="s">
        <v>53</v>
      </c>
      <c r="D2480" s="18" t="s">
        <v>138</v>
      </c>
      <c r="E2480" s="18" t="s">
        <v>87</v>
      </c>
      <c r="F2480" s="23">
        <v>69.069999999999993</v>
      </c>
      <c r="G2480" s="24">
        <v>53100</v>
      </c>
      <c r="H2480" s="24">
        <v>69.069999999999993</v>
      </c>
      <c r="I2480" s="24">
        <v>2</v>
      </c>
      <c r="J2480" s="24">
        <v>0</v>
      </c>
      <c r="K2480" s="24">
        <v>0</v>
      </c>
      <c r="L2480" s="24">
        <v>0</v>
      </c>
      <c r="M2480" s="24">
        <v>0</v>
      </c>
      <c r="N2480" s="24">
        <v>0</v>
      </c>
      <c r="O2480" s="24">
        <v>0</v>
      </c>
      <c r="P2480" s="24">
        <v>0</v>
      </c>
      <c r="Q2480" s="24">
        <v>0</v>
      </c>
      <c r="R2480" s="24">
        <v>0</v>
      </c>
      <c r="S2480" s="24">
        <v>0</v>
      </c>
      <c r="T2480" s="24" t="s">
        <v>50</v>
      </c>
      <c r="U2480" s="21">
        <v>0</v>
      </c>
      <c r="V2480" s="21">
        <v>0</v>
      </c>
      <c r="W2480" s="22">
        <v>0</v>
      </c>
    </row>
    <row r="2481" spans="2:23" x14ac:dyDescent="0.25">
      <c r="B2481" s="18" t="s">
        <v>28</v>
      </c>
      <c r="C2481" s="19" t="s">
        <v>53</v>
      </c>
      <c r="D2481" s="18" t="s">
        <v>138</v>
      </c>
      <c r="E2481" s="18" t="s">
        <v>88</v>
      </c>
      <c r="F2481" s="23">
        <v>69.12</v>
      </c>
      <c r="G2481" s="24">
        <v>53000</v>
      </c>
      <c r="H2481" s="24">
        <v>69.069999999999993</v>
      </c>
      <c r="I2481" s="24">
        <v>1</v>
      </c>
      <c r="J2481" s="24">
        <v>-22.675502054791998</v>
      </c>
      <c r="K2481" s="24">
        <v>0</v>
      </c>
      <c r="L2481" s="24">
        <v>-28.3143034162036</v>
      </c>
      <c r="M2481" s="24">
        <v>0</v>
      </c>
      <c r="N2481" s="24">
        <v>5.6388013614115797</v>
      </c>
      <c r="O2481" s="24">
        <v>0</v>
      </c>
      <c r="P2481" s="24">
        <v>1.9958016544308801</v>
      </c>
      <c r="Q2481" s="24">
        <v>1.9958016544308801</v>
      </c>
      <c r="R2481" s="24">
        <v>0</v>
      </c>
      <c r="S2481" s="24">
        <v>0</v>
      </c>
      <c r="T2481" s="24" t="s">
        <v>69</v>
      </c>
      <c r="U2481" s="21">
        <v>0.28194006807064198</v>
      </c>
      <c r="V2481" s="21">
        <v>-9.0693316709560004E-2</v>
      </c>
      <c r="W2481" s="22">
        <v>0.37263838718086201</v>
      </c>
    </row>
    <row r="2482" spans="2:23" x14ac:dyDescent="0.25">
      <c r="B2482" s="18" t="s">
        <v>28</v>
      </c>
      <c r="C2482" s="19" t="s">
        <v>53</v>
      </c>
      <c r="D2482" s="18" t="s">
        <v>138</v>
      </c>
      <c r="E2482" s="18" t="s">
        <v>88</v>
      </c>
      <c r="F2482" s="23">
        <v>69.12</v>
      </c>
      <c r="G2482" s="24">
        <v>53000</v>
      </c>
      <c r="H2482" s="24">
        <v>69.069999999999993</v>
      </c>
      <c r="I2482" s="24">
        <v>2</v>
      </c>
      <c r="J2482" s="24">
        <v>-20.0300268150663</v>
      </c>
      <c r="K2482" s="24">
        <v>0</v>
      </c>
      <c r="L2482" s="24">
        <v>-25.010968017646501</v>
      </c>
      <c r="M2482" s="24">
        <v>0</v>
      </c>
      <c r="N2482" s="24">
        <v>4.98094120258017</v>
      </c>
      <c r="O2482" s="24">
        <v>0</v>
      </c>
      <c r="P2482" s="24">
        <v>1.7629581280805899</v>
      </c>
      <c r="Q2482" s="24">
        <v>1.7629581280805899</v>
      </c>
      <c r="R2482" s="24">
        <v>0</v>
      </c>
      <c r="S2482" s="24">
        <v>0</v>
      </c>
      <c r="T2482" s="24" t="s">
        <v>69</v>
      </c>
      <c r="U2482" s="21">
        <v>0.249047060129065</v>
      </c>
      <c r="V2482" s="21">
        <v>-8.0112429760110501E-2</v>
      </c>
      <c r="W2482" s="22">
        <v>0.32916390867642498</v>
      </c>
    </row>
    <row r="2483" spans="2:23" x14ac:dyDescent="0.25">
      <c r="B2483" s="18" t="s">
        <v>28</v>
      </c>
      <c r="C2483" s="19" t="s">
        <v>53</v>
      </c>
      <c r="D2483" s="18" t="s">
        <v>138</v>
      </c>
      <c r="E2483" s="18" t="s">
        <v>88</v>
      </c>
      <c r="F2483" s="23">
        <v>69.12</v>
      </c>
      <c r="G2483" s="24">
        <v>53000</v>
      </c>
      <c r="H2483" s="24">
        <v>69.069999999999993</v>
      </c>
      <c r="I2483" s="24">
        <v>3</v>
      </c>
      <c r="J2483" s="24">
        <v>-20.0300268150663</v>
      </c>
      <c r="K2483" s="24">
        <v>0</v>
      </c>
      <c r="L2483" s="24">
        <v>-25.010968017646501</v>
      </c>
      <c r="M2483" s="24">
        <v>0</v>
      </c>
      <c r="N2483" s="24">
        <v>4.98094120258017</v>
      </c>
      <c r="O2483" s="24">
        <v>0</v>
      </c>
      <c r="P2483" s="24">
        <v>1.7629581280805899</v>
      </c>
      <c r="Q2483" s="24">
        <v>1.7629581280805899</v>
      </c>
      <c r="R2483" s="24">
        <v>0</v>
      </c>
      <c r="S2483" s="24">
        <v>0</v>
      </c>
      <c r="T2483" s="24" t="s">
        <v>69</v>
      </c>
      <c r="U2483" s="21">
        <v>0.249047060129065</v>
      </c>
      <c r="V2483" s="21">
        <v>-8.0112429760110501E-2</v>
      </c>
      <c r="W2483" s="22">
        <v>0.32916390867642498</v>
      </c>
    </row>
    <row r="2484" spans="2:23" x14ac:dyDescent="0.25">
      <c r="B2484" s="18" t="s">
        <v>28</v>
      </c>
      <c r="C2484" s="19" t="s">
        <v>53</v>
      </c>
      <c r="D2484" s="18" t="s">
        <v>138</v>
      </c>
      <c r="E2484" s="18" t="s">
        <v>88</v>
      </c>
      <c r="F2484" s="23">
        <v>69.12</v>
      </c>
      <c r="G2484" s="24">
        <v>53000</v>
      </c>
      <c r="H2484" s="24">
        <v>69.069999999999993</v>
      </c>
      <c r="I2484" s="24">
        <v>4</v>
      </c>
      <c r="J2484" s="24">
        <v>-21.984175772633701</v>
      </c>
      <c r="K2484" s="24">
        <v>0</v>
      </c>
      <c r="L2484" s="24">
        <v>-27.451062458392499</v>
      </c>
      <c r="M2484" s="24">
        <v>0</v>
      </c>
      <c r="N2484" s="24">
        <v>5.4668866857587197</v>
      </c>
      <c r="O2484" s="24">
        <v>0</v>
      </c>
      <c r="P2484" s="24">
        <v>1.9349540430152901</v>
      </c>
      <c r="Q2484" s="24">
        <v>1.9349540430152801</v>
      </c>
      <c r="R2484" s="24">
        <v>0</v>
      </c>
      <c r="S2484" s="24">
        <v>0</v>
      </c>
      <c r="T2484" s="24" t="s">
        <v>69</v>
      </c>
      <c r="U2484" s="21">
        <v>0.27334433428799698</v>
      </c>
      <c r="V2484" s="21">
        <v>-8.7928276565974697E-2</v>
      </c>
      <c r="W2484" s="22">
        <v>0.36127746074241701</v>
      </c>
    </row>
    <row r="2485" spans="2:23" x14ac:dyDescent="0.25">
      <c r="B2485" s="18" t="s">
        <v>28</v>
      </c>
      <c r="C2485" s="19" t="s">
        <v>53</v>
      </c>
      <c r="D2485" s="18" t="s">
        <v>138</v>
      </c>
      <c r="E2485" s="18" t="s">
        <v>88</v>
      </c>
      <c r="F2485" s="23">
        <v>69.12</v>
      </c>
      <c r="G2485" s="24">
        <v>53204</v>
      </c>
      <c r="H2485" s="24">
        <v>68.62</v>
      </c>
      <c r="I2485" s="24">
        <v>1</v>
      </c>
      <c r="J2485" s="24">
        <v>-28.339522268090001</v>
      </c>
      <c r="K2485" s="24">
        <v>0.10263982516061999</v>
      </c>
      <c r="L2485" s="24">
        <v>-32.052460928985901</v>
      </c>
      <c r="M2485" s="24">
        <v>0.131296640155012</v>
      </c>
      <c r="N2485" s="24">
        <v>3.7129386608958699</v>
      </c>
      <c r="O2485" s="24">
        <v>-2.86568149943923E-2</v>
      </c>
      <c r="P2485" s="24">
        <v>1.1725503169725799</v>
      </c>
      <c r="Q2485" s="24">
        <v>1.17255031697257</v>
      </c>
      <c r="R2485" s="24">
        <v>0</v>
      </c>
      <c r="S2485" s="24">
        <v>1.75708928617393E-4</v>
      </c>
      <c r="T2485" s="24" t="s">
        <v>69</v>
      </c>
      <c r="U2485" s="21">
        <v>-0.117125518215859</v>
      </c>
      <c r="V2485" s="21">
        <v>-3.7676452981705001E-2</v>
      </c>
      <c r="W2485" s="22">
        <v>-7.9447998673635403E-2</v>
      </c>
    </row>
    <row r="2486" spans="2:23" x14ac:dyDescent="0.25">
      <c r="B2486" s="18" t="s">
        <v>28</v>
      </c>
      <c r="C2486" s="19" t="s">
        <v>53</v>
      </c>
      <c r="D2486" s="18" t="s">
        <v>138</v>
      </c>
      <c r="E2486" s="18" t="s">
        <v>88</v>
      </c>
      <c r="F2486" s="23">
        <v>69.12</v>
      </c>
      <c r="G2486" s="24">
        <v>53304</v>
      </c>
      <c r="H2486" s="24">
        <v>69.150000000000006</v>
      </c>
      <c r="I2486" s="24">
        <v>1</v>
      </c>
      <c r="J2486" s="24">
        <v>1.9178968931014799</v>
      </c>
      <c r="K2486" s="24">
        <v>3.4098105126108101E-4</v>
      </c>
      <c r="L2486" s="24">
        <v>-0.44901821367578898</v>
      </c>
      <c r="M2486" s="24">
        <v>1.8689928920907998E-5</v>
      </c>
      <c r="N2486" s="24">
        <v>2.3669151067772698</v>
      </c>
      <c r="O2486" s="24">
        <v>3.2229112234017401E-4</v>
      </c>
      <c r="P2486" s="24">
        <v>0.74908708435890403</v>
      </c>
      <c r="Q2486" s="24">
        <v>0.74908708435890303</v>
      </c>
      <c r="R2486" s="24">
        <v>0</v>
      </c>
      <c r="S2486" s="24">
        <v>5.2016886337673E-5</v>
      </c>
      <c r="T2486" s="24" t="s">
        <v>69</v>
      </c>
      <c r="U2486" s="21">
        <v>-4.87258564603327E-2</v>
      </c>
      <c r="V2486" s="21">
        <v>-1.5673932272706501E-2</v>
      </c>
      <c r="W2486" s="22">
        <v>-3.3051480483508103E-2</v>
      </c>
    </row>
    <row r="2487" spans="2:23" x14ac:dyDescent="0.25">
      <c r="B2487" s="18" t="s">
        <v>28</v>
      </c>
      <c r="C2487" s="19" t="s">
        <v>53</v>
      </c>
      <c r="D2487" s="18" t="s">
        <v>138</v>
      </c>
      <c r="E2487" s="18" t="s">
        <v>88</v>
      </c>
      <c r="F2487" s="23">
        <v>69.12</v>
      </c>
      <c r="G2487" s="24">
        <v>53354</v>
      </c>
      <c r="H2487" s="24">
        <v>69.260000000000005</v>
      </c>
      <c r="I2487" s="24">
        <v>1</v>
      </c>
      <c r="J2487" s="24">
        <v>45.301664947435</v>
      </c>
      <c r="K2487" s="24">
        <v>4.3097057787202797E-2</v>
      </c>
      <c r="L2487" s="24">
        <v>53.653353987439701</v>
      </c>
      <c r="M2487" s="24">
        <v>6.0452330276131797E-2</v>
      </c>
      <c r="N2487" s="24">
        <v>-8.3516890400047608</v>
      </c>
      <c r="O2487" s="24">
        <v>-1.7355272488928999E-2</v>
      </c>
      <c r="P2487" s="24">
        <v>-2.9776126150343698</v>
      </c>
      <c r="Q2487" s="24">
        <v>-2.97761261503436</v>
      </c>
      <c r="R2487" s="24">
        <v>0</v>
      </c>
      <c r="S2487" s="24">
        <v>1.8618971458944799E-4</v>
      </c>
      <c r="T2487" s="24" t="s">
        <v>50</v>
      </c>
      <c r="U2487" s="21">
        <v>-3.1574837908325798E-2</v>
      </c>
      <c r="V2487" s="21">
        <v>-1.0156863457078001E-2</v>
      </c>
      <c r="W2487" s="22">
        <v>-2.1417686926581699E-2</v>
      </c>
    </row>
    <row r="2488" spans="2:23" x14ac:dyDescent="0.25">
      <c r="B2488" s="18" t="s">
        <v>28</v>
      </c>
      <c r="C2488" s="19" t="s">
        <v>53</v>
      </c>
      <c r="D2488" s="18" t="s">
        <v>138</v>
      </c>
      <c r="E2488" s="18" t="s">
        <v>88</v>
      </c>
      <c r="F2488" s="23">
        <v>69.12</v>
      </c>
      <c r="G2488" s="24">
        <v>53454</v>
      </c>
      <c r="H2488" s="24">
        <v>69.44</v>
      </c>
      <c r="I2488" s="24">
        <v>1</v>
      </c>
      <c r="J2488" s="24">
        <v>36.362814788780597</v>
      </c>
      <c r="K2488" s="24">
        <v>9.0177743216567394E-2</v>
      </c>
      <c r="L2488" s="24">
        <v>44.466015822787298</v>
      </c>
      <c r="M2488" s="24">
        <v>0.134846851606992</v>
      </c>
      <c r="N2488" s="24">
        <v>-8.1032010340067604</v>
      </c>
      <c r="O2488" s="24">
        <v>-4.46691083904244E-2</v>
      </c>
      <c r="P2488" s="24">
        <v>-2.8883075894405699</v>
      </c>
      <c r="Q2488" s="24">
        <v>-2.8883075894405699</v>
      </c>
      <c r="R2488" s="24">
        <v>0</v>
      </c>
      <c r="S2488" s="24">
        <v>5.6894627386920398E-4</v>
      </c>
      <c r="T2488" s="24" t="s">
        <v>50</v>
      </c>
      <c r="U2488" s="21">
        <v>-0.50165149840649503</v>
      </c>
      <c r="V2488" s="21">
        <v>-0.16136918223133101</v>
      </c>
      <c r="W2488" s="22">
        <v>-0.34027774807001698</v>
      </c>
    </row>
    <row r="2489" spans="2:23" x14ac:dyDescent="0.25">
      <c r="B2489" s="18" t="s">
        <v>28</v>
      </c>
      <c r="C2489" s="19" t="s">
        <v>53</v>
      </c>
      <c r="D2489" s="18" t="s">
        <v>138</v>
      </c>
      <c r="E2489" s="18" t="s">
        <v>88</v>
      </c>
      <c r="F2489" s="23">
        <v>69.12</v>
      </c>
      <c r="G2489" s="24">
        <v>53604</v>
      </c>
      <c r="H2489" s="24">
        <v>69.33</v>
      </c>
      <c r="I2489" s="24">
        <v>1</v>
      </c>
      <c r="J2489" s="24">
        <v>33.990879962901303</v>
      </c>
      <c r="K2489" s="24">
        <v>5.0259026548377897E-2</v>
      </c>
      <c r="L2489" s="24">
        <v>38.149462489322801</v>
      </c>
      <c r="M2489" s="24">
        <v>6.3309094737754895E-2</v>
      </c>
      <c r="N2489" s="24">
        <v>-4.1585825264215197</v>
      </c>
      <c r="O2489" s="24">
        <v>-1.3050068189377E-2</v>
      </c>
      <c r="P2489" s="24">
        <v>-1.37263050880913</v>
      </c>
      <c r="Q2489" s="24">
        <v>-1.37263050880912</v>
      </c>
      <c r="R2489" s="24">
        <v>0</v>
      </c>
      <c r="S2489" s="24">
        <v>8.1958981346541996E-5</v>
      </c>
      <c r="T2489" s="24" t="s">
        <v>50</v>
      </c>
      <c r="U2489" s="21">
        <v>-3.00886398611264E-2</v>
      </c>
      <c r="V2489" s="21">
        <v>-9.6787894071207001E-3</v>
      </c>
      <c r="W2489" s="22">
        <v>-2.0409576462856301E-2</v>
      </c>
    </row>
    <row r="2490" spans="2:23" x14ac:dyDescent="0.25">
      <c r="B2490" s="18" t="s">
        <v>28</v>
      </c>
      <c r="C2490" s="19" t="s">
        <v>53</v>
      </c>
      <c r="D2490" s="18" t="s">
        <v>138</v>
      </c>
      <c r="E2490" s="18" t="s">
        <v>88</v>
      </c>
      <c r="F2490" s="23">
        <v>69.12</v>
      </c>
      <c r="G2490" s="24">
        <v>53654</v>
      </c>
      <c r="H2490" s="24">
        <v>69.11</v>
      </c>
      <c r="I2490" s="24">
        <v>1</v>
      </c>
      <c r="J2490" s="24">
        <v>-4.6577892160360204</v>
      </c>
      <c r="K2490" s="24">
        <v>1.0580651685824199E-3</v>
      </c>
      <c r="L2490" s="24">
        <v>1.8249057407468201</v>
      </c>
      <c r="M2490" s="24">
        <v>1.6241780254652499E-4</v>
      </c>
      <c r="N2490" s="24">
        <v>-6.48269495678284</v>
      </c>
      <c r="O2490" s="24">
        <v>8.9564736603589101E-4</v>
      </c>
      <c r="P2490" s="24">
        <v>-2.1397586416545198</v>
      </c>
      <c r="Q2490" s="24">
        <v>-2.1397586416545198</v>
      </c>
      <c r="R2490" s="24">
        <v>0</v>
      </c>
      <c r="S2490" s="24">
        <v>2.2329671476198199E-4</v>
      </c>
      <c r="T2490" s="24" t="s">
        <v>50</v>
      </c>
      <c r="U2490" s="21">
        <v>-2.9242818642909898E-3</v>
      </c>
      <c r="V2490" s="21">
        <v>-9.4067091308112298E-4</v>
      </c>
      <c r="W2490" s="22">
        <v>-1.9835843223109601E-3</v>
      </c>
    </row>
    <row r="2491" spans="2:23" x14ac:dyDescent="0.25">
      <c r="B2491" s="18" t="s">
        <v>28</v>
      </c>
      <c r="C2491" s="19" t="s">
        <v>53</v>
      </c>
      <c r="D2491" s="18" t="s">
        <v>138</v>
      </c>
      <c r="E2491" s="18" t="s">
        <v>89</v>
      </c>
      <c r="F2491" s="23">
        <v>68.930000000000007</v>
      </c>
      <c r="G2491" s="24">
        <v>53150</v>
      </c>
      <c r="H2491" s="24">
        <v>68.819999999999993</v>
      </c>
      <c r="I2491" s="24">
        <v>1</v>
      </c>
      <c r="J2491" s="24">
        <v>-21.944828066115601</v>
      </c>
      <c r="K2491" s="24">
        <v>1.31759051013736E-2</v>
      </c>
      <c r="L2491" s="24">
        <v>6.3598407736912996</v>
      </c>
      <c r="M2491" s="24">
        <v>1.10664564288109E-3</v>
      </c>
      <c r="N2491" s="24">
        <v>-28.304668839806901</v>
      </c>
      <c r="O2491" s="24">
        <v>1.20692594584925E-2</v>
      </c>
      <c r="P2491" s="24">
        <v>-9.5124149869724999</v>
      </c>
      <c r="Q2491" s="24">
        <v>-9.5124149869724999</v>
      </c>
      <c r="R2491" s="24">
        <v>0</v>
      </c>
      <c r="S2491" s="24">
        <v>2.47569802387661E-3</v>
      </c>
      <c r="T2491" s="24" t="s">
        <v>69</v>
      </c>
      <c r="U2491" s="21">
        <v>-2.2822433271754701</v>
      </c>
      <c r="V2491" s="21">
        <v>-0.734142608023855</v>
      </c>
      <c r="W2491" s="22">
        <v>-1.54807993674087</v>
      </c>
    </row>
    <row r="2492" spans="2:23" x14ac:dyDescent="0.25">
      <c r="B2492" s="18" t="s">
        <v>28</v>
      </c>
      <c r="C2492" s="19" t="s">
        <v>53</v>
      </c>
      <c r="D2492" s="18" t="s">
        <v>138</v>
      </c>
      <c r="E2492" s="18" t="s">
        <v>89</v>
      </c>
      <c r="F2492" s="23">
        <v>68.930000000000007</v>
      </c>
      <c r="G2492" s="24">
        <v>53150</v>
      </c>
      <c r="H2492" s="24">
        <v>68.819999999999993</v>
      </c>
      <c r="I2492" s="24">
        <v>2</v>
      </c>
      <c r="J2492" s="24">
        <v>-21.880395298540201</v>
      </c>
      <c r="K2492" s="24">
        <v>1.3113009019734201E-2</v>
      </c>
      <c r="L2492" s="24">
        <v>6.3411674835131802</v>
      </c>
      <c r="M2492" s="24">
        <v>1.1013629944281E-3</v>
      </c>
      <c r="N2492" s="24">
        <v>-28.221562782053301</v>
      </c>
      <c r="O2492" s="24">
        <v>1.20116460253061E-2</v>
      </c>
      <c r="P2492" s="24">
        <v>-9.4844853435007206</v>
      </c>
      <c r="Q2492" s="24">
        <v>-9.4844853435007099</v>
      </c>
      <c r="R2492" s="24">
        <v>0</v>
      </c>
      <c r="S2492" s="24">
        <v>2.46388011050928E-3</v>
      </c>
      <c r="T2492" s="24" t="s">
        <v>69</v>
      </c>
      <c r="U2492" s="21">
        <v>-2.27706978603329</v>
      </c>
      <c r="V2492" s="21">
        <v>-0.73247840467550496</v>
      </c>
      <c r="W2492" s="22">
        <v>-1.544570646058</v>
      </c>
    </row>
    <row r="2493" spans="2:23" x14ac:dyDescent="0.25">
      <c r="B2493" s="18" t="s">
        <v>28</v>
      </c>
      <c r="C2493" s="19" t="s">
        <v>53</v>
      </c>
      <c r="D2493" s="18" t="s">
        <v>138</v>
      </c>
      <c r="E2493" s="18" t="s">
        <v>89</v>
      </c>
      <c r="F2493" s="23">
        <v>68.930000000000007</v>
      </c>
      <c r="G2493" s="24">
        <v>53900</v>
      </c>
      <c r="H2493" s="24">
        <v>68.709999999999994</v>
      </c>
      <c r="I2493" s="24">
        <v>1</v>
      </c>
      <c r="J2493" s="24">
        <v>-32.449321773922101</v>
      </c>
      <c r="K2493" s="24">
        <v>4.9383752880255302E-2</v>
      </c>
      <c r="L2493" s="24">
        <v>-4.9582116011733399</v>
      </c>
      <c r="M2493" s="24">
        <v>1.1529831410262599E-3</v>
      </c>
      <c r="N2493" s="24">
        <v>-27.491110172748702</v>
      </c>
      <c r="O2493" s="24">
        <v>4.8230769739229101E-2</v>
      </c>
      <c r="P2493" s="24">
        <v>-6.6763752076180296</v>
      </c>
      <c r="Q2493" s="24">
        <v>-6.6763752076180198</v>
      </c>
      <c r="R2493" s="24">
        <v>0</v>
      </c>
      <c r="S2493" s="24">
        <v>2.0905199393148502E-3</v>
      </c>
      <c r="T2493" s="24" t="s">
        <v>69</v>
      </c>
      <c r="U2493" s="21">
        <v>-2.7288026645513299</v>
      </c>
      <c r="V2493" s="21">
        <v>-0.87778997142057902</v>
      </c>
      <c r="W2493" s="22">
        <v>-1.8509878442914001</v>
      </c>
    </row>
    <row r="2494" spans="2:23" x14ac:dyDescent="0.25">
      <c r="B2494" s="18" t="s">
        <v>28</v>
      </c>
      <c r="C2494" s="19" t="s">
        <v>53</v>
      </c>
      <c r="D2494" s="18" t="s">
        <v>138</v>
      </c>
      <c r="E2494" s="18" t="s">
        <v>89</v>
      </c>
      <c r="F2494" s="23">
        <v>68.930000000000007</v>
      </c>
      <c r="G2494" s="24">
        <v>53900</v>
      </c>
      <c r="H2494" s="24">
        <v>68.709999999999994</v>
      </c>
      <c r="I2494" s="24">
        <v>2</v>
      </c>
      <c r="J2494" s="24">
        <v>-32.484365384830902</v>
      </c>
      <c r="K2494" s="24">
        <v>4.9448264980170603E-2</v>
      </c>
      <c r="L2494" s="24">
        <v>-4.9635662165753303</v>
      </c>
      <c r="M2494" s="24">
        <v>1.15448933201533E-3</v>
      </c>
      <c r="N2494" s="24">
        <v>-27.5207991682555</v>
      </c>
      <c r="O2494" s="24">
        <v>4.82937756481552E-2</v>
      </c>
      <c r="P2494" s="24">
        <v>-6.6835853519990698</v>
      </c>
      <c r="Q2494" s="24">
        <v>-6.68358535199906</v>
      </c>
      <c r="R2494" s="24">
        <v>0</v>
      </c>
      <c r="S2494" s="24">
        <v>2.0932508745584101E-3</v>
      </c>
      <c r="T2494" s="24" t="s">
        <v>69</v>
      </c>
      <c r="U2494" s="21">
        <v>-2.7309981769105298</v>
      </c>
      <c r="V2494" s="21">
        <v>-0.87849621476901396</v>
      </c>
      <c r="W2494" s="22">
        <v>-1.85247709330953</v>
      </c>
    </row>
    <row r="2495" spans="2:23" x14ac:dyDescent="0.25">
      <c r="B2495" s="18" t="s">
        <v>28</v>
      </c>
      <c r="C2495" s="19" t="s">
        <v>53</v>
      </c>
      <c r="D2495" s="18" t="s">
        <v>138</v>
      </c>
      <c r="E2495" s="18" t="s">
        <v>90</v>
      </c>
      <c r="F2495" s="23">
        <v>68.819999999999993</v>
      </c>
      <c r="G2495" s="24">
        <v>53550</v>
      </c>
      <c r="H2495" s="24">
        <v>68.680000000000007</v>
      </c>
      <c r="I2495" s="24">
        <v>1</v>
      </c>
      <c r="J2495" s="24">
        <v>-32.023577752990498</v>
      </c>
      <c r="K2495" s="24">
        <v>2.5196769203741899E-2</v>
      </c>
      <c r="L2495" s="24">
        <v>-1.1775701507757601</v>
      </c>
      <c r="M2495" s="24">
        <v>3.4070517772152001E-5</v>
      </c>
      <c r="N2495" s="24">
        <v>-30.846007602214701</v>
      </c>
      <c r="O2495" s="24">
        <v>2.5162698685969799E-2</v>
      </c>
      <c r="P2495" s="24">
        <v>-8.9430231458674001</v>
      </c>
      <c r="Q2495" s="24">
        <v>-8.9430231458673894</v>
      </c>
      <c r="R2495" s="24">
        <v>0</v>
      </c>
      <c r="S2495" s="24">
        <v>1.9650511796033701E-3</v>
      </c>
      <c r="T2495" s="24" t="s">
        <v>50</v>
      </c>
      <c r="U2495" s="21">
        <v>-2.5885055296492201</v>
      </c>
      <c r="V2495" s="21">
        <v>-0.83265976847995404</v>
      </c>
      <c r="W2495" s="22">
        <v>-1.7558221898942401</v>
      </c>
    </row>
    <row r="2496" spans="2:23" x14ac:dyDescent="0.25">
      <c r="B2496" s="18" t="s">
        <v>28</v>
      </c>
      <c r="C2496" s="19" t="s">
        <v>53</v>
      </c>
      <c r="D2496" s="18" t="s">
        <v>138</v>
      </c>
      <c r="E2496" s="18" t="s">
        <v>90</v>
      </c>
      <c r="F2496" s="23">
        <v>68.819999999999993</v>
      </c>
      <c r="G2496" s="24">
        <v>54200</v>
      </c>
      <c r="H2496" s="24">
        <v>68.790000000000006</v>
      </c>
      <c r="I2496" s="24">
        <v>1</v>
      </c>
      <c r="J2496" s="24">
        <v>-26.0107056415989</v>
      </c>
      <c r="K2496" s="24">
        <v>4.4652749326277797E-3</v>
      </c>
      <c r="L2496" s="24">
        <v>5.3596976392118396</v>
      </c>
      <c r="M2496" s="24">
        <v>1.89593967972902E-4</v>
      </c>
      <c r="N2496" s="24">
        <v>-31.370403280810802</v>
      </c>
      <c r="O2496" s="24">
        <v>4.2756809646548799E-3</v>
      </c>
      <c r="P2496" s="24">
        <v>-9.0977791835258994</v>
      </c>
      <c r="Q2496" s="24">
        <v>-9.0977791835258994</v>
      </c>
      <c r="R2496" s="24">
        <v>0</v>
      </c>
      <c r="S2496" s="24">
        <v>5.4627926807650099E-4</v>
      </c>
      <c r="T2496" s="24" t="s">
        <v>50</v>
      </c>
      <c r="U2496" s="21">
        <v>-0.64692386965083404</v>
      </c>
      <c r="V2496" s="21">
        <v>-0.20809979865123801</v>
      </c>
      <c r="W2496" s="22">
        <v>-0.43881818002494799</v>
      </c>
    </row>
    <row r="2497" spans="2:23" x14ac:dyDescent="0.25">
      <c r="B2497" s="18" t="s">
        <v>28</v>
      </c>
      <c r="C2497" s="19" t="s">
        <v>53</v>
      </c>
      <c r="D2497" s="18" t="s">
        <v>138</v>
      </c>
      <c r="E2497" s="18" t="s">
        <v>91</v>
      </c>
      <c r="F2497" s="23">
        <v>68.87</v>
      </c>
      <c r="G2497" s="24">
        <v>53150</v>
      </c>
      <c r="H2497" s="24">
        <v>68.819999999999993</v>
      </c>
      <c r="I2497" s="24">
        <v>1</v>
      </c>
      <c r="J2497" s="24">
        <v>-25.631543690418098</v>
      </c>
      <c r="K2497" s="24">
        <v>0</v>
      </c>
      <c r="L2497" s="24">
        <v>-26.123719095286798</v>
      </c>
      <c r="M2497" s="24">
        <v>0</v>
      </c>
      <c r="N2497" s="24">
        <v>0.49217540486869998</v>
      </c>
      <c r="O2497" s="24">
        <v>0</v>
      </c>
      <c r="P2497" s="24">
        <v>0.316740186902631</v>
      </c>
      <c r="Q2497" s="24">
        <v>0.31674018690263001</v>
      </c>
      <c r="R2497" s="24">
        <v>0</v>
      </c>
      <c r="S2497" s="24">
        <v>0</v>
      </c>
      <c r="T2497" s="24" t="s">
        <v>50</v>
      </c>
      <c r="U2497" s="21">
        <v>2.4608770243440499E-2</v>
      </c>
      <c r="V2497" s="21">
        <v>-7.9160475798776501E-3</v>
      </c>
      <c r="W2497" s="22">
        <v>3.2525254451319797E-2</v>
      </c>
    </row>
    <row r="2498" spans="2:23" x14ac:dyDescent="0.25">
      <c r="B2498" s="18" t="s">
        <v>28</v>
      </c>
      <c r="C2498" s="19" t="s">
        <v>53</v>
      </c>
      <c r="D2498" s="18" t="s">
        <v>138</v>
      </c>
      <c r="E2498" s="18" t="s">
        <v>91</v>
      </c>
      <c r="F2498" s="23">
        <v>68.87</v>
      </c>
      <c r="G2498" s="24">
        <v>53150</v>
      </c>
      <c r="H2498" s="24">
        <v>68.819999999999993</v>
      </c>
      <c r="I2498" s="24">
        <v>2</v>
      </c>
      <c r="J2498" s="24">
        <v>-21.5204871710345</v>
      </c>
      <c r="K2498" s="24">
        <v>0</v>
      </c>
      <c r="L2498" s="24">
        <v>-21.933722308734499</v>
      </c>
      <c r="M2498" s="24">
        <v>0</v>
      </c>
      <c r="N2498" s="24">
        <v>0.413235137699969</v>
      </c>
      <c r="O2498" s="24">
        <v>0</v>
      </c>
      <c r="P2498" s="24">
        <v>0.26593806487498001</v>
      </c>
      <c r="Q2498" s="24">
        <v>0.26593806487498001</v>
      </c>
      <c r="R2498" s="24">
        <v>0</v>
      </c>
      <c r="S2498" s="24">
        <v>0</v>
      </c>
      <c r="T2498" s="24" t="s">
        <v>50</v>
      </c>
      <c r="U2498" s="21">
        <v>2.0661756885003098E-2</v>
      </c>
      <c r="V2498" s="21">
        <v>-6.6463886235495996E-3</v>
      </c>
      <c r="W2498" s="22">
        <v>2.7308512105563801E-2</v>
      </c>
    </row>
    <row r="2499" spans="2:23" x14ac:dyDescent="0.25">
      <c r="B2499" s="18" t="s">
        <v>28</v>
      </c>
      <c r="C2499" s="19" t="s">
        <v>53</v>
      </c>
      <c r="D2499" s="18" t="s">
        <v>138</v>
      </c>
      <c r="E2499" s="18" t="s">
        <v>91</v>
      </c>
      <c r="F2499" s="23">
        <v>68.87</v>
      </c>
      <c r="G2499" s="24">
        <v>53150</v>
      </c>
      <c r="H2499" s="24">
        <v>68.819999999999993</v>
      </c>
      <c r="I2499" s="24">
        <v>3</v>
      </c>
      <c r="J2499" s="24">
        <v>-26.331381060804901</v>
      </c>
      <c r="K2499" s="24">
        <v>0</v>
      </c>
      <c r="L2499" s="24">
        <v>-26.8369947019841</v>
      </c>
      <c r="M2499" s="24">
        <v>0</v>
      </c>
      <c r="N2499" s="24">
        <v>0.50561364117916996</v>
      </c>
      <c r="O2499" s="24">
        <v>0</v>
      </c>
      <c r="P2499" s="24">
        <v>0.32538838313207002</v>
      </c>
      <c r="Q2499" s="24">
        <v>0.32538838313207002</v>
      </c>
      <c r="R2499" s="24">
        <v>0</v>
      </c>
      <c r="S2499" s="24">
        <v>0</v>
      </c>
      <c r="T2499" s="24" t="s">
        <v>50</v>
      </c>
      <c r="U2499" s="21">
        <v>2.52806820589642E-2</v>
      </c>
      <c r="V2499" s="21">
        <v>-8.1321853977592597E-3</v>
      </c>
      <c r="W2499" s="22">
        <v>3.3413316006308799E-2</v>
      </c>
    </row>
    <row r="2500" spans="2:23" x14ac:dyDescent="0.25">
      <c r="B2500" s="18" t="s">
        <v>28</v>
      </c>
      <c r="C2500" s="19" t="s">
        <v>53</v>
      </c>
      <c r="D2500" s="18" t="s">
        <v>138</v>
      </c>
      <c r="E2500" s="18" t="s">
        <v>91</v>
      </c>
      <c r="F2500" s="23">
        <v>68.87</v>
      </c>
      <c r="G2500" s="24">
        <v>53654</v>
      </c>
      <c r="H2500" s="24">
        <v>69.11</v>
      </c>
      <c r="I2500" s="24">
        <v>1</v>
      </c>
      <c r="J2500" s="24">
        <v>56.909548387352601</v>
      </c>
      <c r="K2500" s="24">
        <v>0.10169507630628601</v>
      </c>
      <c r="L2500" s="24">
        <v>51.576356832821801</v>
      </c>
      <c r="M2500" s="24">
        <v>8.3527786342202204E-2</v>
      </c>
      <c r="N2500" s="24">
        <v>5.3331915545307904</v>
      </c>
      <c r="O2500" s="24">
        <v>1.81672899640841E-2</v>
      </c>
      <c r="P2500" s="24">
        <v>1.7561945752320101</v>
      </c>
      <c r="Q2500" s="24">
        <v>1.7561945752320101</v>
      </c>
      <c r="R2500" s="24">
        <v>0</v>
      </c>
      <c r="S2500" s="24">
        <v>9.6844488722734994E-5</v>
      </c>
      <c r="T2500" s="24" t="s">
        <v>50</v>
      </c>
      <c r="U2500" s="21">
        <v>-2.6604638465201901E-2</v>
      </c>
      <c r="V2500" s="21">
        <v>-8.5580702266956007E-3</v>
      </c>
      <c r="W2500" s="22">
        <v>-1.8046325973136199E-2</v>
      </c>
    </row>
    <row r="2501" spans="2:23" x14ac:dyDescent="0.25">
      <c r="B2501" s="18" t="s">
        <v>28</v>
      </c>
      <c r="C2501" s="19" t="s">
        <v>53</v>
      </c>
      <c r="D2501" s="18" t="s">
        <v>138</v>
      </c>
      <c r="E2501" s="18" t="s">
        <v>91</v>
      </c>
      <c r="F2501" s="23">
        <v>68.87</v>
      </c>
      <c r="G2501" s="24">
        <v>53654</v>
      </c>
      <c r="H2501" s="24">
        <v>69.11</v>
      </c>
      <c r="I2501" s="24">
        <v>2</v>
      </c>
      <c r="J2501" s="24">
        <v>56.909548387352601</v>
      </c>
      <c r="K2501" s="24">
        <v>0.10169507630628601</v>
      </c>
      <c r="L2501" s="24">
        <v>51.576356832821801</v>
      </c>
      <c r="M2501" s="24">
        <v>8.3527786342202204E-2</v>
      </c>
      <c r="N2501" s="24">
        <v>5.3331915545307904</v>
      </c>
      <c r="O2501" s="24">
        <v>1.81672899640841E-2</v>
      </c>
      <c r="P2501" s="24">
        <v>1.7561945752320101</v>
      </c>
      <c r="Q2501" s="24">
        <v>1.7561945752320101</v>
      </c>
      <c r="R2501" s="24">
        <v>0</v>
      </c>
      <c r="S2501" s="24">
        <v>9.6844488722734994E-5</v>
      </c>
      <c r="T2501" s="24" t="s">
        <v>50</v>
      </c>
      <c r="U2501" s="21">
        <v>-2.6604638465201901E-2</v>
      </c>
      <c r="V2501" s="21">
        <v>-8.5580702266956007E-3</v>
      </c>
      <c r="W2501" s="22">
        <v>-1.8046325973136199E-2</v>
      </c>
    </row>
    <row r="2502" spans="2:23" x14ac:dyDescent="0.25">
      <c r="B2502" s="18" t="s">
        <v>28</v>
      </c>
      <c r="C2502" s="19" t="s">
        <v>53</v>
      </c>
      <c r="D2502" s="18" t="s">
        <v>138</v>
      </c>
      <c r="E2502" s="18" t="s">
        <v>91</v>
      </c>
      <c r="F2502" s="23">
        <v>68.87</v>
      </c>
      <c r="G2502" s="24">
        <v>53704</v>
      </c>
      <c r="H2502" s="24">
        <v>68.91</v>
      </c>
      <c r="I2502" s="24">
        <v>1</v>
      </c>
      <c r="J2502" s="24">
        <v>1.4821267722728699</v>
      </c>
      <c r="K2502" s="24">
        <v>9.1822050347878999E-5</v>
      </c>
      <c r="L2502" s="24">
        <v>7.0601592530997097</v>
      </c>
      <c r="M2502" s="24">
        <v>2.0835564747876101E-3</v>
      </c>
      <c r="N2502" s="24">
        <v>-5.57803248082684</v>
      </c>
      <c r="O2502" s="24">
        <v>-1.9917344244397301E-3</v>
      </c>
      <c r="P2502" s="24">
        <v>-2.0372001184950301</v>
      </c>
      <c r="Q2502" s="24">
        <v>-2.0372001184950199</v>
      </c>
      <c r="R2502" s="24">
        <v>0</v>
      </c>
      <c r="S2502" s="24">
        <v>1.7347770469288001E-4</v>
      </c>
      <c r="T2502" s="24" t="s">
        <v>50</v>
      </c>
      <c r="U2502" s="21">
        <v>8.5910714733375901E-2</v>
      </c>
      <c r="V2502" s="21">
        <v>-2.7635403911821701E-2</v>
      </c>
      <c r="W2502" s="22">
        <v>0.113547642940126</v>
      </c>
    </row>
    <row r="2503" spans="2:23" x14ac:dyDescent="0.25">
      <c r="B2503" s="18" t="s">
        <v>28</v>
      </c>
      <c r="C2503" s="19" t="s">
        <v>53</v>
      </c>
      <c r="D2503" s="18" t="s">
        <v>138</v>
      </c>
      <c r="E2503" s="18" t="s">
        <v>91</v>
      </c>
      <c r="F2503" s="23">
        <v>68.87</v>
      </c>
      <c r="G2503" s="24">
        <v>58004</v>
      </c>
      <c r="H2503" s="24">
        <v>67.84</v>
      </c>
      <c r="I2503" s="24">
        <v>1</v>
      </c>
      <c r="J2503" s="24">
        <v>-42.107316072528697</v>
      </c>
      <c r="K2503" s="24">
        <v>0.37552692095498302</v>
      </c>
      <c r="L2503" s="24">
        <v>-35.536743264218501</v>
      </c>
      <c r="M2503" s="24">
        <v>0.26747377380295401</v>
      </c>
      <c r="N2503" s="24">
        <v>-6.5705728083102901</v>
      </c>
      <c r="O2503" s="24">
        <v>0.10805314715203</v>
      </c>
      <c r="P2503" s="24">
        <v>-2.3832556668793399</v>
      </c>
      <c r="Q2503" s="24">
        <v>-2.3832556668793399</v>
      </c>
      <c r="R2503" s="24">
        <v>0</v>
      </c>
      <c r="S2503" s="24">
        <v>1.2030044241123101E-3</v>
      </c>
      <c r="T2503" s="24" t="s">
        <v>50</v>
      </c>
      <c r="U2503" s="21">
        <v>0.61828288101738405</v>
      </c>
      <c r="V2503" s="21">
        <v>-0.19888668371236501</v>
      </c>
      <c r="W2503" s="22">
        <v>0.81718053478701502</v>
      </c>
    </row>
    <row r="2504" spans="2:23" x14ac:dyDescent="0.25">
      <c r="B2504" s="18" t="s">
        <v>28</v>
      </c>
      <c r="C2504" s="19" t="s">
        <v>53</v>
      </c>
      <c r="D2504" s="18" t="s">
        <v>138</v>
      </c>
      <c r="E2504" s="18" t="s">
        <v>92</v>
      </c>
      <c r="F2504" s="23">
        <v>68.67</v>
      </c>
      <c r="G2504" s="24">
        <v>53050</v>
      </c>
      <c r="H2504" s="24">
        <v>68.930000000000007</v>
      </c>
      <c r="I2504" s="24">
        <v>1</v>
      </c>
      <c r="J2504" s="24">
        <v>73.504957954817598</v>
      </c>
      <c r="K2504" s="24">
        <v>0.13021179013894199</v>
      </c>
      <c r="L2504" s="24">
        <v>133.03646398773401</v>
      </c>
      <c r="M2504" s="24">
        <v>0.42653868808366502</v>
      </c>
      <c r="N2504" s="24">
        <v>-59.531506032916099</v>
      </c>
      <c r="O2504" s="24">
        <v>-0.296326897944723</v>
      </c>
      <c r="P2504" s="24">
        <v>-17.5654569603163</v>
      </c>
      <c r="Q2504" s="24">
        <v>-17.5654569603163</v>
      </c>
      <c r="R2504" s="24">
        <v>0</v>
      </c>
      <c r="S2504" s="24">
        <v>7.43594120521589E-3</v>
      </c>
      <c r="T2504" s="24" t="s">
        <v>50</v>
      </c>
      <c r="U2504" s="21">
        <v>-4.9090990100384797</v>
      </c>
      <c r="V2504" s="21">
        <v>-1.57913869540689</v>
      </c>
      <c r="W2504" s="22">
        <v>-3.3299156117242301</v>
      </c>
    </row>
    <row r="2505" spans="2:23" x14ac:dyDescent="0.25">
      <c r="B2505" s="18" t="s">
        <v>28</v>
      </c>
      <c r="C2505" s="19" t="s">
        <v>53</v>
      </c>
      <c r="D2505" s="18" t="s">
        <v>138</v>
      </c>
      <c r="E2505" s="18" t="s">
        <v>92</v>
      </c>
      <c r="F2505" s="23">
        <v>68.67</v>
      </c>
      <c r="G2505" s="24">
        <v>53204</v>
      </c>
      <c r="H2505" s="24">
        <v>68.62</v>
      </c>
      <c r="I2505" s="24">
        <v>2</v>
      </c>
      <c r="J2505" s="24">
        <v>9.5576363722440991</v>
      </c>
      <c r="K2505" s="24">
        <v>0</v>
      </c>
      <c r="L2505" s="24">
        <v>15.670635613479099</v>
      </c>
      <c r="M2505" s="24">
        <v>0</v>
      </c>
      <c r="N2505" s="24">
        <v>-6.1129992412349798</v>
      </c>
      <c r="O2505" s="24">
        <v>0</v>
      </c>
      <c r="P2505" s="24">
        <v>-1.9216374013309701</v>
      </c>
      <c r="Q2505" s="24">
        <v>-1.9216374013309701</v>
      </c>
      <c r="R2505" s="24">
        <v>0</v>
      </c>
      <c r="S2505" s="24">
        <v>0</v>
      </c>
      <c r="T2505" s="24" t="s">
        <v>50</v>
      </c>
      <c r="U2505" s="21">
        <v>-0.30564996206173101</v>
      </c>
      <c r="V2505" s="21">
        <v>-9.8320217488860107E-2</v>
      </c>
      <c r="W2505" s="22">
        <v>-0.20732696128373701</v>
      </c>
    </row>
    <row r="2506" spans="2:23" x14ac:dyDescent="0.25">
      <c r="B2506" s="18" t="s">
        <v>28</v>
      </c>
      <c r="C2506" s="19" t="s">
        <v>53</v>
      </c>
      <c r="D2506" s="18" t="s">
        <v>138</v>
      </c>
      <c r="E2506" s="18" t="s">
        <v>93</v>
      </c>
      <c r="F2506" s="23">
        <v>68.62</v>
      </c>
      <c r="G2506" s="24">
        <v>53254</v>
      </c>
      <c r="H2506" s="24">
        <v>69</v>
      </c>
      <c r="I2506" s="24">
        <v>1</v>
      </c>
      <c r="J2506" s="24">
        <v>26.070561915554599</v>
      </c>
      <c r="K2506" s="24">
        <v>7.1637660531677499E-2</v>
      </c>
      <c r="L2506" s="24">
        <v>26.070561667828201</v>
      </c>
      <c r="M2506" s="24">
        <v>7.1637659170253803E-2</v>
      </c>
      <c r="N2506" s="24">
        <v>2.4772640050399998E-7</v>
      </c>
      <c r="O2506" s="24">
        <v>1.3614236370000001E-9</v>
      </c>
      <c r="P2506" s="24">
        <v>2.6787999999999999E-14</v>
      </c>
      <c r="Q2506" s="24">
        <v>2.6785999999999999E-14</v>
      </c>
      <c r="R2506" s="24">
        <v>0</v>
      </c>
      <c r="S2506" s="24">
        <v>0</v>
      </c>
      <c r="T2506" s="24" t="s">
        <v>50</v>
      </c>
      <c r="U2506" s="21">
        <v>-4.5647175800000002E-10</v>
      </c>
      <c r="V2506" s="21">
        <v>0</v>
      </c>
      <c r="W2506" s="22">
        <v>-4.5646563010999998E-10</v>
      </c>
    </row>
    <row r="2507" spans="2:23" x14ac:dyDescent="0.25">
      <c r="B2507" s="18" t="s">
        <v>28</v>
      </c>
      <c r="C2507" s="19" t="s">
        <v>53</v>
      </c>
      <c r="D2507" s="18" t="s">
        <v>138</v>
      </c>
      <c r="E2507" s="18" t="s">
        <v>93</v>
      </c>
      <c r="F2507" s="23">
        <v>68.62</v>
      </c>
      <c r="G2507" s="24">
        <v>53304</v>
      </c>
      <c r="H2507" s="24">
        <v>69.150000000000006</v>
      </c>
      <c r="I2507" s="24">
        <v>1</v>
      </c>
      <c r="J2507" s="24">
        <v>34.692412647774603</v>
      </c>
      <c r="K2507" s="24">
        <v>0.13407697337903399</v>
      </c>
      <c r="L2507" s="24">
        <v>37.068664239598398</v>
      </c>
      <c r="M2507" s="24">
        <v>0.15307316575180099</v>
      </c>
      <c r="N2507" s="24">
        <v>-2.3762515918238698</v>
      </c>
      <c r="O2507" s="24">
        <v>-1.8996192372766198E-2</v>
      </c>
      <c r="P2507" s="24">
        <v>-0.74908708435884497</v>
      </c>
      <c r="Q2507" s="24">
        <v>-0.74908708435884397</v>
      </c>
      <c r="R2507" s="24">
        <v>0</v>
      </c>
      <c r="S2507" s="24">
        <v>6.2510044638790002E-5</v>
      </c>
      <c r="T2507" s="24" t="s">
        <v>50</v>
      </c>
      <c r="U2507" s="21">
        <v>-4.9139367931342402E-2</v>
      </c>
      <c r="V2507" s="21">
        <v>-1.5806948934935301E-2</v>
      </c>
      <c r="W2507" s="22">
        <v>-3.3331971526798697E-2</v>
      </c>
    </row>
    <row r="2508" spans="2:23" x14ac:dyDescent="0.25">
      <c r="B2508" s="18" t="s">
        <v>28</v>
      </c>
      <c r="C2508" s="19" t="s">
        <v>53</v>
      </c>
      <c r="D2508" s="18" t="s">
        <v>138</v>
      </c>
      <c r="E2508" s="18" t="s">
        <v>93</v>
      </c>
      <c r="F2508" s="23">
        <v>68.62</v>
      </c>
      <c r="G2508" s="24">
        <v>54104</v>
      </c>
      <c r="H2508" s="24">
        <v>68.95</v>
      </c>
      <c r="I2508" s="24">
        <v>1</v>
      </c>
      <c r="J2508" s="24">
        <v>24.156095268682101</v>
      </c>
      <c r="K2508" s="24">
        <v>5.8293342169101398E-2</v>
      </c>
      <c r="L2508" s="24">
        <v>24.156094829666401</v>
      </c>
      <c r="M2508" s="24">
        <v>5.8293340050241699E-2</v>
      </c>
      <c r="N2508" s="24">
        <v>4.39015640508E-7</v>
      </c>
      <c r="O2508" s="24">
        <v>2.118859721E-9</v>
      </c>
      <c r="P2508" s="24">
        <v>0</v>
      </c>
      <c r="Q2508" s="24">
        <v>0</v>
      </c>
      <c r="R2508" s="24">
        <v>0</v>
      </c>
      <c r="S2508" s="24">
        <v>0</v>
      </c>
      <c r="T2508" s="24" t="s">
        <v>50</v>
      </c>
      <c r="U2508" s="21">
        <v>8.7060453599999995E-10</v>
      </c>
      <c r="V2508" s="21">
        <v>0</v>
      </c>
      <c r="W2508" s="22">
        <v>8.7061622339000003E-10</v>
      </c>
    </row>
    <row r="2509" spans="2:23" x14ac:dyDescent="0.25">
      <c r="B2509" s="18" t="s">
        <v>28</v>
      </c>
      <c r="C2509" s="19" t="s">
        <v>53</v>
      </c>
      <c r="D2509" s="18" t="s">
        <v>138</v>
      </c>
      <c r="E2509" s="18" t="s">
        <v>94</v>
      </c>
      <c r="F2509" s="23">
        <v>69</v>
      </c>
      <c r="G2509" s="24">
        <v>54104</v>
      </c>
      <c r="H2509" s="24">
        <v>68.95</v>
      </c>
      <c r="I2509" s="24">
        <v>1</v>
      </c>
      <c r="J2509" s="24">
        <v>-4.5214523924848598</v>
      </c>
      <c r="K2509" s="24">
        <v>1.79085338020562E-3</v>
      </c>
      <c r="L2509" s="24">
        <v>-4.52145259741713</v>
      </c>
      <c r="M2509" s="24">
        <v>1.7908535425444499E-3</v>
      </c>
      <c r="N2509" s="24">
        <v>2.0493227184699999E-7</v>
      </c>
      <c r="O2509" s="24">
        <v>-1.6233883600000001E-10</v>
      </c>
      <c r="P2509" s="24">
        <v>-2.6787999999999999E-14</v>
      </c>
      <c r="Q2509" s="24">
        <v>-2.6785999999999999E-14</v>
      </c>
      <c r="R2509" s="24">
        <v>0</v>
      </c>
      <c r="S2509" s="24">
        <v>0</v>
      </c>
      <c r="T2509" s="24" t="s">
        <v>50</v>
      </c>
      <c r="U2509" s="21">
        <v>-9.5070764999999999E-10</v>
      </c>
      <c r="V2509" s="21">
        <v>0</v>
      </c>
      <c r="W2509" s="22">
        <v>-9.5069488727000001E-10</v>
      </c>
    </row>
    <row r="2510" spans="2:23" x14ac:dyDescent="0.25">
      <c r="B2510" s="18" t="s">
        <v>28</v>
      </c>
      <c r="C2510" s="19" t="s">
        <v>53</v>
      </c>
      <c r="D2510" s="18" t="s">
        <v>138</v>
      </c>
      <c r="E2510" s="18" t="s">
        <v>95</v>
      </c>
      <c r="F2510" s="23">
        <v>69.260000000000005</v>
      </c>
      <c r="G2510" s="24">
        <v>53404</v>
      </c>
      <c r="H2510" s="24">
        <v>69.45</v>
      </c>
      <c r="I2510" s="24">
        <v>1</v>
      </c>
      <c r="J2510" s="24">
        <v>9.9474073230794993</v>
      </c>
      <c r="K2510" s="24">
        <v>9.6180286902620496E-3</v>
      </c>
      <c r="L2510" s="24">
        <v>18.278989505359799</v>
      </c>
      <c r="M2510" s="24">
        <v>3.24766056531616E-2</v>
      </c>
      <c r="N2510" s="24">
        <v>-8.3315821822803002</v>
      </c>
      <c r="O2510" s="24">
        <v>-2.2858576962899599E-2</v>
      </c>
      <c r="P2510" s="24">
        <v>-2.9776126150341602</v>
      </c>
      <c r="Q2510" s="24">
        <v>-2.97761261503415</v>
      </c>
      <c r="R2510" s="24">
        <v>0</v>
      </c>
      <c r="S2510" s="24">
        <v>8.6179239324246605E-4</v>
      </c>
      <c r="T2510" s="24" t="s">
        <v>50</v>
      </c>
      <c r="U2510" s="21">
        <v>-2.3559906286614498E-3</v>
      </c>
      <c r="V2510" s="21">
        <v>-7.5786533539607195E-4</v>
      </c>
      <c r="W2510" s="22">
        <v>-1.5981038393019201E-3</v>
      </c>
    </row>
    <row r="2511" spans="2:23" x14ac:dyDescent="0.25">
      <c r="B2511" s="18" t="s">
        <v>28</v>
      </c>
      <c r="C2511" s="19" t="s">
        <v>53</v>
      </c>
      <c r="D2511" s="18" t="s">
        <v>138</v>
      </c>
      <c r="E2511" s="18" t="s">
        <v>96</v>
      </c>
      <c r="F2511" s="23">
        <v>69.45</v>
      </c>
      <c r="G2511" s="24">
        <v>53854</v>
      </c>
      <c r="H2511" s="24">
        <v>67.95</v>
      </c>
      <c r="I2511" s="24">
        <v>1</v>
      </c>
      <c r="J2511" s="24">
        <v>-59.812457573205002</v>
      </c>
      <c r="K2511" s="24">
        <v>0.70631176388125705</v>
      </c>
      <c r="L2511" s="24">
        <v>-51.399949365028199</v>
      </c>
      <c r="M2511" s="24">
        <v>0.52160113512304396</v>
      </c>
      <c r="N2511" s="24">
        <v>-8.41250820817673</v>
      </c>
      <c r="O2511" s="24">
        <v>0.18471062875821301</v>
      </c>
      <c r="P2511" s="24">
        <v>-2.9776126150342899</v>
      </c>
      <c r="Q2511" s="24">
        <v>-2.9776126150342899</v>
      </c>
      <c r="R2511" s="24">
        <v>0</v>
      </c>
      <c r="S2511" s="24">
        <v>1.75044930244728E-3</v>
      </c>
      <c r="T2511" s="24" t="s">
        <v>50</v>
      </c>
      <c r="U2511" s="21">
        <v>7.0857883424124593E-2</v>
      </c>
      <c r="V2511" s="21">
        <v>-2.2793271303116199E-2</v>
      </c>
      <c r="W2511" s="22">
        <v>9.3652411943092498E-2</v>
      </c>
    </row>
    <row r="2512" spans="2:23" x14ac:dyDescent="0.25">
      <c r="B2512" s="18" t="s">
        <v>28</v>
      </c>
      <c r="C2512" s="19" t="s">
        <v>53</v>
      </c>
      <c r="D2512" s="18" t="s">
        <v>138</v>
      </c>
      <c r="E2512" s="18" t="s">
        <v>97</v>
      </c>
      <c r="F2512" s="23">
        <v>69.44</v>
      </c>
      <c r="G2512" s="24">
        <v>53754</v>
      </c>
      <c r="H2512" s="24">
        <v>68.430000000000007</v>
      </c>
      <c r="I2512" s="24">
        <v>1</v>
      </c>
      <c r="J2512" s="24">
        <v>-43.220771730162603</v>
      </c>
      <c r="K2512" s="24">
        <v>0.30299529467182401</v>
      </c>
      <c r="L2512" s="24">
        <v>-35.088256768399198</v>
      </c>
      <c r="M2512" s="24">
        <v>0.199698330765918</v>
      </c>
      <c r="N2512" s="24">
        <v>-8.1325149617634001</v>
      </c>
      <c r="O2512" s="24">
        <v>0.10329696390590599</v>
      </c>
      <c r="P2512" s="24">
        <v>-2.8883075894404802</v>
      </c>
      <c r="Q2512" s="24">
        <v>-2.8883075894404699</v>
      </c>
      <c r="R2512" s="24">
        <v>0</v>
      </c>
      <c r="S2512" s="24">
        <v>1.3531244226038001E-3</v>
      </c>
      <c r="T2512" s="24" t="s">
        <v>50</v>
      </c>
      <c r="U2512" s="21">
        <v>-1.0930639045273101</v>
      </c>
      <c r="V2512" s="21">
        <v>-0.35161228255164001</v>
      </c>
      <c r="W2512" s="22">
        <v>-0.74144166839063297</v>
      </c>
    </row>
    <row r="2513" spans="2:23" x14ac:dyDescent="0.25">
      <c r="B2513" s="18" t="s">
        <v>28</v>
      </c>
      <c r="C2513" s="19" t="s">
        <v>53</v>
      </c>
      <c r="D2513" s="18" t="s">
        <v>138</v>
      </c>
      <c r="E2513" s="18" t="s">
        <v>98</v>
      </c>
      <c r="F2513" s="23">
        <v>68.680000000000007</v>
      </c>
      <c r="G2513" s="24">
        <v>54050</v>
      </c>
      <c r="H2513" s="24">
        <v>68.430000000000007</v>
      </c>
      <c r="I2513" s="24">
        <v>1</v>
      </c>
      <c r="J2513" s="24">
        <v>-92.7522348551785</v>
      </c>
      <c r="K2513" s="24">
        <v>0.11992550036458501</v>
      </c>
      <c r="L2513" s="24">
        <v>-22.397054006132201</v>
      </c>
      <c r="M2513" s="24">
        <v>6.9926947124612504E-3</v>
      </c>
      <c r="N2513" s="24">
        <v>-70.355180849046306</v>
      </c>
      <c r="O2513" s="24">
        <v>0.112932805652124</v>
      </c>
      <c r="P2513" s="24">
        <v>-22.276126949917199</v>
      </c>
      <c r="Q2513" s="24">
        <v>-22.276126949917199</v>
      </c>
      <c r="R2513" s="24">
        <v>0</v>
      </c>
      <c r="S2513" s="24">
        <v>6.9173880965302499E-3</v>
      </c>
      <c r="T2513" s="24" t="s">
        <v>50</v>
      </c>
      <c r="U2513" s="21">
        <v>-9.8466867207802302</v>
      </c>
      <c r="V2513" s="21">
        <v>-3.1674415184002198</v>
      </c>
      <c r="W2513" s="22">
        <v>-6.6791555371434104</v>
      </c>
    </row>
    <row r="2514" spans="2:23" x14ac:dyDescent="0.25">
      <c r="B2514" s="18" t="s">
        <v>28</v>
      </c>
      <c r="C2514" s="19" t="s">
        <v>53</v>
      </c>
      <c r="D2514" s="18" t="s">
        <v>138</v>
      </c>
      <c r="E2514" s="18" t="s">
        <v>98</v>
      </c>
      <c r="F2514" s="23">
        <v>68.680000000000007</v>
      </c>
      <c r="G2514" s="24">
        <v>54850</v>
      </c>
      <c r="H2514" s="24">
        <v>68.709999999999994</v>
      </c>
      <c r="I2514" s="24">
        <v>1</v>
      </c>
      <c r="J2514" s="24">
        <v>0.71144346169439598</v>
      </c>
      <c r="K2514" s="24">
        <v>1.3154885260889E-5</v>
      </c>
      <c r="L2514" s="24">
        <v>-7.3353600469278799</v>
      </c>
      <c r="M2514" s="24">
        <v>1.3984571073995299E-3</v>
      </c>
      <c r="N2514" s="24">
        <v>8.0468035086222809</v>
      </c>
      <c r="O2514" s="24">
        <v>-1.3853022221386401E-3</v>
      </c>
      <c r="P2514" s="24">
        <v>4.2353246205247697</v>
      </c>
      <c r="Q2514" s="24">
        <v>4.2353246205247697</v>
      </c>
      <c r="R2514" s="24">
        <v>0</v>
      </c>
      <c r="S2514" s="24">
        <v>4.6620796092539303E-4</v>
      </c>
      <c r="T2514" s="24" t="s">
        <v>50</v>
      </c>
      <c r="U2514" s="21">
        <v>-0.33656744140837702</v>
      </c>
      <c r="V2514" s="21">
        <v>-0.10826562455864901</v>
      </c>
      <c r="W2514" s="22">
        <v>-0.22829875202192099</v>
      </c>
    </row>
    <row r="2515" spans="2:23" x14ac:dyDescent="0.25">
      <c r="B2515" s="18" t="s">
        <v>28</v>
      </c>
      <c r="C2515" s="19" t="s">
        <v>53</v>
      </c>
      <c r="D2515" s="18" t="s">
        <v>138</v>
      </c>
      <c r="E2515" s="18" t="s">
        <v>99</v>
      </c>
      <c r="F2515" s="23">
        <v>69.33</v>
      </c>
      <c r="G2515" s="24">
        <v>53654</v>
      </c>
      <c r="H2515" s="24">
        <v>69.11</v>
      </c>
      <c r="I2515" s="24">
        <v>1</v>
      </c>
      <c r="J2515" s="24">
        <v>-41.797766500075902</v>
      </c>
      <c r="K2515" s="24">
        <v>6.8833899405157703E-2</v>
      </c>
      <c r="L2515" s="24">
        <v>-37.639201234596499</v>
      </c>
      <c r="M2515" s="24">
        <v>5.5818353101391001E-2</v>
      </c>
      <c r="N2515" s="24">
        <v>-4.1585652654793499</v>
      </c>
      <c r="O2515" s="24">
        <v>1.30155463037666E-2</v>
      </c>
      <c r="P2515" s="24">
        <v>-1.37263050880931</v>
      </c>
      <c r="Q2515" s="24">
        <v>-1.3726305088093</v>
      </c>
      <c r="R2515" s="24">
        <v>0</v>
      </c>
      <c r="S2515" s="24">
        <v>7.4234111840336005E-5</v>
      </c>
      <c r="T2515" s="24" t="s">
        <v>50</v>
      </c>
      <c r="U2515" s="21">
        <v>-1.3948243258724499E-2</v>
      </c>
      <c r="V2515" s="21">
        <v>-4.4868132864624502E-3</v>
      </c>
      <c r="W2515" s="22">
        <v>-9.4613029577071007E-3</v>
      </c>
    </row>
    <row r="2516" spans="2:23" x14ac:dyDescent="0.25">
      <c r="B2516" s="18" t="s">
        <v>28</v>
      </c>
      <c r="C2516" s="19" t="s">
        <v>53</v>
      </c>
      <c r="D2516" s="18" t="s">
        <v>138</v>
      </c>
      <c r="E2516" s="18" t="s">
        <v>100</v>
      </c>
      <c r="F2516" s="23">
        <v>68.91</v>
      </c>
      <c r="G2516" s="24">
        <v>58004</v>
      </c>
      <c r="H2516" s="24">
        <v>67.84</v>
      </c>
      <c r="I2516" s="24">
        <v>1</v>
      </c>
      <c r="J2516" s="24">
        <v>-43.5975914239812</v>
      </c>
      <c r="K2516" s="24">
        <v>0.39174457046011102</v>
      </c>
      <c r="L2516" s="24">
        <v>-37.973277513555303</v>
      </c>
      <c r="M2516" s="24">
        <v>0.29718997683553799</v>
      </c>
      <c r="N2516" s="24">
        <v>-5.6243139104258404</v>
      </c>
      <c r="O2516" s="24">
        <v>9.4554593624572497E-2</v>
      </c>
      <c r="P2516" s="24">
        <v>-2.03720011849525</v>
      </c>
      <c r="Q2516" s="24">
        <v>-2.0372001184952402</v>
      </c>
      <c r="R2516" s="24">
        <v>0</v>
      </c>
      <c r="S2516" s="24">
        <v>8.5535298892847099E-4</v>
      </c>
      <c r="T2516" s="24" t="s">
        <v>50</v>
      </c>
      <c r="U2516" s="21">
        <v>0.44715445492452899</v>
      </c>
      <c r="V2516" s="21">
        <v>-0.14383879835199501</v>
      </c>
      <c r="W2516" s="22">
        <v>0.59100118703973703</v>
      </c>
    </row>
    <row r="2517" spans="2:23" x14ac:dyDescent="0.25">
      <c r="B2517" s="18" t="s">
        <v>28</v>
      </c>
      <c r="C2517" s="19" t="s">
        <v>53</v>
      </c>
      <c r="D2517" s="18" t="s">
        <v>138</v>
      </c>
      <c r="E2517" s="18" t="s">
        <v>101</v>
      </c>
      <c r="F2517" s="23">
        <v>68.430000000000007</v>
      </c>
      <c r="G2517" s="24">
        <v>53756</v>
      </c>
      <c r="H2517" s="24">
        <v>68.430000000000007</v>
      </c>
      <c r="I2517" s="24">
        <v>1</v>
      </c>
      <c r="J2517" s="24">
        <v>2.109184E-12</v>
      </c>
      <c r="K2517" s="24">
        <v>0</v>
      </c>
      <c r="L2517" s="24">
        <v>-8.4506800000000001E-13</v>
      </c>
      <c r="M2517" s="24">
        <v>0</v>
      </c>
      <c r="N2517" s="24">
        <v>2.9542519999999998E-12</v>
      </c>
      <c r="O2517" s="24">
        <v>0</v>
      </c>
      <c r="P2517" s="24">
        <v>8.7944400000000002E-13</v>
      </c>
      <c r="Q2517" s="24">
        <v>8.7944400000000002E-13</v>
      </c>
      <c r="R2517" s="24">
        <v>0</v>
      </c>
      <c r="S2517" s="24">
        <v>0</v>
      </c>
      <c r="T2517" s="24" t="s">
        <v>50</v>
      </c>
      <c r="U2517" s="21">
        <v>0</v>
      </c>
      <c r="V2517" s="21">
        <v>0</v>
      </c>
      <c r="W2517" s="22">
        <v>0</v>
      </c>
    </row>
    <row r="2518" spans="2:23" x14ac:dyDescent="0.25">
      <c r="B2518" s="18" t="s">
        <v>28</v>
      </c>
      <c r="C2518" s="19" t="s">
        <v>53</v>
      </c>
      <c r="D2518" s="18" t="s">
        <v>138</v>
      </c>
      <c r="E2518" s="18" t="s">
        <v>101</v>
      </c>
      <c r="F2518" s="23">
        <v>68.430000000000007</v>
      </c>
      <c r="G2518" s="24">
        <v>53854</v>
      </c>
      <c r="H2518" s="24">
        <v>67.95</v>
      </c>
      <c r="I2518" s="24">
        <v>1</v>
      </c>
      <c r="J2518" s="24">
        <v>-78.045550991625404</v>
      </c>
      <c r="K2518" s="24">
        <v>0.30150984746452703</v>
      </c>
      <c r="L2518" s="24">
        <v>-68.716262671552599</v>
      </c>
      <c r="M2518" s="24">
        <v>0.23373527539951799</v>
      </c>
      <c r="N2518" s="24">
        <v>-9.3292883200727896</v>
      </c>
      <c r="O2518" s="24">
        <v>6.7774572065008906E-2</v>
      </c>
      <c r="P2518" s="24">
        <v>-3.2994797373321099</v>
      </c>
      <c r="Q2518" s="24">
        <v>-3.2994797373321099</v>
      </c>
      <c r="R2518" s="24">
        <v>0</v>
      </c>
      <c r="S2518" s="24">
        <v>5.3888504358472699E-4</v>
      </c>
      <c r="T2518" s="24" t="s">
        <v>69</v>
      </c>
      <c r="U2518" s="21">
        <v>0.143489675477982</v>
      </c>
      <c r="V2518" s="21">
        <v>-4.6157166208160197E-2</v>
      </c>
      <c r="W2518" s="22">
        <v>0.18964938759191699</v>
      </c>
    </row>
    <row r="2519" spans="2:23" x14ac:dyDescent="0.25">
      <c r="B2519" s="18" t="s">
        <v>28</v>
      </c>
      <c r="C2519" s="19" t="s">
        <v>53</v>
      </c>
      <c r="D2519" s="18" t="s">
        <v>138</v>
      </c>
      <c r="E2519" s="18" t="s">
        <v>101</v>
      </c>
      <c r="F2519" s="23">
        <v>68.430000000000007</v>
      </c>
      <c r="G2519" s="24">
        <v>58104</v>
      </c>
      <c r="H2519" s="24">
        <v>67.569999999999993</v>
      </c>
      <c r="I2519" s="24">
        <v>1</v>
      </c>
      <c r="J2519" s="24">
        <v>-37.535726893724799</v>
      </c>
      <c r="K2519" s="24">
        <v>0.18090671387773399</v>
      </c>
      <c r="L2519" s="24">
        <v>-38.652426385665102</v>
      </c>
      <c r="M2519" s="24">
        <v>0.19183089241010501</v>
      </c>
      <c r="N2519" s="24">
        <v>1.11669949194028</v>
      </c>
      <c r="O2519" s="24">
        <v>-1.09241785323708E-2</v>
      </c>
      <c r="P2519" s="24">
        <v>0.41117214789069501</v>
      </c>
      <c r="Q2519" s="24">
        <v>0.41117214789069401</v>
      </c>
      <c r="R2519" s="24">
        <v>0</v>
      </c>
      <c r="S2519" s="24">
        <v>2.1707629519815E-5</v>
      </c>
      <c r="T2519" s="24" t="s">
        <v>50</v>
      </c>
      <c r="U2519" s="21">
        <v>0.217517422867437</v>
      </c>
      <c r="V2519" s="21">
        <v>-6.9970106260387493E-2</v>
      </c>
      <c r="W2519" s="22">
        <v>0.28749138849165001</v>
      </c>
    </row>
    <row r="2520" spans="2:23" x14ac:dyDescent="0.25">
      <c r="B2520" s="18" t="s">
        <v>28</v>
      </c>
      <c r="C2520" s="19" t="s">
        <v>53</v>
      </c>
      <c r="D2520" s="18" t="s">
        <v>138</v>
      </c>
      <c r="E2520" s="18" t="s">
        <v>102</v>
      </c>
      <c r="F2520" s="23">
        <v>68.17</v>
      </c>
      <c r="G2520" s="24">
        <v>54050</v>
      </c>
      <c r="H2520" s="24">
        <v>68.430000000000007</v>
      </c>
      <c r="I2520" s="24">
        <v>1</v>
      </c>
      <c r="J2520" s="24">
        <v>73.3284657565966</v>
      </c>
      <c r="K2520" s="24">
        <v>0.113402277444663</v>
      </c>
      <c r="L2520" s="24">
        <v>23.835688374491198</v>
      </c>
      <c r="M2520" s="24">
        <v>1.1982073449628599E-2</v>
      </c>
      <c r="N2520" s="24">
        <v>49.492777382105501</v>
      </c>
      <c r="O2520" s="24">
        <v>0.101420203995034</v>
      </c>
      <c r="P2520" s="24">
        <v>23.9335017217673</v>
      </c>
      <c r="Q2520" s="24">
        <v>23.9335017217673</v>
      </c>
      <c r="R2520" s="24">
        <v>0</v>
      </c>
      <c r="S2520" s="24">
        <v>1.2080615723402599E-2</v>
      </c>
      <c r="T2520" s="24" t="s">
        <v>69</v>
      </c>
      <c r="U2520" s="21">
        <v>-5.9411221864868198</v>
      </c>
      <c r="V2520" s="21">
        <v>-1.91111564864287</v>
      </c>
      <c r="W2520" s="22">
        <v>-4.0299524371965303</v>
      </c>
    </row>
    <row r="2521" spans="2:23" x14ac:dyDescent="0.25">
      <c r="B2521" s="18" t="s">
        <v>28</v>
      </c>
      <c r="C2521" s="19" t="s">
        <v>53</v>
      </c>
      <c r="D2521" s="18" t="s">
        <v>138</v>
      </c>
      <c r="E2521" s="18" t="s">
        <v>102</v>
      </c>
      <c r="F2521" s="23">
        <v>68.17</v>
      </c>
      <c r="G2521" s="24">
        <v>56000</v>
      </c>
      <c r="H2521" s="24">
        <v>67.959999999999994</v>
      </c>
      <c r="I2521" s="24">
        <v>1</v>
      </c>
      <c r="J2521" s="24">
        <v>-20.235412680557399</v>
      </c>
      <c r="K2521" s="24">
        <v>3.9542703927857303E-2</v>
      </c>
      <c r="L2521" s="24">
        <v>29.662751409271898</v>
      </c>
      <c r="M2521" s="24">
        <v>8.4969897760219099E-2</v>
      </c>
      <c r="N2521" s="24">
        <v>-49.898164089829301</v>
      </c>
      <c r="O2521" s="24">
        <v>-4.5427193832361802E-2</v>
      </c>
      <c r="P2521" s="24">
        <v>-18.698690581976098</v>
      </c>
      <c r="Q2521" s="24">
        <v>-18.698690581976098</v>
      </c>
      <c r="R2521" s="24">
        <v>0</v>
      </c>
      <c r="S2521" s="24">
        <v>3.3764834216930301E-2</v>
      </c>
      <c r="T2521" s="24" t="s">
        <v>69</v>
      </c>
      <c r="U2521" s="21">
        <v>-13.5706164070642</v>
      </c>
      <c r="V2521" s="21">
        <v>-4.3653398403856798</v>
      </c>
      <c r="W2521" s="22">
        <v>-9.2051529908438408</v>
      </c>
    </row>
    <row r="2522" spans="2:23" x14ac:dyDescent="0.25">
      <c r="B2522" s="18" t="s">
        <v>28</v>
      </c>
      <c r="C2522" s="19" t="s">
        <v>53</v>
      </c>
      <c r="D2522" s="18" t="s">
        <v>138</v>
      </c>
      <c r="E2522" s="18" t="s">
        <v>102</v>
      </c>
      <c r="F2522" s="23">
        <v>68.17</v>
      </c>
      <c r="G2522" s="24">
        <v>58450</v>
      </c>
      <c r="H2522" s="24">
        <v>67.89</v>
      </c>
      <c r="I2522" s="24">
        <v>1</v>
      </c>
      <c r="J2522" s="24">
        <v>-78.256909556506301</v>
      </c>
      <c r="K2522" s="24">
        <v>0.156655600791514</v>
      </c>
      <c r="L2522" s="24">
        <v>-49.557002580923701</v>
      </c>
      <c r="M2522" s="24">
        <v>6.28218325929292E-2</v>
      </c>
      <c r="N2522" s="24">
        <v>-28.6999069755826</v>
      </c>
      <c r="O2522" s="24">
        <v>9.3833768198585202E-2</v>
      </c>
      <c r="P2522" s="24">
        <v>-15.5211871296412</v>
      </c>
      <c r="Q2522" s="24">
        <v>-15.521187129641101</v>
      </c>
      <c r="R2522" s="24">
        <v>0</v>
      </c>
      <c r="S2522" s="24">
        <v>6.1624074527832301E-3</v>
      </c>
      <c r="T2522" s="24" t="s">
        <v>69</v>
      </c>
      <c r="U2522" s="21">
        <v>-1.65246270261339</v>
      </c>
      <c r="V2522" s="21">
        <v>-0.53155737765269095</v>
      </c>
      <c r="W2522" s="22">
        <v>-1.1208902774159399</v>
      </c>
    </row>
    <row r="2523" spans="2:23" x14ac:dyDescent="0.25">
      <c r="B2523" s="18" t="s">
        <v>28</v>
      </c>
      <c r="C2523" s="19" t="s">
        <v>53</v>
      </c>
      <c r="D2523" s="18" t="s">
        <v>138</v>
      </c>
      <c r="E2523" s="18" t="s">
        <v>103</v>
      </c>
      <c r="F2523" s="23">
        <v>67.95</v>
      </c>
      <c r="G2523" s="24">
        <v>53850</v>
      </c>
      <c r="H2523" s="24">
        <v>68.17</v>
      </c>
      <c r="I2523" s="24">
        <v>1</v>
      </c>
      <c r="J2523" s="24">
        <v>-7.5488164995607896</v>
      </c>
      <c r="K2523" s="24">
        <v>0</v>
      </c>
      <c r="L2523" s="24">
        <v>1.2138098104170301</v>
      </c>
      <c r="M2523" s="24">
        <v>0</v>
      </c>
      <c r="N2523" s="24">
        <v>-8.7626263099778203</v>
      </c>
      <c r="O2523" s="24">
        <v>0</v>
      </c>
      <c r="P2523" s="24">
        <v>-3.1048738586872902</v>
      </c>
      <c r="Q2523" s="24">
        <v>-3.1048738586872902</v>
      </c>
      <c r="R2523" s="24">
        <v>0</v>
      </c>
      <c r="S2523" s="24">
        <v>0</v>
      </c>
      <c r="T2523" s="24" t="s">
        <v>69</v>
      </c>
      <c r="U2523" s="21">
        <v>1.9277777881950999</v>
      </c>
      <c r="V2523" s="21">
        <v>-0.62011959735580002</v>
      </c>
      <c r="W2523" s="22">
        <v>2.5479315896884902</v>
      </c>
    </row>
    <row r="2524" spans="2:23" x14ac:dyDescent="0.25">
      <c r="B2524" s="18" t="s">
        <v>28</v>
      </c>
      <c r="C2524" s="19" t="s">
        <v>53</v>
      </c>
      <c r="D2524" s="18" t="s">
        <v>138</v>
      </c>
      <c r="E2524" s="18" t="s">
        <v>103</v>
      </c>
      <c r="F2524" s="23">
        <v>67.95</v>
      </c>
      <c r="G2524" s="24">
        <v>53850</v>
      </c>
      <c r="H2524" s="24">
        <v>68.17</v>
      </c>
      <c r="I2524" s="24">
        <v>2</v>
      </c>
      <c r="J2524" s="24">
        <v>-17.460239689823801</v>
      </c>
      <c r="K2524" s="24">
        <v>0</v>
      </c>
      <c r="L2524" s="24">
        <v>2.80751429432333</v>
      </c>
      <c r="M2524" s="24">
        <v>0</v>
      </c>
      <c r="N2524" s="24">
        <v>-20.267753984147099</v>
      </c>
      <c r="O2524" s="24">
        <v>0</v>
      </c>
      <c r="P2524" s="24">
        <v>-7.1815021311622198</v>
      </c>
      <c r="Q2524" s="24">
        <v>-7.18150213116221</v>
      </c>
      <c r="R2524" s="24">
        <v>0</v>
      </c>
      <c r="S2524" s="24">
        <v>0</v>
      </c>
      <c r="T2524" s="24" t="s">
        <v>69</v>
      </c>
      <c r="U2524" s="21">
        <v>4.4589058765123397</v>
      </c>
      <c r="V2524" s="21">
        <v>-1.43432242747181</v>
      </c>
      <c r="W2524" s="22">
        <v>5.8933074173711004</v>
      </c>
    </row>
    <row r="2525" spans="2:23" x14ac:dyDescent="0.25">
      <c r="B2525" s="18" t="s">
        <v>28</v>
      </c>
      <c r="C2525" s="19" t="s">
        <v>53</v>
      </c>
      <c r="D2525" s="18" t="s">
        <v>138</v>
      </c>
      <c r="E2525" s="18" t="s">
        <v>103</v>
      </c>
      <c r="F2525" s="23">
        <v>67.95</v>
      </c>
      <c r="G2525" s="24">
        <v>58004</v>
      </c>
      <c r="H2525" s="24">
        <v>67.84</v>
      </c>
      <c r="I2525" s="24">
        <v>1</v>
      </c>
      <c r="J2525" s="24">
        <v>-16.563145419186501</v>
      </c>
      <c r="K2525" s="24">
        <v>9.3274847300220693E-3</v>
      </c>
      <c r="L2525" s="24">
        <v>-27.733883425937901</v>
      </c>
      <c r="M2525" s="24">
        <v>2.6151721856039499E-2</v>
      </c>
      <c r="N2525" s="24">
        <v>11.170738006751399</v>
      </c>
      <c r="O2525" s="24">
        <v>-1.68242371260174E-2</v>
      </c>
      <c r="P2525" s="24">
        <v>4.0092836374833398</v>
      </c>
      <c r="Q2525" s="24">
        <v>4.0092836374833398</v>
      </c>
      <c r="R2525" s="24">
        <v>0</v>
      </c>
      <c r="S2525" s="24">
        <v>5.46528079716917E-4</v>
      </c>
      <c r="T2525" s="24" t="s">
        <v>69</v>
      </c>
      <c r="U2525" s="21">
        <v>8.6499601071694202E-2</v>
      </c>
      <c r="V2525" s="21">
        <v>-2.7824834437083699E-2</v>
      </c>
      <c r="W2525" s="22">
        <v>0.11432597025218701</v>
      </c>
    </row>
    <row r="2526" spans="2:23" x14ac:dyDescent="0.25">
      <c r="B2526" s="18" t="s">
        <v>28</v>
      </c>
      <c r="C2526" s="19" t="s">
        <v>53</v>
      </c>
      <c r="D2526" s="18" t="s">
        <v>138</v>
      </c>
      <c r="E2526" s="18" t="s">
        <v>104</v>
      </c>
      <c r="F2526" s="23">
        <v>68.709999999999994</v>
      </c>
      <c r="G2526" s="24">
        <v>54000</v>
      </c>
      <c r="H2526" s="24">
        <v>68.150000000000006</v>
      </c>
      <c r="I2526" s="24">
        <v>1</v>
      </c>
      <c r="J2526" s="24">
        <v>-70.949194042186306</v>
      </c>
      <c r="K2526" s="24">
        <v>0.30504756099528901</v>
      </c>
      <c r="L2526" s="24">
        <v>-23.801579271324801</v>
      </c>
      <c r="M2526" s="24">
        <v>3.4330819654035102E-2</v>
      </c>
      <c r="N2526" s="24">
        <v>-47.147614770861402</v>
      </c>
      <c r="O2526" s="24">
        <v>0.27071674134125401</v>
      </c>
      <c r="P2526" s="24">
        <v>-9.1246359390926894</v>
      </c>
      <c r="Q2526" s="24">
        <v>-9.1246359390926894</v>
      </c>
      <c r="R2526" s="24">
        <v>0</v>
      </c>
      <c r="S2526" s="24">
        <v>5.04549424987151E-3</v>
      </c>
      <c r="T2526" s="24" t="s">
        <v>69</v>
      </c>
      <c r="U2526" s="21">
        <v>-7.8775176616997999</v>
      </c>
      <c r="V2526" s="21">
        <v>-2.5340073479682999</v>
      </c>
      <c r="W2526" s="22">
        <v>-5.3434385800098001</v>
      </c>
    </row>
    <row r="2527" spans="2:23" x14ac:dyDescent="0.25">
      <c r="B2527" s="18" t="s">
        <v>28</v>
      </c>
      <c r="C2527" s="19" t="s">
        <v>53</v>
      </c>
      <c r="D2527" s="18" t="s">
        <v>138</v>
      </c>
      <c r="E2527" s="18" t="s">
        <v>104</v>
      </c>
      <c r="F2527" s="23">
        <v>68.709999999999994</v>
      </c>
      <c r="G2527" s="24">
        <v>54850</v>
      </c>
      <c r="H2527" s="24">
        <v>68.709999999999994</v>
      </c>
      <c r="I2527" s="24">
        <v>1</v>
      </c>
      <c r="J2527" s="24">
        <v>-0.71143489512235003</v>
      </c>
      <c r="K2527" s="24">
        <v>3.9782573345819998E-6</v>
      </c>
      <c r="L2527" s="24">
        <v>7.3362707914969398</v>
      </c>
      <c r="M2527" s="24">
        <v>4.2303203133170502E-4</v>
      </c>
      <c r="N2527" s="24">
        <v>-8.04770568661929</v>
      </c>
      <c r="O2527" s="24">
        <v>-4.1905377399712303E-4</v>
      </c>
      <c r="P2527" s="24">
        <v>-4.2353246205244597</v>
      </c>
      <c r="Q2527" s="24">
        <v>-4.2353246205244499</v>
      </c>
      <c r="R2527" s="24">
        <v>0</v>
      </c>
      <c r="S2527" s="24">
        <v>1.4099248067999401E-4</v>
      </c>
      <c r="T2527" s="24" t="s">
        <v>50</v>
      </c>
      <c r="U2527" s="21">
        <v>-2.8793184811342298E-2</v>
      </c>
      <c r="V2527" s="21">
        <v>-9.2620727768202901E-3</v>
      </c>
      <c r="W2527" s="22">
        <v>-1.95308498399583E-2</v>
      </c>
    </row>
    <row r="2528" spans="2:23" x14ac:dyDescent="0.25">
      <c r="B2528" s="18" t="s">
        <v>28</v>
      </c>
      <c r="C2528" s="19" t="s">
        <v>53</v>
      </c>
      <c r="D2528" s="18" t="s">
        <v>138</v>
      </c>
      <c r="E2528" s="18" t="s">
        <v>51</v>
      </c>
      <c r="F2528" s="23">
        <v>68.150000000000006</v>
      </c>
      <c r="G2528" s="24">
        <v>54250</v>
      </c>
      <c r="H2528" s="24">
        <v>67.989999999999995</v>
      </c>
      <c r="I2528" s="24">
        <v>1</v>
      </c>
      <c r="J2528" s="24">
        <v>-92.764890895793698</v>
      </c>
      <c r="K2528" s="24">
        <v>0.117032419767556</v>
      </c>
      <c r="L2528" s="24">
        <v>-43.869653273852002</v>
      </c>
      <c r="M2528" s="24">
        <v>2.6173832105804699E-2</v>
      </c>
      <c r="N2528" s="24">
        <v>-48.895237621941703</v>
      </c>
      <c r="O2528" s="24">
        <v>9.0858587661751006E-2</v>
      </c>
      <c r="P2528" s="24">
        <v>-1.6573747718506</v>
      </c>
      <c r="Q2528" s="24">
        <v>-1.6573747718506</v>
      </c>
      <c r="R2528" s="24">
        <v>0</v>
      </c>
      <c r="S2528" s="24">
        <v>3.7357719427389002E-5</v>
      </c>
      <c r="T2528" s="24" t="s">
        <v>69</v>
      </c>
      <c r="U2528" s="21">
        <v>-1.6384939573758099</v>
      </c>
      <c r="V2528" s="21">
        <v>-0.52706396937433997</v>
      </c>
      <c r="W2528" s="22">
        <v>-1.11141506765795</v>
      </c>
    </row>
    <row r="2529" spans="2:23" x14ac:dyDescent="0.25">
      <c r="B2529" s="18" t="s">
        <v>28</v>
      </c>
      <c r="C2529" s="19" t="s">
        <v>53</v>
      </c>
      <c r="D2529" s="18" t="s">
        <v>138</v>
      </c>
      <c r="E2529" s="18" t="s">
        <v>105</v>
      </c>
      <c r="F2529" s="23">
        <v>68.430000000000007</v>
      </c>
      <c r="G2529" s="24">
        <v>54250</v>
      </c>
      <c r="H2529" s="24">
        <v>67.989999999999995</v>
      </c>
      <c r="I2529" s="24">
        <v>1</v>
      </c>
      <c r="J2529" s="24">
        <v>-46.693250647336598</v>
      </c>
      <c r="K2529" s="24">
        <v>0.12863531970488501</v>
      </c>
      <c r="L2529" s="24">
        <v>-25.678805346521401</v>
      </c>
      <c r="M2529" s="24">
        <v>3.8904661597447501E-2</v>
      </c>
      <c r="N2529" s="24">
        <v>-21.014445300815201</v>
      </c>
      <c r="O2529" s="24">
        <v>8.97306581074373E-2</v>
      </c>
      <c r="P2529" s="24">
        <v>1.6573747718506</v>
      </c>
      <c r="Q2529" s="24">
        <v>1.6573747718506</v>
      </c>
      <c r="R2529" s="24">
        <v>0</v>
      </c>
      <c r="S2529" s="24">
        <v>1.6206657692764299E-4</v>
      </c>
      <c r="T2529" s="24" t="s">
        <v>50</v>
      </c>
      <c r="U2529" s="21">
        <v>-3.1258277428506398</v>
      </c>
      <c r="V2529" s="21">
        <v>-1.0055033589296301</v>
      </c>
      <c r="W2529" s="22">
        <v>-2.1202959197185698</v>
      </c>
    </row>
    <row r="2530" spans="2:23" x14ac:dyDescent="0.25">
      <c r="B2530" s="18" t="s">
        <v>28</v>
      </c>
      <c r="C2530" s="19" t="s">
        <v>53</v>
      </c>
      <c r="D2530" s="18" t="s">
        <v>138</v>
      </c>
      <c r="E2530" s="18" t="s">
        <v>106</v>
      </c>
      <c r="F2530" s="23">
        <v>67.84</v>
      </c>
      <c r="G2530" s="24">
        <v>58004</v>
      </c>
      <c r="H2530" s="24">
        <v>67.84</v>
      </c>
      <c r="I2530" s="24">
        <v>1</v>
      </c>
      <c r="J2530" s="24">
        <v>2.7847999999999999E-13</v>
      </c>
      <c r="K2530" s="24">
        <v>0</v>
      </c>
      <c r="L2530" s="24">
        <v>-9.0005000000000004E-14</v>
      </c>
      <c r="M2530" s="24">
        <v>0</v>
      </c>
      <c r="N2530" s="24">
        <v>3.6848500000000002E-13</v>
      </c>
      <c r="O2530" s="24">
        <v>0</v>
      </c>
      <c r="P2530" s="24">
        <v>1.09637E-13</v>
      </c>
      <c r="Q2530" s="24">
        <v>1.09636E-13</v>
      </c>
      <c r="R2530" s="24">
        <v>0</v>
      </c>
      <c r="S2530" s="24">
        <v>0</v>
      </c>
      <c r="T2530" s="24" t="s">
        <v>50</v>
      </c>
      <c r="U2530" s="21">
        <v>0</v>
      </c>
      <c r="V2530" s="21">
        <v>0</v>
      </c>
      <c r="W2530" s="22">
        <v>0</v>
      </c>
    </row>
    <row r="2531" spans="2:23" x14ac:dyDescent="0.25">
      <c r="B2531" s="18" t="s">
        <v>28</v>
      </c>
      <c r="C2531" s="19" t="s">
        <v>53</v>
      </c>
      <c r="D2531" s="18" t="s">
        <v>138</v>
      </c>
      <c r="E2531" s="18" t="s">
        <v>107</v>
      </c>
      <c r="F2531" s="23">
        <v>68.790000000000006</v>
      </c>
      <c r="G2531" s="24">
        <v>53550</v>
      </c>
      <c r="H2531" s="24">
        <v>68.680000000000007</v>
      </c>
      <c r="I2531" s="24">
        <v>1</v>
      </c>
      <c r="J2531" s="24">
        <v>-35.020292103665703</v>
      </c>
      <c r="K2531" s="24">
        <v>2.1707649204761401E-2</v>
      </c>
      <c r="L2531" s="24">
        <v>-3.6370142244441599</v>
      </c>
      <c r="M2531" s="24">
        <v>2.3413334269792199E-4</v>
      </c>
      <c r="N2531" s="24">
        <v>-31.383277879221499</v>
      </c>
      <c r="O2531" s="24">
        <v>2.1473515862063499E-2</v>
      </c>
      <c r="P2531" s="24">
        <v>-9.09777918352518</v>
      </c>
      <c r="Q2531" s="24">
        <v>-9.0977791835251693</v>
      </c>
      <c r="R2531" s="24">
        <v>0</v>
      </c>
      <c r="S2531" s="24">
        <v>1.4650216734776601E-3</v>
      </c>
      <c r="T2531" s="24" t="s">
        <v>50</v>
      </c>
      <c r="U2531" s="21">
        <v>-1.9761784539354099</v>
      </c>
      <c r="V2531" s="21">
        <v>-0.63568892362069696</v>
      </c>
      <c r="W2531" s="22">
        <v>-1.3404715349713401</v>
      </c>
    </row>
    <row r="2532" spans="2:23" x14ac:dyDescent="0.25">
      <c r="B2532" s="18" t="s">
        <v>28</v>
      </c>
      <c r="C2532" s="19" t="s">
        <v>53</v>
      </c>
      <c r="D2532" s="18" t="s">
        <v>138</v>
      </c>
      <c r="E2532" s="18" t="s">
        <v>108</v>
      </c>
      <c r="F2532" s="23">
        <v>68.03</v>
      </c>
      <c r="G2532" s="24">
        <v>58200</v>
      </c>
      <c r="H2532" s="24">
        <v>67.989999999999995</v>
      </c>
      <c r="I2532" s="24">
        <v>1</v>
      </c>
      <c r="J2532" s="24">
        <v>-12.776725610538399</v>
      </c>
      <c r="K2532" s="24">
        <v>2.87963681364806E-3</v>
      </c>
      <c r="L2532" s="24">
        <v>24.594412215741901</v>
      </c>
      <c r="M2532" s="24">
        <v>1.06701733798754E-2</v>
      </c>
      <c r="N2532" s="24">
        <v>-37.371137826280297</v>
      </c>
      <c r="O2532" s="24">
        <v>-7.7905365662273704E-3</v>
      </c>
      <c r="P2532" s="24">
        <v>-14.799617037597701</v>
      </c>
      <c r="Q2532" s="24">
        <v>-14.799617037597701</v>
      </c>
      <c r="R2532" s="24">
        <v>0</v>
      </c>
      <c r="S2532" s="24">
        <v>3.8636656410664999E-3</v>
      </c>
      <c r="T2532" s="24" t="s">
        <v>50</v>
      </c>
      <c r="U2532" s="21">
        <v>-2.0246799049205699</v>
      </c>
      <c r="V2532" s="21">
        <v>-0.65129067006692298</v>
      </c>
      <c r="W2532" s="22">
        <v>-1.3733707978496199</v>
      </c>
    </row>
    <row r="2533" spans="2:23" x14ac:dyDescent="0.25">
      <c r="B2533" s="18" t="s">
        <v>28</v>
      </c>
      <c r="C2533" s="19" t="s">
        <v>53</v>
      </c>
      <c r="D2533" s="18" t="s">
        <v>138</v>
      </c>
      <c r="E2533" s="18" t="s">
        <v>109</v>
      </c>
      <c r="F2533" s="23">
        <v>69.08</v>
      </c>
      <c r="G2533" s="24">
        <v>53000</v>
      </c>
      <c r="H2533" s="24">
        <v>69.069999999999993</v>
      </c>
      <c r="I2533" s="24">
        <v>1</v>
      </c>
      <c r="J2533" s="24">
        <v>-2.9361145880654198</v>
      </c>
      <c r="K2533" s="24">
        <v>2.1310540657147299E-4</v>
      </c>
      <c r="L2533" s="24">
        <v>33.020854464017297</v>
      </c>
      <c r="M2533" s="24">
        <v>2.6954115226075898E-2</v>
      </c>
      <c r="N2533" s="24">
        <v>-35.956969052082798</v>
      </c>
      <c r="O2533" s="24">
        <v>-2.6741009819504401E-2</v>
      </c>
      <c r="P2533" s="24">
        <v>-10.9416023375233</v>
      </c>
      <c r="Q2533" s="24">
        <v>-10.9416023375233</v>
      </c>
      <c r="R2533" s="24">
        <v>0</v>
      </c>
      <c r="S2533" s="24">
        <v>2.9594453175329099E-3</v>
      </c>
      <c r="T2533" s="24" t="s">
        <v>50</v>
      </c>
      <c r="U2533" s="21">
        <v>-2.20670494380327</v>
      </c>
      <c r="V2533" s="21">
        <v>-0.70984373282749202</v>
      </c>
      <c r="W2533" s="22">
        <v>-1.4968411164275901</v>
      </c>
    </row>
    <row r="2534" spans="2:23" x14ac:dyDescent="0.25">
      <c r="B2534" s="18" t="s">
        <v>28</v>
      </c>
      <c r="C2534" s="19" t="s">
        <v>53</v>
      </c>
      <c r="D2534" s="18" t="s">
        <v>138</v>
      </c>
      <c r="E2534" s="18" t="s">
        <v>110</v>
      </c>
      <c r="F2534" s="23">
        <v>67.959999999999994</v>
      </c>
      <c r="G2534" s="24">
        <v>56100</v>
      </c>
      <c r="H2534" s="24">
        <v>67.42</v>
      </c>
      <c r="I2534" s="24">
        <v>1</v>
      </c>
      <c r="J2534" s="24">
        <v>-47.051459661820502</v>
      </c>
      <c r="K2534" s="24">
        <v>0.20655125859352899</v>
      </c>
      <c r="L2534" s="24">
        <v>2.9268668308604502</v>
      </c>
      <c r="M2534" s="24">
        <v>7.9925906327364899E-4</v>
      </c>
      <c r="N2534" s="24">
        <v>-49.9783264926809</v>
      </c>
      <c r="O2534" s="24">
        <v>0.205751999530255</v>
      </c>
      <c r="P2534" s="24">
        <v>-18.698690581976201</v>
      </c>
      <c r="Q2534" s="24">
        <v>-18.698690581976098</v>
      </c>
      <c r="R2534" s="24">
        <v>0</v>
      </c>
      <c r="S2534" s="24">
        <v>3.2621508050529303E-2</v>
      </c>
      <c r="T2534" s="24" t="s">
        <v>69</v>
      </c>
      <c r="U2534" s="21">
        <v>-13.060943457844299</v>
      </c>
      <c r="V2534" s="21">
        <v>-4.2013903509845596</v>
      </c>
      <c r="W2534" s="22">
        <v>-8.85943417217457</v>
      </c>
    </row>
    <row r="2535" spans="2:23" x14ac:dyDescent="0.25">
      <c r="B2535" s="18" t="s">
        <v>28</v>
      </c>
      <c r="C2535" s="19" t="s">
        <v>53</v>
      </c>
      <c r="D2535" s="18" t="s">
        <v>138</v>
      </c>
      <c r="E2535" s="18" t="s">
        <v>52</v>
      </c>
      <c r="F2535" s="23">
        <v>67.02</v>
      </c>
      <c r="G2535" s="24">
        <v>56100</v>
      </c>
      <c r="H2535" s="24">
        <v>67.42</v>
      </c>
      <c r="I2535" s="24">
        <v>1</v>
      </c>
      <c r="J2535" s="24">
        <v>39.943309878895299</v>
      </c>
      <c r="K2535" s="24">
        <v>0.131785657137128</v>
      </c>
      <c r="L2535" s="24">
        <v>-8.2238166999146909</v>
      </c>
      <c r="M2535" s="24">
        <v>5.5863339079995199E-3</v>
      </c>
      <c r="N2535" s="24">
        <v>48.167126578809999</v>
      </c>
      <c r="O2535" s="24">
        <v>0.126199323229129</v>
      </c>
      <c r="P2535" s="24">
        <v>19.647849149520699</v>
      </c>
      <c r="Q2535" s="24">
        <v>19.647849149520599</v>
      </c>
      <c r="R2535" s="24">
        <v>0</v>
      </c>
      <c r="S2535" s="24">
        <v>3.1886736834311702E-2</v>
      </c>
      <c r="T2535" s="24" t="s">
        <v>50</v>
      </c>
      <c r="U2535" s="21">
        <v>-10.783732124062199</v>
      </c>
      <c r="V2535" s="21">
        <v>-3.4688664138138101</v>
      </c>
      <c r="W2535" s="22">
        <v>-7.3147675121519802</v>
      </c>
    </row>
    <row r="2536" spans="2:23" x14ac:dyDescent="0.25">
      <c r="B2536" s="18" t="s">
        <v>28</v>
      </c>
      <c r="C2536" s="19" t="s">
        <v>53</v>
      </c>
      <c r="D2536" s="18" t="s">
        <v>138</v>
      </c>
      <c r="E2536" s="18" t="s">
        <v>111</v>
      </c>
      <c r="F2536" s="23">
        <v>67.84</v>
      </c>
      <c r="G2536" s="24">
        <v>58054</v>
      </c>
      <c r="H2536" s="24">
        <v>67.69</v>
      </c>
      <c r="I2536" s="24">
        <v>1</v>
      </c>
      <c r="J2536" s="24">
        <v>-23.736112837814499</v>
      </c>
      <c r="K2536" s="24">
        <v>3.1663251558899798E-2</v>
      </c>
      <c r="L2536" s="24">
        <v>-23.176524949630799</v>
      </c>
      <c r="M2536" s="24">
        <v>3.0187903551236201E-2</v>
      </c>
      <c r="N2536" s="24">
        <v>-0.55958788818373195</v>
      </c>
      <c r="O2536" s="24">
        <v>1.4753480076635901E-3</v>
      </c>
      <c r="P2536" s="24">
        <v>-0.205694993719785</v>
      </c>
      <c r="Q2536" s="24">
        <v>-0.205694993719784</v>
      </c>
      <c r="R2536" s="24">
        <v>0</v>
      </c>
      <c r="S2536" s="24">
        <v>2.3778461908060001E-6</v>
      </c>
      <c r="T2536" s="24" t="s">
        <v>69</v>
      </c>
      <c r="U2536" s="21">
        <v>1.60387745117604E-2</v>
      </c>
      <c r="V2536" s="21">
        <v>-5.1592867462308999E-3</v>
      </c>
      <c r="W2536" s="22">
        <v>2.1198345830442201E-2</v>
      </c>
    </row>
    <row r="2537" spans="2:23" x14ac:dyDescent="0.25">
      <c r="B2537" s="18" t="s">
        <v>28</v>
      </c>
      <c r="C2537" s="19" t="s">
        <v>53</v>
      </c>
      <c r="D2537" s="18" t="s">
        <v>138</v>
      </c>
      <c r="E2537" s="18" t="s">
        <v>111</v>
      </c>
      <c r="F2537" s="23">
        <v>67.84</v>
      </c>
      <c r="G2537" s="24">
        <v>58104</v>
      </c>
      <c r="H2537" s="24">
        <v>67.569999999999993</v>
      </c>
      <c r="I2537" s="24">
        <v>1</v>
      </c>
      <c r="J2537" s="24">
        <v>-25.7080237500181</v>
      </c>
      <c r="K2537" s="24">
        <v>5.9084682170755701E-2</v>
      </c>
      <c r="L2537" s="24">
        <v>-25.1485532228895</v>
      </c>
      <c r="M2537" s="24">
        <v>5.6541005790882899E-2</v>
      </c>
      <c r="N2537" s="24">
        <v>-0.55947052712860801</v>
      </c>
      <c r="O2537" s="24">
        <v>2.5436763798728501E-3</v>
      </c>
      <c r="P2537" s="24">
        <v>-0.205477154171123</v>
      </c>
      <c r="Q2537" s="24">
        <v>-0.205477154171122</v>
      </c>
      <c r="R2537" s="24">
        <v>0</v>
      </c>
      <c r="S2537" s="24">
        <v>3.774544963232E-6</v>
      </c>
      <c r="T2537" s="24" t="s">
        <v>69</v>
      </c>
      <c r="U2537" s="21">
        <v>2.1162566974561099E-2</v>
      </c>
      <c r="V2537" s="21">
        <v>-6.8074871448574803E-3</v>
      </c>
      <c r="W2537" s="22">
        <v>2.7970429602192998E-2</v>
      </c>
    </row>
    <row r="2538" spans="2:23" x14ac:dyDescent="0.25">
      <c r="B2538" s="18" t="s">
        <v>28</v>
      </c>
      <c r="C2538" s="19" t="s">
        <v>53</v>
      </c>
      <c r="D2538" s="18" t="s">
        <v>138</v>
      </c>
      <c r="E2538" s="18" t="s">
        <v>112</v>
      </c>
      <c r="F2538" s="23">
        <v>67.69</v>
      </c>
      <c r="G2538" s="24">
        <v>58104</v>
      </c>
      <c r="H2538" s="24">
        <v>67.569999999999993</v>
      </c>
      <c r="I2538" s="24">
        <v>1</v>
      </c>
      <c r="J2538" s="24">
        <v>-29.1046907500881</v>
      </c>
      <c r="K2538" s="24">
        <v>2.8292572990186001E-2</v>
      </c>
      <c r="L2538" s="24">
        <v>-28.5438252257138</v>
      </c>
      <c r="M2538" s="24">
        <v>2.7212648614437701E-2</v>
      </c>
      <c r="N2538" s="24">
        <v>-0.56086552437427095</v>
      </c>
      <c r="O2538" s="24">
        <v>1.07992437574837E-3</v>
      </c>
      <c r="P2538" s="24">
        <v>-0.20569499371952199</v>
      </c>
      <c r="Q2538" s="24">
        <v>-0.20569499371952099</v>
      </c>
      <c r="R2538" s="24">
        <v>0</v>
      </c>
      <c r="S2538" s="24">
        <v>1.413168376739E-6</v>
      </c>
      <c r="T2538" s="24" t="s">
        <v>69</v>
      </c>
      <c r="U2538" s="21">
        <v>5.7314226069474297E-3</v>
      </c>
      <c r="V2538" s="21">
        <v>-1.84366035393725E-3</v>
      </c>
      <c r="W2538" s="22">
        <v>7.5751846522562902E-3</v>
      </c>
    </row>
    <row r="2539" spans="2:23" x14ac:dyDescent="0.25">
      <c r="B2539" s="18" t="s">
        <v>28</v>
      </c>
      <c r="C2539" s="19" t="s">
        <v>53</v>
      </c>
      <c r="D2539" s="18" t="s">
        <v>138</v>
      </c>
      <c r="E2539" s="18" t="s">
        <v>113</v>
      </c>
      <c r="F2539" s="23">
        <v>67.83</v>
      </c>
      <c r="G2539" s="24">
        <v>58200</v>
      </c>
      <c r="H2539" s="24">
        <v>67.989999999999995</v>
      </c>
      <c r="I2539" s="24">
        <v>1</v>
      </c>
      <c r="J2539" s="24">
        <v>28.810864093041001</v>
      </c>
      <c r="K2539" s="24">
        <v>3.3991198186805502E-2</v>
      </c>
      <c r="L2539" s="24">
        <v>-8.5718721542967806</v>
      </c>
      <c r="M2539" s="24">
        <v>3.0088828318024698E-3</v>
      </c>
      <c r="N2539" s="24">
        <v>37.382736247337803</v>
      </c>
      <c r="O2539" s="24">
        <v>3.09823153550031E-2</v>
      </c>
      <c r="P2539" s="24">
        <v>14.799617037597701</v>
      </c>
      <c r="Q2539" s="24">
        <v>14.799617037597701</v>
      </c>
      <c r="R2539" s="24">
        <v>0</v>
      </c>
      <c r="S2539" s="24">
        <v>8.9692238096186604E-3</v>
      </c>
      <c r="T2539" s="24" t="s">
        <v>69</v>
      </c>
      <c r="U2539" s="21">
        <v>-3.8772287638156602</v>
      </c>
      <c r="V2539" s="21">
        <v>-1.24721093613428</v>
      </c>
      <c r="W2539" s="22">
        <v>-2.62998252112149</v>
      </c>
    </row>
    <row r="2540" spans="2:23" x14ac:dyDescent="0.25">
      <c r="B2540" s="18" t="s">
        <v>28</v>
      </c>
      <c r="C2540" s="19" t="s">
        <v>53</v>
      </c>
      <c r="D2540" s="18" t="s">
        <v>138</v>
      </c>
      <c r="E2540" s="18" t="s">
        <v>113</v>
      </c>
      <c r="F2540" s="23">
        <v>67.83</v>
      </c>
      <c r="G2540" s="24">
        <v>58300</v>
      </c>
      <c r="H2540" s="24">
        <v>67.73</v>
      </c>
      <c r="I2540" s="24">
        <v>1</v>
      </c>
      <c r="J2540" s="24">
        <v>-17.036208191469001</v>
      </c>
      <c r="K2540" s="24">
        <v>1.11536307301403E-2</v>
      </c>
      <c r="L2540" s="24">
        <v>20.244361445671199</v>
      </c>
      <c r="M2540" s="24">
        <v>1.5749927166280601E-2</v>
      </c>
      <c r="N2540" s="24">
        <v>-37.280569637140097</v>
      </c>
      <c r="O2540" s="24">
        <v>-4.5962964361402703E-3</v>
      </c>
      <c r="P2540" s="24">
        <v>-16.955976698423701</v>
      </c>
      <c r="Q2540" s="24">
        <v>-16.955976698423601</v>
      </c>
      <c r="R2540" s="24">
        <v>0</v>
      </c>
      <c r="S2540" s="24">
        <v>1.10488227529974E-2</v>
      </c>
      <c r="T2540" s="24" t="s">
        <v>69</v>
      </c>
      <c r="U2540" s="21">
        <v>-4.0395939361553799</v>
      </c>
      <c r="V2540" s="21">
        <v>-1.2994398942187999</v>
      </c>
      <c r="W2540" s="22">
        <v>-2.7401172568578702</v>
      </c>
    </row>
    <row r="2541" spans="2:23" x14ac:dyDescent="0.25">
      <c r="B2541" s="18" t="s">
        <v>28</v>
      </c>
      <c r="C2541" s="19" t="s">
        <v>53</v>
      </c>
      <c r="D2541" s="18" t="s">
        <v>138</v>
      </c>
      <c r="E2541" s="18" t="s">
        <v>113</v>
      </c>
      <c r="F2541" s="23">
        <v>67.83</v>
      </c>
      <c r="G2541" s="24">
        <v>58500</v>
      </c>
      <c r="H2541" s="24">
        <v>67.8</v>
      </c>
      <c r="I2541" s="24">
        <v>1</v>
      </c>
      <c r="J2541" s="24">
        <v>-31.572425026978799</v>
      </c>
      <c r="K2541" s="24">
        <v>5.1934218950586497E-3</v>
      </c>
      <c r="L2541" s="24">
        <v>-31.457046463109801</v>
      </c>
      <c r="M2541" s="24">
        <v>5.1555334730694997E-3</v>
      </c>
      <c r="N2541" s="24">
        <v>-0.115378563868984</v>
      </c>
      <c r="O2541" s="24">
        <v>3.7888421989147002E-5</v>
      </c>
      <c r="P2541" s="24">
        <v>2.1563596608256601</v>
      </c>
      <c r="Q2541" s="24">
        <v>2.1563596608256601</v>
      </c>
      <c r="R2541" s="24">
        <v>0</v>
      </c>
      <c r="S2541" s="24">
        <v>2.4225911201416999E-5</v>
      </c>
      <c r="T2541" s="24" t="s">
        <v>69</v>
      </c>
      <c r="U2541" s="21">
        <v>-8.9195357887566704E-4</v>
      </c>
      <c r="V2541" s="21">
        <v>-2.8691994356377698E-4</v>
      </c>
      <c r="W2541" s="22">
        <v>-6.0502551306417895E-4</v>
      </c>
    </row>
    <row r="2542" spans="2:23" x14ac:dyDescent="0.25">
      <c r="B2542" s="18" t="s">
        <v>28</v>
      </c>
      <c r="C2542" s="19" t="s">
        <v>53</v>
      </c>
      <c r="D2542" s="18" t="s">
        <v>138</v>
      </c>
      <c r="E2542" s="18" t="s">
        <v>114</v>
      </c>
      <c r="F2542" s="23">
        <v>67.73</v>
      </c>
      <c r="G2542" s="24">
        <v>58304</v>
      </c>
      <c r="H2542" s="24">
        <v>67.73</v>
      </c>
      <c r="I2542" s="24">
        <v>1</v>
      </c>
      <c r="J2542" s="24">
        <v>17.8606932688432</v>
      </c>
      <c r="K2542" s="24">
        <v>0</v>
      </c>
      <c r="L2542" s="24">
        <v>17.8606932688432</v>
      </c>
      <c r="M2542" s="24">
        <v>0</v>
      </c>
      <c r="N2542" s="24">
        <v>0</v>
      </c>
      <c r="O2542" s="24">
        <v>0</v>
      </c>
      <c r="P2542" s="24">
        <v>0</v>
      </c>
      <c r="Q2542" s="24">
        <v>0</v>
      </c>
      <c r="R2542" s="24">
        <v>0</v>
      </c>
      <c r="S2542" s="24">
        <v>0</v>
      </c>
      <c r="T2542" s="24" t="s">
        <v>50</v>
      </c>
      <c r="U2542" s="21">
        <v>0</v>
      </c>
      <c r="V2542" s="21">
        <v>0</v>
      </c>
      <c r="W2542" s="22">
        <v>0</v>
      </c>
    </row>
    <row r="2543" spans="2:23" x14ac:dyDescent="0.25">
      <c r="B2543" s="18" t="s">
        <v>28</v>
      </c>
      <c r="C2543" s="19" t="s">
        <v>53</v>
      </c>
      <c r="D2543" s="18" t="s">
        <v>138</v>
      </c>
      <c r="E2543" s="18" t="s">
        <v>114</v>
      </c>
      <c r="F2543" s="23">
        <v>67.73</v>
      </c>
      <c r="G2543" s="24">
        <v>58350</v>
      </c>
      <c r="H2543" s="24">
        <v>67.17</v>
      </c>
      <c r="I2543" s="24">
        <v>1</v>
      </c>
      <c r="J2543" s="24">
        <v>-55.959718045265802</v>
      </c>
      <c r="K2543" s="24">
        <v>0.226406730159918</v>
      </c>
      <c r="L2543" s="24">
        <v>10.3033625080944</v>
      </c>
      <c r="M2543" s="24">
        <v>7.6753158697626797E-3</v>
      </c>
      <c r="N2543" s="24">
        <v>-66.263080553360098</v>
      </c>
      <c r="O2543" s="24">
        <v>0.218731414290155</v>
      </c>
      <c r="P2543" s="24">
        <v>-30.3208041672397</v>
      </c>
      <c r="Q2543" s="24">
        <v>-30.3208041672397</v>
      </c>
      <c r="R2543" s="24">
        <v>0</v>
      </c>
      <c r="S2543" s="24">
        <v>6.6469089254667796E-2</v>
      </c>
      <c r="T2543" s="24" t="s">
        <v>69</v>
      </c>
      <c r="U2543" s="21">
        <v>-22.353891216010801</v>
      </c>
      <c r="V2543" s="21">
        <v>-7.1907074067838703</v>
      </c>
      <c r="W2543" s="22">
        <v>-15.162980251725701</v>
      </c>
    </row>
    <row r="2544" spans="2:23" x14ac:dyDescent="0.25">
      <c r="B2544" s="18" t="s">
        <v>28</v>
      </c>
      <c r="C2544" s="19" t="s">
        <v>53</v>
      </c>
      <c r="D2544" s="18" t="s">
        <v>138</v>
      </c>
      <c r="E2544" s="18" t="s">
        <v>114</v>
      </c>
      <c r="F2544" s="23">
        <v>67.73</v>
      </c>
      <c r="G2544" s="24">
        <v>58600</v>
      </c>
      <c r="H2544" s="24">
        <v>67.739999999999995</v>
      </c>
      <c r="I2544" s="24">
        <v>1</v>
      </c>
      <c r="J2544" s="24">
        <v>9.9365401024773004</v>
      </c>
      <c r="K2544" s="24">
        <v>3.7914174415925602E-4</v>
      </c>
      <c r="L2544" s="24">
        <v>-18.9394023897895</v>
      </c>
      <c r="M2544" s="24">
        <v>1.37741169746828E-3</v>
      </c>
      <c r="N2544" s="24">
        <v>28.875942492266802</v>
      </c>
      <c r="O2544" s="24">
        <v>-9.9826995330902003E-4</v>
      </c>
      <c r="P2544" s="24">
        <v>13.3648274688156</v>
      </c>
      <c r="Q2544" s="24">
        <v>13.3648274688155</v>
      </c>
      <c r="R2544" s="24">
        <v>0</v>
      </c>
      <c r="S2544" s="24">
        <v>6.8589547496143905E-4</v>
      </c>
      <c r="T2544" s="24" t="s">
        <v>50</v>
      </c>
      <c r="U2544" s="21">
        <v>-0.356377240209791</v>
      </c>
      <c r="V2544" s="21">
        <v>-0.11463795882438101</v>
      </c>
      <c r="W2544" s="22">
        <v>-0.241736036166946</v>
      </c>
    </row>
    <row r="2545" spans="2:23" x14ac:dyDescent="0.25">
      <c r="B2545" s="18" t="s">
        <v>28</v>
      </c>
      <c r="C2545" s="19" t="s">
        <v>53</v>
      </c>
      <c r="D2545" s="18" t="s">
        <v>138</v>
      </c>
      <c r="E2545" s="18" t="s">
        <v>115</v>
      </c>
      <c r="F2545" s="23">
        <v>67.73</v>
      </c>
      <c r="G2545" s="24">
        <v>58300</v>
      </c>
      <c r="H2545" s="24">
        <v>67.73</v>
      </c>
      <c r="I2545" s="24">
        <v>2</v>
      </c>
      <c r="J2545" s="24">
        <v>-11.007306731156801</v>
      </c>
      <c r="K2545" s="24">
        <v>0</v>
      </c>
      <c r="L2545" s="24">
        <v>-11.007306731156801</v>
      </c>
      <c r="M2545" s="24">
        <v>0</v>
      </c>
      <c r="N2545" s="24">
        <v>0</v>
      </c>
      <c r="O2545" s="24">
        <v>0</v>
      </c>
      <c r="P2545" s="24">
        <v>0</v>
      </c>
      <c r="Q2545" s="24">
        <v>0</v>
      </c>
      <c r="R2545" s="24">
        <v>0</v>
      </c>
      <c r="S2545" s="24">
        <v>0</v>
      </c>
      <c r="T2545" s="24" t="s">
        <v>50</v>
      </c>
      <c r="U2545" s="21">
        <v>0</v>
      </c>
      <c r="V2545" s="21">
        <v>0</v>
      </c>
      <c r="W2545" s="22">
        <v>0</v>
      </c>
    </row>
    <row r="2546" spans="2:23" x14ac:dyDescent="0.25">
      <c r="B2546" s="18" t="s">
        <v>28</v>
      </c>
      <c r="C2546" s="19" t="s">
        <v>53</v>
      </c>
      <c r="D2546" s="18" t="s">
        <v>138</v>
      </c>
      <c r="E2546" s="18" t="s">
        <v>116</v>
      </c>
      <c r="F2546" s="23">
        <v>67.89</v>
      </c>
      <c r="G2546" s="24">
        <v>58500</v>
      </c>
      <c r="H2546" s="24">
        <v>67.8</v>
      </c>
      <c r="I2546" s="24">
        <v>1</v>
      </c>
      <c r="J2546" s="24">
        <v>-46.559525872491598</v>
      </c>
      <c r="K2546" s="24">
        <v>3.0565831237544101E-2</v>
      </c>
      <c r="L2546" s="24">
        <v>-17.7996481053503</v>
      </c>
      <c r="M2546" s="24">
        <v>4.46726736470763E-3</v>
      </c>
      <c r="N2546" s="24">
        <v>-28.759877767141301</v>
      </c>
      <c r="O2546" s="24">
        <v>2.6098563872836499E-2</v>
      </c>
      <c r="P2546" s="24">
        <v>-15.5211871296413</v>
      </c>
      <c r="Q2546" s="24">
        <v>-15.5211871296412</v>
      </c>
      <c r="R2546" s="24">
        <v>0</v>
      </c>
      <c r="S2546" s="24">
        <v>3.3967922237781098E-3</v>
      </c>
      <c r="T2546" s="24" t="s">
        <v>69</v>
      </c>
      <c r="U2546" s="21">
        <v>-0.81773193309022396</v>
      </c>
      <c r="V2546" s="21">
        <v>-0.26304463107631099</v>
      </c>
      <c r="W2546" s="22">
        <v>-0.55467985563836197</v>
      </c>
    </row>
    <row r="2547" spans="2:23" x14ac:dyDescent="0.25">
      <c r="B2547" s="18" t="s">
        <v>28</v>
      </c>
      <c r="C2547" s="19" t="s">
        <v>53</v>
      </c>
      <c r="D2547" s="18" t="s">
        <v>138</v>
      </c>
      <c r="E2547" s="18" t="s">
        <v>117</v>
      </c>
      <c r="F2547" s="23">
        <v>67.8</v>
      </c>
      <c r="G2547" s="24">
        <v>58600</v>
      </c>
      <c r="H2547" s="24">
        <v>67.739999999999995</v>
      </c>
      <c r="I2547" s="24">
        <v>1</v>
      </c>
      <c r="J2547" s="24">
        <v>-9.9340965371073207</v>
      </c>
      <c r="K2547" s="24">
        <v>4.5079889967113698E-3</v>
      </c>
      <c r="L2547" s="24">
        <v>18.948291517881302</v>
      </c>
      <c r="M2547" s="24">
        <v>1.6400844486081301E-2</v>
      </c>
      <c r="N2547" s="24">
        <v>-28.882388054988699</v>
      </c>
      <c r="O2547" s="24">
        <v>-1.18928554893699E-2</v>
      </c>
      <c r="P2547" s="24">
        <v>-13.3648274688158</v>
      </c>
      <c r="Q2547" s="24">
        <v>-13.364827468815699</v>
      </c>
      <c r="R2547" s="24">
        <v>0</v>
      </c>
      <c r="S2547" s="24">
        <v>8.1592982542290204E-3</v>
      </c>
      <c r="T2547" s="24" t="s">
        <v>50</v>
      </c>
      <c r="U2547" s="21">
        <v>-2.5389220998139801</v>
      </c>
      <c r="V2547" s="21">
        <v>-0.81670997554571101</v>
      </c>
      <c r="W2547" s="22">
        <v>-1.72218900450655</v>
      </c>
    </row>
    <row r="2548" spans="2:23" x14ac:dyDescent="0.25">
      <c r="B2548" s="18" t="s">
        <v>28</v>
      </c>
      <c r="C2548" s="19" t="s">
        <v>29</v>
      </c>
      <c r="D2548" s="18" t="s">
        <v>139</v>
      </c>
      <c r="E2548" s="18" t="s">
        <v>31</v>
      </c>
      <c r="F2548" s="23">
        <v>72.63</v>
      </c>
      <c r="G2548" s="24">
        <v>50050</v>
      </c>
      <c r="H2548" s="24">
        <v>70.73</v>
      </c>
      <c r="I2548" s="24">
        <v>1</v>
      </c>
      <c r="J2548" s="24">
        <v>-70.810351315805704</v>
      </c>
      <c r="K2548" s="24">
        <v>0.91758137118461203</v>
      </c>
      <c r="L2548" s="24">
        <v>9.1998004574467895</v>
      </c>
      <c r="M2548" s="24">
        <v>1.54884481076014E-2</v>
      </c>
      <c r="N2548" s="24">
        <v>-80.010151773252502</v>
      </c>
      <c r="O2548" s="24">
        <v>0.90209292307701106</v>
      </c>
      <c r="P2548" s="24">
        <v>-26.4680314995476</v>
      </c>
      <c r="Q2548" s="24">
        <v>-26.4680314995476</v>
      </c>
      <c r="R2548" s="24">
        <v>0</v>
      </c>
      <c r="S2548" s="24">
        <v>0.128201874537372</v>
      </c>
      <c r="T2548" s="24" t="s">
        <v>46</v>
      </c>
      <c r="U2548" s="21">
        <v>-87.434248654998996</v>
      </c>
      <c r="V2548" s="21">
        <v>-51.423258150803797</v>
      </c>
      <c r="W2548" s="22">
        <v>-36.010609745298098</v>
      </c>
    </row>
    <row r="2549" spans="2:23" x14ac:dyDescent="0.25">
      <c r="B2549" s="18" t="s">
        <v>28</v>
      </c>
      <c r="C2549" s="19" t="s">
        <v>29</v>
      </c>
      <c r="D2549" s="18" t="s">
        <v>139</v>
      </c>
      <c r="E2549" s="18" t="s">
        <v>47</v>
      </c>
      <c r="F2549" s="23">
        <v>69.42</v>
      </c>
      <c r="G2549" s="24">
        <v>56050</v>
      </c>
      <c r="H2549" s="24">
        <v>69.36</v>
      </c>
      <c r="I2549" s="24">
        <v>1</v>
      </c>
      <c r="J2549" s="24">
        <v>-10.3419694736612</v>
      </c>
      <c r="K2549" s="24">
        <v>3.4226026430124699E-3</v>
      </c>
      <c r="L2549" s="24">
        <v>-45.272406236426598</v>
      </c>
      <c r="M2549" s="24">
        <v>6.5586904525953102E-2</v>
      </c>
      <c r="N2549" s="24">
        <v>34.930436762765403</v>
      </c>
      <c r="O2549" s="24">
        <v>-6.2164301882940601E-2</v>
      </c>
      <c r="P2549" s="24">
        <v>13.7155111631488</v>
      </c>
      <c r="Q2549" s="24">
        <v>13.7155111631488</v>
      </c>
      <c r="R2549" s="24">
        <v>0</v>
      </c>
      <c r="S2549" s="24">
        <v>6.0196878869266997E-3</v>
      </c>
      <c r="T2549" s="24" t="s">
        <v>46</v>
      </c>
      <c r="U2549" s="21">
        <v>-2.07446999631778</v>
      </c>
      <c r="V2549" s="21">
        <v>-1.2200711710541701</v>
      </c>
      <c r="W2549" s="22">
        <v>-0.85438979135618998</v>
      </c>
    </row>
    <row r="2550" spans="2:23" x14ac:dyDescent="0.25">
      <c r="B2550" s="18" t="s">
        <v>28</v>
      </c>
      <c r="C2550" s="19" t="s">
        <v>29</v>
      </c>
      <c r="D2550" s="18" t="s">
        <v>139</v>
      </c>
      <c r="E2550" s="18" t="s">
        <v>33</v>
      </c>
      <c r="F2550" s="23">
        <v>70.73</v>
      </c>
      <c r="G2550" s="24">
        <v>51450</v>
      </c>
      <c r="H2550" s="24">
        <v>70.510000000000005</v>
      </c>
      <c r="I2550" s="24">
        <v>10</v>
      </c>
      <c r="J2550" s="24">
        <v>-9.1203753876489504</v>
      </c>
      <c r="K2550" s="24">
        <v>1.4503482263820301E-2</v>
      </c>
      <c r="L2550" s="24">
        <v>33.017805821890597</v>
      </c>
      <c r="M2550" s="24">
        <v>0.190083000405286</v>
      </c>
      <c r="N2550" s="24">
        <v>-42.138181209539603</v>
      </c>
      <c r="O2550" s="24">
        <v>-0.175579518141466</v>
      </c>
      <c r="P2550" s="24">
        <v>-12.5132441283847</v>
      </c>
      <c r="Q2550" s="24">
        <v>-12.5132441283847</v>
      </c>
      <c r="R2550" s="24">
        <v>0</v>
      </c>
      <c r="S2550" s="24">
        <v>2.7301511739582601E-2</v>
      </c>
      <c r="T2550" s="24" t="s">
        <v>48</v>
      </c>
      <c r="U2550" s="21">
        <v>-21.6698254372489</v>
      </c>
      <c r="V2550" s="21">
        <v>-12.744811611974599</v>
      </c>
      <c r="W2550" s="22">
        <v>-8.9249194574612698</v>
      </c>
    </row>
    <row r="2551" spans="2:23" x14ac:dyDescent="0.25">
      <c r="B2551" s="18" t="s">
        <v>28</v>
      </c>
      <c r="C2551" s="19" t="s">
        <v>29</v>
      </c>
      <c r="D2551" s="18" t="s">
        <v>139</v>
      </c>
      <c r="E2551" s="18" t="s">
        <v>49</v>
      </c>
      <c r="F2551" s="23">
        <v>70.510000000000005</v>
      </c>
      <c r="G2551" s="24">
        <v>54000</v>
      </c>
      <c r="H2551" s="24">
        <v>70.34</v>
      </c>
      <c r="I2551" s="24">
        <v>10</v>
      </c>
      <c r="J2551" s="24">
        <v>-24.861612074919702</v>
      </c>
      <c r="K2551" s="24">
        <v>2.95698922774679E-2</v>
      </c>
      <c r="L2551" s="24">
        <v>17.1964907161986</v>
      </c>
      <c r="M2551" s="24">
        <v>1.4147210974838301E-2</v>
      </c>
      <c r="N2551" s="24">
        <v>-42.058102791118301</v>
      </c>
      <c r="O2551" s="24">
        <v>1.54226813026297E-2</v>
      </c>
      <c r="P2551" s="24">
        <v>-12.5132441283848</v>
      </c>
      <c r="Q2551" s="24">
        <v>-12.5132441283847</v>
      </c>
      <c r="R2551" s="24">
        <v>0</v>
      </c>
      <c r="S2551" s="24">
        <v>7.4908483690160404E-3</v>
      </c>
      <c r="T2551" s="24" t="s">
        <v>50</v>
      </c>
      <c r="U2551" s="21">
        <v>-6.0637351437524902</v>
      </c>
      <c r="V2551" s="21">
        <v>-3.5663029356569802</v>
      </c>
      <c r="W2551" s="22">
        <v>-2.4974058017256699</v>
      </c>
    </row>
    <row r="2552" spans="2:23" x14ac:dyDescent="0.25">
      <c r="B2552" s="18" t="s">
        <v>28</v>
      </c>
      <c r="C2552" s="19" t="s">
        <v>29</v>
      </c>
      <c r="D2552" s="18" t="s">
        <v>139</v>
      </c>
      <c r="E2552" s="18" t="s">
        <v>51</v>
      </c>
      <c r="F2552" s="23">
        <v>70.34</v>
      </c>
      <c r="G2552" s="24">
        <v>56100</v>
      </c>
      <c r="H2552" s="24">
        <v>69.709999999999994</v>
      </c>
      <c r="I2552" s="24">
        <v>10</v>
      </c>
      <c r="J2552" s="24">
        <v>-20.6978692115533</v>
      </c>
      <c r="K2552" s="24">
        <v>7.8311847193457601E-2</v>
      </c>
      <c r="L2552" s="24">
        <v>16.962066030189799</v>
      </c>
      <c r="M2552" s="24">
        <v>5.2593695837488401E-2</v>
      </c>
      <c r="N2552" s="24">
        <v>-37.659935241743099</v>
      </c>
      <c r="O2552" s="24">
        <v>2.57181513559692E-2</v>
      </c>
      <c r="P2552" s="24">
        <v>-19.9805052560001</v>
      </c>
      <c r="Q2552" s="24">
        <v>-19.9805052560001</v>
      </c>
      <c r="R2552" s="24">
        <v>0</v>
      </c>
      <c r="S2552" s="24">
        <v>7.2977523904106903E-2</v>
      </c>
      <c r="T2552" s="24" t="s">
        <v>48</v>
      </c>
      <c r="U2552" s="21">
        <v>-21.924845653596702</v>
      </c>
      <c r="V2552" s="21">
        <v>-12.894798266182301</v>
      </c>
      <c r="W2552" s="22">
        <v>-9.0299519090386404</v>
      </c>
    </row>
    <row r="2553" spans="2:23" x14ac:dyDescent="0.25">
      <c r="B2553" s="18" t="s">
        <v>28</v>
      </c>
      <c r="C2553" s="19" t="s">
        <v>29</v>
      </c>
      <c r="D2553" s="18" t="s">
        <v>139</v>
      </c>
      <c r="E2553" s="18" t="s">
        <v>52</v>
      </c>
      <c r="F2553" s="23">
        <v>69.36</v>
      </c>
      <c r="G2553" s="24">
        <v>56100</v>
      </c>
      <c r="H2553" s="24">
        <v>69.709999999999994</v>
      </c>
      <c r="I2553" s="24">
        <v>10</v>
      </c>
      <c r="J2553" s="24">
        <v>32.871678109825297</v>
      </c>
      <c r="K2553" s="24">
        <v>7.7475235799902897E-2</v>
      </c>
      <c r="L2553" s="24">
        <v>-7.0102664792511504</v>
      </c>
      <c r="M2553" s="24">
        <v>3.5236130490950502E-3</v>
      </c>
      <c r="N2553" s="24">
        <v>39.881944589076397</v>
      </c>
      <c r="O2553" s="24">
        <v>7.3951622750807799E-2</v>
      </c>
      <c r="P2553" s="24">
        <v>19.0313466841748</v>
      </c>
      <c r="Q2553" s="24">
        <v>19.0313466841748</v>
      </c>
      <c r="R2553" s="24">
        <v>0</v>
      </c>
      <c r="S2553" s="24">
        <v>2.5969177629170101E-2</v>
      </c>
      <c r="T2553" s="24" t="s">
        <v>48</v>
      </c>
      <c r="U2553" s="21">
        <v>-8.8164545181990999</v>
      </c>
      <c r="V2553" s="21">
        <v>-5.1852772070255799</v>
      </c>
      <c r="W2553" s="22">
        <v>-3.63113891725409</v>
      </c>
    </row>
    <row r="2554" spans="2:23" x14ac:dyDescent="0.25">
      <c r="B2554" s="18" t="s">
        <v>28</v>
      </c>
      <c r="C2554" s="19" t="s">
        <v>53</v>
      </c>
      <c r="D2554" s="18" t="s">
        <v>139</v>
      </c>
      <c r="E2554" s="18" t="s">
        <v>54</v>
      </c>
      <c r="F2554" s="23">
        <v>72.72</v>
      </c>
      <c r="G2554" s="24">
        <v>50000</v>
      </c>
      <c r="H2554" s="24">
        <v>70.849999999999994</v>
      </c>
      <c r="I2554" s="24">
        <v>1</v>
      </c>
      <c r="J2554" s="24">
        <v>-137.827546132316</v>
      </c>
      <c r="K2554" s="24">
        <v>1.81036001466316</v>
      </c>
      <c r="L2554" s="24">
        <v>-9.4511035756342796</v>
      </c>
      <c r="M2554" s="24">
        <v>8.5125160933890893E-3</v>
      </c>
      <c r="N2554" s="24">
        <v>-128.37644255668201</v>
      </c>
      <c r="O2554" s="24">
        <v>1.8018474985697699</v>
      </c>
      <c r="P2554" s="24">
        <v>-42.531968500403998</v>
      </c>
      <c r="Q2554" s="24">
        <v>-42.531968500403998</v>
      </c>
      <c r="R2554" s="24">
        <v>0</v>
      </c>
      <c r="S2554" s="24">
        <v>0.172394683232695</v>
      </c>
      <c r="T2554" s="24" t="s">
        <v>55</v>
      </c>
      <c r="U2554" s="21">
        <v>-110.424341664385</v>
      </c>
      <c r="V2554" s="21">
        <v>-64.944567087734697</v>
      </c>
      <c r="W2554" s="22">
        <v>-45.479293700436003</v>
      </c>
    </row>
    <row r="2555" spans="2:23" x14ac:dyDescent="0.25">
      <c r="B2555" s="18" t="s">
        <v>28</v>
      </c>
      <c r="C2555" s="19" t="s">
        <v>53</v>
      </c>
      <c r="D2555" s="18" t="s">
        <v>139</v>
      </c>
      <c r="E2555" s="18" t="s">
        <v>56</v>
      </c>
      <c r="F2555" s="23">
        <v>68.58</v>
      </c>
      <c r="G2555" s="24">
        <v>56050</v>
      </c>
      <c r="H2555" s="24">
        <v>69.36</v>
      </c>
      <c r="I2555" s="24">
        <v>1</v>
      </c>
      <c r="J2555" s="24">
        <v>95.989103992737597</v>
      </c>
      <c r="K2555" s="24">
        <v>0.52703554248079498</v>
      </c>
      <c r="L2555" s="24">
        <v>49.619316243993097</v>
      </c>
      <c r="M2555" s="24">
        <v>0.140830778346624</v>
      </c>
      <c r="N2555" s="24">
        <v>46.3697877487445</v>
      </c>
      <c r="O2555" s="24">
        <v>0.38620476413417099</v>
      </c>
      <c r="P2555" s="24">
        <v>24.963684671561602</v>
      </c>
      <c r="Q2555" s="24">
        <v>24.963684671561499</v>
      </c>
      <c r="R2555" s="24">
        <v>0</v>
      </c>
      <c r="S2555" s="24">
        <v>3.5646213596202299E-2</v>
      </c>
      <c r="T2555" s="24" t="s">
        <v>55</v>
      </c>
      <c r="U2555" s="21">
        <v>-9.4110054387610997</v>
      </c>
      <c r="V2555" s="21">
        <v>-5.5349542036507398</v>
      </c>
      <c r="W2555" s="22">
        <v>-3.8760102520390101</v>
      </c>
    </row>
    <row r="2556" spans="2:23" x14ac:dyDescent="0.25">
      <c r="B2556" s="18" t="s">
        <v>28</v>
      </c>
      <c r="C2556" s="19" t="s">
        <v>53</v>
      </c>
      <c r="D2556" s="18" t="s">
        <v>139</v>
      </c>
      <c r="E2556" s="18" t="s">
        <v>67</v>
      </c>
      <c r="F2556" s="23">
        <v>69.040000000000006</v>
      </c>
      <c r="G2556" s="24">
        <v>58350</v>
      </c>
      <c r="H2556" s="24">
        <v>69.58</v>
      </c>
      <c r="I2556" s="24">
        <v>1</v>
      </c>
      <c r="J2556" s="24">
        <v>53.807743416174297</v>
      </c>
      <c r="K2556" s="24">
        <v>0.206143455509708</v>
      </c>
      <c r="L2556" s="24">
        <v>-4.1432187191346799</v>
      </c>
      <c r="M2556" s="24">
        <v>1.22223780844667E-3</v>
      </c>
      <c r="N2556" s="24">
        <v>57.950962135308998</v>
      </c>
      <c r="O2556" s="24">
        <v>0.20492121770126201</v>
      </c>
      <c r="P2556" s="24">
        <v>30.320804165243899</v>
      </c>
      <c r="Q2556" s="24">
        <v>30.3208041652438</v>
      </c>
      <c r="R2556" s="24">
        <v>0</v>
      </c>
      <c r="S2556" s="24">
        <v>6.5457802964167394E-2</v>
      </c>
      <c r="T2556" s="24" t="s">
        <v>55</v>
      </c>
      <c r="U2556" s="21">
        <v>-17.340724473919099</v>
      </c>
      <c r="V2556" s="21">
        <v>-10.19871005769</v>
      </c>
      <c r="W2556" s="22">
        <v>-7.1419389007964096</v>
      </c>
    </row>
    <row r="2557" spans="2:23" x14ac:dyDescent="0.25">
      <c r="B2557" s="18" t="s">
        <v>28</v>
      </c>
      <c r="C2557" s="19" t="s">
        <v>53</v>
      </c>
      <c r="D2557" s="18" t="s">
        <v>139</v>
      </c>
      <c r="E2557" s="18" t="s">
        <v>68</v>
      </c>
      <c r="F2557" s="23">
        <v>70.849999999999994</v>
      </c>
      <c r="G2557" s="24">
        <v>50050</v>
      </c>
      <c r="H2557" s="24">
        <v>70.73</v>
      </c>
      <c r="I2557" s="24">
        <v>1</v>
      </c>
      <c r="J2557" s="24">
        <v>-10.368048423437999</v>
      </c>
      <c r="K2557" s="24">
        <v>6.2240431876127E-3</v>
      </c>
      <c r="L2557" s="24">
        <v>68.434533554402293</v>
      </c>
      <c r="M2557" s="24">
        <v>0.27116222366461901</v>
      </c>
      <c r="N2557" s="24">
        <v>-78.802581977840305</v>
      </c>
      <c r="O2557" s="24">
        <v>-0.26493818047700601</v>
      </c>
      <c r="P2557" s="24">
        <v>-25.754778805215398</v>
      </c>
      <c r="Q2557" s="24">
        <v>-25.754778805215398</v>
      </c>
      <c r="R2557" s="24">
        <v>0</v>
      </c>
      <c r="S2557" s="24">
        <v>3.8405569752592697E-2</v>
      </c>
      <c r="T2557" s="24" t="s">
        <v>50</v>
      </c>
      <c r="U2557" s="21">
        <v>-28.2112836333073</v>
      </c>
      <c r="V2557" s="21">
        <v>-16.592080830538102</v>
      </c>
      <c r="W2557" s="22">
        <v>-11.619079948196701</v>
      </c>
    </row>
    <row r="2558" spans="2:23" x14ac:dyDescent="0.25">
      <c r="B2558" s="18" t="s">
        <v>28</v>
      </c>
      <c r="C2558" s="19" t="s">
        <v>53</v>
      </c>
      <c r="D2558" s="18" t="s">
        <v>139</v>
      </c>
      <c r="E2558" s="18" t="s">
        <v>68</v>
      </c>
      <c r="F2558" s="23">
        <v>70.849999999999994</v>
      </c>
      <c r="G2558" s="24">
        <v>51150</v>
      </c>
      <c r="H2558" s="24">
        <v>70.08</v>
      </c>
      <c r="I2558" s="24">
        <v>1</v>
      </c>
      <c r="J2558" s="24">
        <v>-163.03957302934401</v>
      </c>
      <c r="K2558" s="24">
        <v>0.93036658307567799</v>
      </c>
      <c r="L2558" s="24">
        <v>-112.453375328315</v>
      </c>
      <c r="M2558" s="24">
        <v>0.442601656795584</v>
      </c>
      <c r="N2558" s="24">
        <v>-50.586197701028702</v>
      </c>
      <c r="O2558" s="24">
        <v>0.48776492628009399</v>
      </c>
      <c r="P2558" s="24">
        <v>-16.777189695188799</v>
      </c>
      <c r="Q2558" s="24">
        <v>-16.777189695188699</v>
      </c>
      <c r="R2558" s="24">
        <v>0</v>
      </c>
      <c r="S2558" s="24">
        <v>9.8515932923922203E-3</v>
      </c>
      <c r="T2558" s="24" t="s">
        <v>69</v>
      </c>
      <c r="U2558" s="21">
        <v>-4.5810166994650201</v>
      </c>
      <c r="V2558" s="21">
        <v>-2.6942623508924499</v>
      </c>
      <c r="W2558" s="22">
        <v>-1.88673439914894</v>
      </c>
    </row>
    <row r="2559" spans="2:23" x14ac:dyDescent="0.25">
      <c r="B2559" s="18" t="s">
        <v>28</v>
      </c>
      <c r="C2559" s="19" t="s">
        <v>53</v>
      </c>
      <c r="D2559" s="18" t="s">
        <v>139</v>
      </c>
      <c r="E2559" s="18" t="s">
        <v>68</v>
      </c>
      <c r="F2559" s="23">
        <v>70.849999999999994</v>
      </c>
      <c r="G2559" s="24">
        <v>51200</v>
      </c>
      <c r="H2559" s="24">
        <v>70.849999999999994</v>
      </c>
      <c r="I2559" s="24">
        <v>1</v>
      </c>
      <c r="J2559" s="24">
        <v>0</v>
      </c>
      <c r="K2559" s="24">
        <v>0</v>
      </c>
      <c r="L2559" s="24">
        <v>0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4" t="s">
        <v>50</v>
      </c>
      <c r="U2559" s="21">
        <v>0</v>
      </c>
      <c r="V2559" s="21">
        <v>0</v>
      </c>
      <c r="W2559" s="22">
        <v>0</v>
      </c>
    </row>
    <row r="2560" spans="2:23" x14ac:dyDescent="0.25">
      <c r="B2560" s="18" t="s">
        <v>28</v>
      </c>
      <c r="C2560" s="19" t="s">
        <v>53</v>
      </c>
      <c r="D2560" s="18" t="s">
        <v>139</v>
      </c>
      <c r="E2560" s="18" t="s">
        <v>33</v>
      </c>
      <c r="F2560" s="23">
        <v>70.73</v>
      </c>
      <c r="G2560" s="24">
        <v>50054</v>
      </c>
      <c r="H2560" s="24">
        <v>70.73</v>
      </c>
      <c r="I2560" s="24">
        <v>1</v>
      </c>
      <c r="J2560" s="24">
        <v>39.491500498660699</v>
      </c>
      <c r="K2560" s="24">
        <v>0</v>
      </c>
      <c r="L2560" s="24">
        <v>39.491500248694997</v>
      </c>
      <c r="M2560" s="24">
        <v>0</v>
      </c>
      <c r="N2560" s="24">
        <v>2.4996570369099999E-7</v>
      </c>
      <c r="O2560" s="24">
        <v>0</v>
      </c>
      <c r="P2560" s="24">
        <v>-8.7150999999999996E-14</v>
      </c>
      <c r="Q2560" s="24">
        <v>-8.7150999999999996E-14</v>
      </c>
      <c r="R2560" s="24">
        <v>0</v>
      </c>
      <c r="S2560" s="24">
        <v>0</v>
      </c>
      <c r="T2560" s="24" t="s">
        <v>50</v>
      </c>
      <c r="U2560" s="21">
        <v>0</v>
      </c>
      <c r="V2560" s="21">
        <v>0</v>
      </c>
      <c r="W2560" s="22">
        <v>0</v>
      </c>
    </row>
    <row r="2561" spans="2:23" x14ac:dyDescent="0.25">
      <c r="B2561" s="18" t="s">
        <v>28</v>
      </c>
      <c r="C2561" s="19" t="s">
        <v>53</v>
      </c>
      <c r="D2561" s="18" t="s">
        <v>139</v>
      </c>
      <c r="E2561" s="18" t="s">
        <v>33</v>
      </c>
      <c r="F2561" s="23">
        <v>70.73</v>
      </c>
      <c r="G2561" s="24">
        <v>50100</v>
      </c>
      <c r="H2561" s="24">
        <v>70.56</v>
      </c>
      <c r="I2561" s="24">
        <v>1</v>
      </c>
      <c r="J2561" s="24">
        <v>-138.92191741328801</v>
      </c>
      <c r="K2561" s="24">
        <v>0.15381541412814201</v>
      </c>
      <c r="L2561" s="24">
        <v>-78.255667483043993</v>
      </c>
      <c r="M2561" s="24">
        <v>4.8807877460937503E-2</v>
      </c>
      <c r="N2561" s="24">
        <v>-60.666249930244099</v>
      </c>
      <c r="O2561" s="24">
        <v>0.105007536667205</v>
      </c>
      <c r="P2561" s="24">
        <v>-20.823586803824</v>
      </c>
      <c r="Q2561" s="24">
        <v>-20.8235868038239</v>
      </c>
      <c r="R2561" s="24">
        <v>0</v>
      </c>
      <c r="S2561" s="24">
        <v>3.45596548598984E-3</v>
      </c>
      <c r="T2561" s="24" t="s">
        <v>69</v>
      </c>
      <c r="U2561" s="21">
        <v>-2.8950050602869299</v>
      </c>
      <c r="V2561" s="21">
        <v>-1.7026576524999599</v>
      </c>
      <c r="W2561" s="22">
        <v>-1.1923348006112799</v>
      </c>
    </row>
    <row r="2562" spans="2:23" x14ac:dyDescent="0.25">
      <c r="B2562" s="18" t="s">
        <v>28</v>
      </c>
      <c r="C2562" s="19" t="s">
        <v>53</v>
      </c>
      <c r="D2562" s="18" t="s">
        <v>139</v>
      </c>
      <c r="E2562" s="18" t="s">
        <v>33</v>
      </c>
      <c r="F2562" s="23">
        <v>70.73</v>
      </c>
      <c r="G2562" s="24">
        <v>50900</v>
      </c>
      <c r="H2562" s="24">
        <v>70.900000000000006</v>
      </c>
      <c r="I2562" s="24">
        <v>1</v>
      </c>
      <c r="J2562" s="24">
        <v>14.3623591307155</v>
      </c>
      <c r="K2562" s="24">
        <v>1.4542553865875101E-2</v>
      </c>
      <c r="L2562" s="24">
        <v>70.486092454138998</v>
      </c>
      <c r="M2562" s="24">
        <v>0.35026439067646598</v>
      </c>
      <c r="N2562" s="24">
        <v>-56.123733323423501</v>
      </c>
      <c r="O2562" s="24">
        <v>-0.33572183681059098</v>
      </c>
      <c r="P2562" s="24">
        <v>-18.885979372554701</v>
      </c>
      <c r="Q2562" s="24">
        <v>-18.885979372554701</v>
      </c>
      <c r="R2562" s="24">
        <v>0</v>
      </c>
      <c r="S2562" s="24">
        <v>2.51459552886697E-2</v>
      </c>
      <c r="T2562" s="24" t="s">
        <v>69</v>
      </c>
      <c r="U2562" s="21">
        <v>-14.2331072087599</v>
      </c>
      <c r="V2562" s="21">
        <v>-8.3710074432289705</v>
      </c>
      <c r="W2562" s="22">
        <v>-5.8620377831580903</v>
      </c>
    </row>
    <row r="2563" spans="2:23" x14ac:dyDescent="0.25">
      <c r="B2563" s="18" t="s">
        <v>28</v>
      </c>
      <c r="C2563" s="19" t="s">
        <v>53</v>
      </c>
      <c r="D2563" s="18" t="s">
        <v>139</v>
      </c>
      <c r="E2563" s="18" t="s">
        <v>70</v>
      </c>
      <c r="F2563" s="23">
        <v>70.73</v>
      </c>
      <c r="G2563" s="24">
        <v>50454</v>
      </c>
      <c r="H2563" s="24">
        <v>70.73</v>
      </c>
      <c r="I2563" s="24">
        <v>1</v>
      </c>
      <c r="J2563" s="24">
        <v>-4.6843000000000002E-14</v>
      </c>
      <c r="K2563" s="24">
        <v>0</v>
      </c>
      <c r="L2563" s="24">
        <v>2.0313E-14</v>
      </c>
      <c r="M2563" s="24">
        <v>0</v>
      </c>
      <c r="N2563" s="24">
        <v>-6.7156999999999998E-14</v>
      </c>
      <c r="O2563" s="24">
        <v>0</v>
      </c>
      <c r="P2563" s="24">
        <v>-2.1788000000000001E-14</v>
      </c>
      <c r="Q2563" s="24">
        <v>-2.1785999999999999E-14</v>
      </c>
      <c r="R2563" s="24">
        <v>0</v>
      </c>
      <c r="S2563" s="24">
        <v>0</v>
      </c>
      <c r="T2563" s="24" t="s">
        <v>50</v>
      </c>
      <c r="U2563" s="21">
        <v>0</v>
      </c>
      <c r="V2563" s="21">
        <v>0</v>
      </c>
      <c r="W2563" s="22">
        <v>0</v>
      </c>
    </row>
    <row r="2564" spans="2:23" x14ac:dyDescent="0.25">
      <c r="B2564" s="18" t="s">
        <v>28</v>
      </c>
      <c r="C2564" s="19" t="s">
        <v>53</v>
      </c>
      <c r="D2564" s="18" t="s">
        <v>139</v>
      </c>
      <c r="E2564" s="18" t="s">
        <v>70</v>
      </c>
      <c r="F2564" s="23">
        <v>70.73</v>
      </c>
      <c r="G2564" s="24">
        <v>50604</v>
      </c>
      <c r="H2564" s="24">
        <v>70.73</v>
      </c>
      <c r="I2564" s="24">
        <v>1</v>
      </c>
      <c r="J2564" s="24">
        <v>-9.3687E-14</v>
      </c>
      <c r="K2564" s="24">
        <v>0</v>
      </c>
      <c r="L2564" s="24">
        <v>4.0626999999999997E-14</v>
      </c>
      <c r="M2564" s="24">
        <v>0</v>
      </c>
      <c r="N2564" s="24">
        <v>-1.34314E-13</v>
      </c>
      <c r="O2564" s="24">
        <v>0</v>
      </c>
      <c r="P2564" s="24">
        <v>-4.3576000000000003E-14</v>
      </c>
      <c r="Q2564" s="24">
        <v>-4.3576000000000003E-14</v>
      </c>
      <c r="R2564" s="24">
        <v>0</v>
      </c>
      <c r="S2564" s="24">
        <v>0</v>
      </c>
      <c r="T2564" s="24" t="s">
        <v>50</v>
      </c>
      <c r="U2564" s="21">
        <v>0</v>
      </c>
      <c r="V2564" s="21">
        <v>0</v>
      </c>
      <c r="W2564" s="22">
        <v>0</v>
      </c>
    </row>
    <row r="2565" spans="2:23" x14ac:dyDescent="0.25">
      <c r="B2565" s="18" t="s">
        <v>28</v>
      </c>
      <c r="C2565" s="19" t="s">
        <v>53</v>
      </c>
      <c r="D2565" s="18" t="s">
        <v>139</v>
      </c>
      <c r="E2565" s="18" t="s">
        <v>71</v>
      </c>
      <c r="F2565" s="23">
        <v>70.56</v>
      </c>
      <c r="G2565" s="24">
        <v>50103</v>
      </c>
      <c r="H2565" s="24">
        <v>70.55</v>
      </c>
      <c r="I2565" s="24">
        <v>1</v>
      </c>
      <c r="J2565" s="24">
        <v>-8.2998263651657709</v>
      </c>
      <c r="K2565" s="24">
        <v>3.4443558845950398E-4</v>
      </c>
      <c r="L2565" s="24">
        <v>-8.2998270754635701</v>
      </c>
      <c r="M2565" s="24">
        <v>3.4443564741299098E-4</v>
      </c>
      <c r="N2565" s="24">
        <v>7.1029780529499996E-7</v>
      </c>
      <c r="O2565" s="24">
        <v>-5.8953487000000004E-11</v>
      </c>
      <c r="P2565" s="24">
        <v>7.0546799999999998E-13</v>
      </c>
      <c r="Q2565" s="24">
        <v>7.0546700000000001E-13</v>
      </c>
      <c r="R2565" s="24">
        <v>0</v>
      </c>
      <c r="S2565" s="24">
        <v>0</v>
      </c>
      <c r="T2565" s="24" t="s">
        <v>50</v>
      </c>
      <c r="U2565" s="21">
        <v>2.943514779E-9</v>
      </c>
      <c r="V2565" s="21">
        <v>0</v>
      </c>
      <c r="W2565" s="22">
        <v>2.9435459019800001E-9</v>
      </c>
    </row>
    <row r="2566" spans="2:23" x14ac:dyDescent="0.25">
      <c r="B2566" s="18" t="s">
        <v>28</v>
      </c>
      <c r="C2566" s="19" t="s">
        <v>53</v>
      </c>
      <c r="D2566" s="18" t="s">
        <v>139</v>
      </c>
      <c r="E2566" s="18" t="s">
        <v>71</v>
      </c>
      <c r="F2566" s="23">
        <v>70.56</v>
      </c>
      <c r="G2566" s="24">
        <v>50200</v>
      </c>
      <c r="H2566" s="24">
        <v>70.38</v>
      </c>
      <c r="I2566" s="24">
        <v>1</v>
      </c>
      <c r="J2566" s="24">
        <v>-67.587096283769895</v>
      </c>
      <c r="K2566" s="24">
        <v>7.58290586955883E-2</v>
      </c>
      <c r="L2566" s="24">
        <v>-6.8308092187380902</v>
      </c>
      <c r="M2566" s="24">
        <v>7.7455524607443504E-4</v>
      </c>
      <c r="N2566" s="24">
        <v>-60.756287065031799</v>
      </c>
      <c r="O2566" s="24">
        <v>7.5054503449513796E-2</v>
      </c>
      <c r="P2566" s="24">
        <v>-20.823586803824401</v>
      </c>
      <c r="Q2566" s="24">
        <v>-20.823586803824298</v>
      </c>
      <c r="R2566" s="24">
        <v>0</v>
      </c>
      <c r="S2566" s="24">
        <v>7.1981213384483796E-3</v>
      </c>
      <c r="T2566" s="24" t="s">
        <v>69</v>
      </c>
      <c r="U2566" s="21">
        <v>-5.6470408136188901</v>
      </c>
      <c r="V2566" s="21">
        <v>-3.3212298614548299</v>
      </c>
      <c r="W2566" s="22">
        <v>-2.3257863604157998</v>
      </c>
    </row>
    <row r="2567" spans="2:23" x14ac:dyDescent="0.25">
      <c r="B2567" s="18" t="s">
        <v>28</v>
      </c>
      <c r="C2567" s="19" t="s">
        <v>53</v>
      </c>
      <c r="D2567" s="18" t="s">
        <v>139</v>
      </c>
      <c r="E2567" s="18" t="s">
        <v>72</v>
      </c>
      <c r="F2567" s="23">
        <v>70.38</v>
      </c>
      <c r="G2567" s="24">
        <v>50800</v>
      </c>
      <c r="H2567" s="24">
        <v>70.52</v>
      </c>
      <c r="I2567" s="24">
        <v>1</v>
      </c>
      <c r="J2567" s="24">
        <v>13.938109466102301</v>
      </c>
      <c r="K2567" s="24">
        <v>9.8611906550242594E-3</v>
      </c>
      <c r="L2567" s="24">
        <v>65.487775774330999</v>
      </c>
      <c r="M2567" s="24">
        <v>0.21769181186311401</v>
      </c>
      <c r="N2567" s="24">
        <v>-51.549666308228701</v>
      </c>
      <c r="O2567" s="24">
        <v>-0.20783062120808901</v>
      </c>
      <c r="P2567" s="24">
        <v>-17.9348369043731</v>
      </c>
      <c r="Q2567" s="24">
        <v>-17.934836904373</v>
      </c>
      <c r="R2567" s="24">
        <v>0</v>
      </c>
      <c r="S2567" s="24">
        <v>1.6327379104160801E-2</v>
      </c>
      <c r="T2567" s="24" t="s">
        <v>69</v>
      </c>
      <c r="U2567" s="21">
        <v>-7.4247139809578302</v>
      </c>
      <c r="V2567" s="21">
        <v>-4.3667440346540598</v>
      </c>
      <c r="W2567" s="22">
        <v>-3.05793761313971</v>
      </c>
    </row>
    <row r="2568" spans="2:23" x14ac:dyDescent="0.25">
      <c r="B2568" s="18" t="s">
        <v>28</v>
      </c>
      <c r="C2568" s="19" t="s">
        <v>53</v>
      </c>
      <c r="D2568" s="18" t="s">
        <v>139</v>
      </c>
      <c r="E2568" s="18" t="s">
        <v>73</v>
      </c>
      <c r="F2568" s="23">
        <v>70.38</v>
      </c>
      <c r="G2568" s="24">
        <v>50150</v>
      </c>
      <c r="H2568" s="24">
        <v>70.38</v>
      </c>
      <c r="I2568" s="24">
        <v>1</v>
      </c>
      <c r="J2568" s="24">
        <v>-13.996443868292101</v>
      </c>
      <c r="K2568" s="24">
        <v>1.0226003018020699E-3</v>
      </c>
      <c r="L2568" s="24">
        <v>37.660325822615903</v>
      </c>
      <c r="M2568" s="24">
        <v>7.4035267363623796E-3</v>
      </c>
      <c r="N2568" s="24">
        <v>-51.656769690908</v>
      </c>
      <c r="O2568" s="24">
        <v>-6.3809264345603004E-3</v>
      </c>
      <c r="P2568" s="24">
        <v>-17.934836904372801</v>
      </c>
      <c r="Q2568" s="24">
        <v>-17.934836904372698</v>
      </c>
      <c r="R2568" s="24">
        <v>0</v>
      </c>
      <c r="S2568" s="24">
        <v>1.67905671638528E-3</v>
      </c>
      <c r="T2568" s="24" t="s">
        <v>69</v>
      </c>
      <c r="U2568" s="21">
        <v>-0.44908960246435398</v>
      </c>
      <c r="V2568" s="21">
        <v>-0.26412591079143399</v>
      </c>
      <c r="W2568" s="22">
        <v>-0.184961735976332</v>
      </c>
    </row>
    <row r="2569" spans="2:23" x14ac:dyDescent="0.25">
      <c r="B2569" s="18" t="s">
        <v>28</v>
      </c>
      <c r="C2569" s="19" t="s">
        <v>53</v>
      </c>
      <c r="D2569" s="18" t="s">
        <v>139</v>
      </c>
      <c r="E2569" s="18" t="s">
        <v>73</v>
      </c>
      <c r="F2569" s="23">
        <v>70.38</v>
      </c>
      <c r="G2569" s="24">
        <v>50250</v>
      </c>
      <c r="H2569" s="24">
        <v>69.86</v>
      </c>
      <c r="I2569" s="24">
        <v>1</v>
      </c>
      <c r="J2569" s="24">
        <v>-68.799745702765193</v>
      </c>
      <c r="K2569" s="24">
        <v>0.23368820528273601</v>
      </c>
      <c r="L2569" s="24">
        <v>-119.467823170529</v>
      </c>
      <c r="M2569" s="24">
        <v>0.70463632536818399</v>
      </c>
      <c r="N2569" s="24">
        <v>50.668077467763801</v>
      </c>
      <c r="O2569" s="24">
        <v>-0.47094812008544701</v>
      </c>
      <c r="P2569" s="24">
        <v>16.777189695189801</v>
      </c>
      <c r="Q2569" s="24">
        <v>16.777189695189701</v>
      </c>
      <c r="R2569" s="24">
        <v>0</v>
      </c>
      <c r="S2569" s="24">
        <v>1.3896376024156E-2</v>
      </c>
      <c r="T2569" s="24" t="s">
        <v>69</v>
      </c>
      <c r="U2569" s="21">
        <v>-6.6754818971545999</v>
      </c>
      <c r="V2569" s="21">
        <v>-3.9260934263060299</v>
      </c>
      <c r="W2569" s="22">
        <v>-2.7493594004423598</v>
      </c>
    </row>
    <row r="2570" spans="2:23" x14ac:dyDescent="0.25">
      <c r="B2570" s="18" t="s">
        <v>28</v>
      </c>
      <c r="C2570" s="19" t="s">
        <v>53</v>
      </c>
      <c r="D2570" s="18" t="s">
        <v>139</v>
      </c>
      <c r="E2570" s="18" t="s">
        <v>73</v>
      </c>
      <c r="F2570" s="23">
        <v>70.38</v>
      </c>
      <c r="G2570" s="24">
        <v>50900</v>
      </c>
      <c r="H2570" s="24">
        <v>70.900000000000006</v>
      </c>
      <c r="I2570" s="24">
        <v>1</v>
      </c>
      <c r="J2570" s="24">
        <v>42.145659400494203</v>
      </c>
      <c r="K2570" s="24">
        <v>0.169632505901886</v>
      </c>
      <c r="L2570" s="24">
        <v>67.351860407550802</v>
      </c>
      <c r="M2570" s="24">
        <v>0.433214081084209</v>
      </c>
      <c r="N2570" s="24">
        <v>-25.206201007056599</v>
      </c>
      <c r="O2570" s="24">
        <v>-0.263581575182323</v>
      </c>
      <c r="P2570" s="24">
        <v>-8.3594660914799501</v>
      </c>
      <c r="Q2570" s="24">
        <v>-8.3594660914799501</v>
      </c>
      <c r="R2570" s="24">
        <v>0</v>
      </c>
      <c r="S2570" s="24">
        <v>6.6736043034545996E-3</v>
      </c>
      <c r="T2570" s="24" t="s">
        <v>50</v>
      </c>
      <c r="U2570" s="21">
        <v>-5.5121779472096497</v>
      </c>
      <c r="V2570" s="21">
        <v>-3.2419121101044999</v>
      </c>
      <c r="W2570" s="22">
        <v>-2.27024183265805</v>
      </c>
    </row>
    <row r="2571" spans="2:23" x14ac:dyDescent="0.25">
      <c r="B2571" s="18" t="s">
        <v>28</v>
      </c>
      <c r="C2571" s="19" t="s">
        <v>53</v>
      </c>
      <c r="D2571" s="18" t="s">
        <v>139</v>
      </c>
      <c r="E2571" s="18" t="s">
        <v>73</v>
      </c>
      <c r="F2571" s="23">
        <v>70.38</v>
      </c>
      <c r="G2571" s="24">
        <v>53050</v>
      </c>
      <c r="H2571" s="24">
        <v>71.11</v>
      </c>
      <c r="I2571" s="24">
        <v>1</v>
      </c>
      <c r="J2571" s="24">
        <v>28.339343238569899</v>
      </c>
      <c r="K2571" s="24">
        <v>0.161185857901331</v>
      </c>
      <c r="L2571" s="24">
        <v>62.259427412132901</v>
      </c>
      <c r="M2571" s="24">
        <v>0.77796062574850999</v>
      </c>
      <c r="N2571" s="24">
        <v>-33.920084173562998</v>
      </c>
      <c r="O2571" s="24">
        <v>-0.616774767847179</v>
      </c>
      <c r="P2571" s="24">
        <v>-11.3064735031623</v>
      </c>
      <c r="Q2571" s="24">
        <v>-11.3064735031622</v>
      </c>
      <c r="R2571" s="24">
        <v>0</v>
      </c>
      <c r="S2571" s="24">
        <v>2.56567540556965E-2</v>
      </c>
      <c r="T2571" s="24" t="s">
        <v>69</v>
      </c>
      <c r="U2571" s="21">
        <v>-18.872069504647499</v>
      </c>
      <c r="V2571" s="21">
        <v>-11.0993497045613</v>
      </c>
      <c r="W2571" s="22">
        <v>-7.7726376159480903</v>
      </c>
    </row>
    <row r="2572" spans="2:23" x14ac:dyDescent="0.25">
      <c r="B2572" s="18" t="s">
        <v>28</v>
      </c>
      <c r="C2572" s="19" t="s">
        <v>53</v>
      </c>
      <c r="D2572" s="18" t="s">
        <v>139</v>
      </c>
      <c r="E2572" s="18" t="s">
        <v>74</v>
      </c>
      <c r="F2572" s="23">
        <v>69.86</v>
      </c>
      <c r="G2572" s="24">
        <v>50253</v>
      </c>
      <c r="H2572" s="24">
        <v>69.86</v>
      </c>
      <c r="I2572" s="24">
        <v>1</v>
      </c>
      <c r="J2572" s="24">
        <v>0</v>
      </c>
      <c r="K2572" s="24">
        <v>0</v>
      </c>
      <c r="L2572" s="24">
        <v>0</v>
      </c>
      <c r="M2572" s="24">
        <v>0</v>
      </c>
      <c r="N2572" s="24">
        <v>0</v>
      </c>
      <c r="O2572" s="24">
        <v>0</v>
      </c>
      <c r="P2572" s="24">
        <v>0</v>
      </c>
      <c r="Q2572" s="24">
        <v>0</v>
      </c>
      <c r="R2572" s="24">
        <v>0</v>
      </c>
      <c r="S2572" s="24">
        <v>0</v>
      </c>
      <c r="T2572" s="24" t="s">
        <v>50</v>
      </c>
      <c r="U2572" s="21">
        <v>0</v>
      </c>
      <c r="V2572" s="21">
        <v>0</v>
      </c>
      <c r="W2572" s="22">
        <v>0</v>
      </c>
    </row>
    <row r="2573" spans="2:23" x14ac:dyDescent="0.25">
      <c r="B2573" s="18" t="s">
        <v>28</v>
      </c>
      <c r="C2573" s="19" t="s">
        <v>53</v>
      </c>
      <c r="D2573" s="18" t="s">
        <v>139</v>
      </c>
      <c r="E2573" s="18" t="s">
        <v>74</v>
      </c>
      <c r="F2573" s="23">
        <v>69.86</v>
      </c>
      <c r="G2573" s="24">
        <v>50300</v>
      </c>
      <c r="H2573" s="24">
        <v>69.87</v>
      </c>
      <c r="I2573" s="24">
        <v>1</v>
      </c>
      <c r="J2573" s="24">
        <v>10.178075047032401</v>
      </c>
      <c r="K2573" s="24">
        <v>1.43994564211603E-3</v>
      </c>
      <c r="L2573" s="24">
        <v>-40.736282041736999</v>
      </c>
      <c r="M2573" s="24">
        <v>2.3066280976716799E-2</v>
      </c>
      <c r="N2573" s="24">
        <v>50.9143570887694</v>
      </c>
      <c r="O2573" s="24">
        <v>-2.1626335334600798E-2</v>
      </c>
      <c r="P2573" s="24">
        <v>16.7771896951893</v>
      </c>
      <c r="Q2573" s="24">
        <v>16.7771896951892</v>
      </c>
      <c r="R2573" s="24">
        <v>0</v>
      </c>
      <c r="S2573" s="24">
        <v>3.9124899075502796E-3</v>
      </c>
      <c r="T2573" s="24" t="s">
        <v>69</v>
      </c>
      <c r="U2573" s="21">
        <v>-2.02006748903983</v>
      </c>
      <c r="V2573" s="21">
        <v>-1.18807508006191</v>
      </c>
      <c r="W2573" s="22">
        <v>-0.83198361198268</v>
      </c>
    </row>
    <row r="2574" spans="2:23" x14ac:dyDescent="0.25">
      <c r="B2574" s="18" t="s">
        <v>28</v>
      </c>
      <c r="C2574" s="19" t="s">
        <v>53</v>
      </c>
      <c r="D2574" s="18" t="s">
        <v>139</v>
      </c>
      <c r="E2574" s="18" t="s">
        <v>75</v>
      </c>
      <c r="F2574" s="23">
        <v>69.87</v>
      </c>
      <c r="G2574" s="24">
        <v>51150</v>
      </c>
      <c r="H2574" s="24">
        <v>70.08</v>
      </c>
      <c r="I2574" s="24">
        <v>1</v>
      </c>
      <c r="J2574" s="24">
        <v>58.109060602889599</v>
      </c>
      <c r="K2574" s="24">
        <v>9.6572559630698496E-2</v>
      </c>
      <c r="L2574" s="24">
        <v>7.2314329336625702</v>
      </c>
      <c r="M2574" s="24">
        <v>1.4955975970381099E-3</v>
      </c>
      <c r="N2574" s="24">
        <v>50.877627669227003</v>
      </c>
      <c r="O2574" s="24">
        <v>9.5076962033660298E-2</v>
      </c>
      <c r="P2574" s="24">
        <v>16.777189695189101</v>
      </c>
      <c r="Q2574" s="24">
        <v>16.777189695189001</v>
      </c>
      <c r="R2574" s="24">
        <v>0</v>
      </c>
      <c r="S2574" s="24">
        <v>8.0501590903550701E-3</v>
      </c>
      <c r="T2574" s="24" t="s">
        <v>69</v>
      </c>
      <c r="U2574" s="21">
        <v>-4.03129139223197</v>
      </c>
      <c r="V2574" s="21">
        <v>-2.37094892599624</v>
      </c>
      <c r="W2574" s="22">
        <v>-1.6603249107573199</v>
      </c>
    </row>
    <row r="2575" spans="2:23" x14ac:dyDescent="0.25">
      <c r="B2575" s="18" t="s">
        <v>28</v>
      </c>
      <c r="C2575" s="19" t="s">
        <v>53</v>
      </c>
      <c r="D2575" s="18" t="s">
        <v>139</v>
      </c>
      <c r="E2575" s="18" t="s">
        <v>76</v>
      </c>
      <c r="F2575" s="23">
        <v>70.94</v>
      </c>
      <c r="G2575" s="24">
        <v>50354</v>
      </c>
      <c r="H2575" s="24">
        <v>70.94</v>
      </c>
      <c r="I2575" s="24">
        <v>1</v>
      </c>
      <c r="J2575" s="24">
        <v>0</v>
      </c>
      <c r="K2575" s="24">
        <v>0</v>
      </c>
      <c r="L2575" s="24">
        <v>0</v>
      </c>
      <c r="M2575" s="24">
        <v>0</v>
      </c>
      <c r="N2575" s="24">
        <v>0</v>
      </c>
      <c r="O2575" s="24">
        <v>0</v>
      </c>
      <c r="P2575" s="24">
        <v>0</v>
      </c>
      <c r="Q2575" s="24">
        <v>0</v>
      </c>
      <c r="R2575" s="24">
        <v>0</v>
      </c>
      <c r="S2575" s="24">
        <v>0</v>
      </c>
      <c r="T2575" s="24" t="s">
        <v>50</v>
      </c>
      <c r="U2575" s="21">
        <v>0</v>
      </c>
      <c r="V2575" s="21">
        <v>0</v>
      </c>
      <c r="W2575" s="22">
        <v>0</v>
      </c>
    </row>
    <row r="2576" spans="2:23" x14ac:dyDescent="0.25">
      <c r="B2576" s="18" t="s">
        <v>28</v>
      </c>
      <c r="C2576" s="19" t="s">
        <v>53</v>
      </c>
      <c r="D2576" s="18" t="s">
        <v>139</v>
      </c>
      <c r="E2576" s="18" t="s">
        <v>76</v>
      </c>
      <c r="F2576" s="23">
        <v>70.94</v>
      </c>
      <c r="G2576" s="24">
        <v>50900</v>
      </c>
      <c r="H2576" s="24">
        <v>70.900000000000006</v>
      </c>
      <c r="I2576" s="24">
        <v>1</v>
      </c>
      <c r="J2576" s="24">
        <v>-40.310129435828102</v>
      </c>
      <c r="K2576" s="24">
        <v>1.2836761627552399E-2</v>
      </c>
      <c r="L2576" s="24">
        <v>-88.536295684993604</v>
      </c>
      <c r="M2576" s="24">
        <v>6.1925537663602898E-2</v>
      </c>
      <c r="N2576" s="24">
        <v>48.226166249165601</v>
      </c>
      <c r="O2576" s="24">
        <v>-4.9088776036050497E-2</v>
      </c>
      <c r="P2576" s="24">
        <v>16.303843106771801</v>
      </c>
      <c r="Q2576" s="24">
        <v>16.303843106771701</v>
      </c>
      <c r="R2576" s="24">
        <v>0</v>
      </c>
      <c r="S2576" s="24">
        <v>2.0999408703968199E-3</v>
      </c>
      <c r="T2576" s="24" t="s">
        <v>69</v>
      </c>
      <c r="U2576" s="21">
        <v>-1.55232934651046</v>
      </c>
      <c r="V2576" s="21">
        <v>-0.91298128535027101</v>
      </c>
      <c r="W2576" s="22">
        <v>-0.63934130107225295</v>
      </c>
    </row>
    <row r="2577" spans="2:23" x14ac:dyDescent="0.25">
      <c r="B2577" s="18" t="s">
        <v>28</v>
      </c>
      <c r="C2577" s="19" t="s">
        <v>53</v>
      </c>
      <c r="D2577" s="18" t="s">
        <v>139</v>
      </c>
      <c r="E2577" s="18" t="s">
        <v>76</v>
      </c>
      <c r="F2577" s="23">
        <v>70.94</v>
      </c>
      <c r="G2577" s="24">
        <v>53200</v>
      </c>
      <c r="H2577" s="24">
        <v>70.95</v>
      </c>
      <c r="I2577" s="24">
        <v>1</v>
      </c>
      <c r="J2577" s="24">
        <v>1.45046024740102</v>
      </c>
      <c r="K2577" s="24">
        <v>1.01615227084738E-4</v>
      </c>
      <c r="L2577" s="24">
        <v>49.5927374496342</v>
      </c>
      <c r="M2577" s="24">
        <v>0.118790933054245</v>
      </c>
      <c r="N2577" s="24">
        <v>-48.142277202233103</v>
      </c>
      <c r="O2577" s="24">
        <v>-0.11868931782716</v>
      </c>
      <c r="P2577" s="24">
        <v>-16.303843106771701</v>
      </c>
      <c r="Q2577" s="24">
        <v>-16.303843106771701</v>
      </c>
      <c r="R2577" s="24">
        <v>0</v>
      </c>
      <c r="S2577" s="24">
        <v>1.2838878992426001E-2</v>
      </c>
      <c r="T2577" s="24" t="s">
        <v>69</v>
      </c>
      <c r="U2577" s="21">
        <v>-7.93899088122531</v>
      </c>
      <c r="V2577" s="21">
        <v>-4.6692089635608198</v>
      </c>
      <c r="W2577" s="22">
        <v>-3.2697473449260301</v>
      </c>
    </row>
    <row r="2578" spans="2:23" x14ac:dyDescent="0.25">
      <c r="B2578" s="18" t="s">
        <v>28</v>
      </c>
      <c r="C2578" s="19" t="s">
        <v>53</v>
      </c>
      <c r="D2578" s="18" t="s">
        <v>139</v>
      </c>
      <c r="E2578" s="18" t="s">
        <v>77</v>
      </c>
      <c r="F2578" s="23">
        <v>70.94</v>
      </c>
      <c r="G2578" s="24">
        <v>50404</v>
      </c>
      <c r="H2578" s="24">
        <v>70.94</v>
      </c>
      <c r="I2578" s="24">
        <v>1</v>
      </c>
      <c r="J2578" s="24">
        <v>0</v>
      </c>
      <c r="K2578" s="24">
        <v>0</v>
      </c>
      <c r="L2578" s="24">
        <v>0</v>
      </c>
      <c r="M2578" s="24">
        <v>0</v>
      </c>
      <c r="N2578" s="24">
        <v>0</v>
      </c>
      <c r="O2578" s="24">
        <v>0</v>
      </c>
      <c r="P2578" s="24">
        <v>0</v>
      </c>
      <c r="Q2578" s="24">
        <v>0</v>
      </c>
      <c r="R2578" s="24">
        <v>0</v>
      </c>
      <c r="S2578" s="24">
        <v>0</v>
      </c>
      <c r="T2578" s="24" t="s">
        <v>50</v>
      </c>
      <c r="U2578" s="21">
        <v>0</v>
      </c>
      <c r="V2578" s="21">
        <v>0</v>
      </c>
      <c r="W2578" s="22">
        <v>0</v>
      </c>
    </row>
    <row r="2579" spans="2:23" x14ac:dyDescent="0.25">
      <c r="B2579" s="18" t="s">
        <v>28</v>
      </c>
      <c r="C2579" s="19" t="s">
        <v>53</v>
      </c>
      <c r="D2579" s="18" t="s">
        <v>139</v>
      </c>
      <c r="E2579" s="18" t="s">
        <v>78</v>
      </c>
      <c r="F2579" s="23">
        <v>70.73</v>
      </c>
      <c r="G2579" s="24">
        <v>50499</v>
      </c>
      <c r="H2579" s="24">
        <v>70.73</v>
      </c>
      <c r="I2579" s="24">
        <v>1</v>
      </c>
      <c r="J2579" s="24">
        <v>3.74748E-13</v>
      </c>
      <c r="K2579" s="24">
        <v>0</v>
      </c>
      <c r="L2579" s="24">
        <v>-1.6250599999999999E-13</v>
      </c>
      <c r="M2579" s="24">
        <v>0</v>
      </c>
      <c r="N2579" s="24">
        <v>5.3725400000000005E-13</v>
      </c>
      <c r="O2579" s="24">
        <v>0</v>
      </c>
      <c r="P2579" s="24">
        <v>1.7430199999999999E-13</v>
      </c>
      <c r="Q2579" s="24">
        <v>1.74301E-13</v>
      </c>
      <c r="R2579" s="24">
        <v>0</v>
      </c>
      <c r="S2579" s="24">
        <v>0</v>
      </c>
      <c r="T2579" s="24" t="s">
        <v>50</v>
      </c>
      <c r="U2579" s="21">
        <v>0</v>
      </c>
      <c r="V2579" s="21">
        <v>0</v>
      </c>
      <c r="W2579" s="22">
        <v>0</v>
      </c>
    </row>
    <row r="2580" spans="2:23" x14ac:dyDescent="0.25">
      <c r="B2580" s="18" t="s">
        <v>28</v>
      </c>
      <c r="C2580" s="19" t="s">
        <v>53</v>
      </c>
      <c r="D2580" s="18" t="s">
        <v>139</v>
      </c>
      <c r="E2580" s="18" t="s">
        <v>78</v>
      </c>
      <c r="F2580" s="23">
        <v>70.73</v>
      </c>
      <c r="G2580" s="24">
        <v>50554</v>
      </c>
      <c r="H2580" s="24">
        <v>70.73</v>
      </c>
      <c r="I2580" s="24">
        <v>1</v>
      </c>
      <c r="J2580" s="24">
        <v>4.6843000000000002E-14</v>
      </c>
      <c r="K2580" s="24">
        <v>0</v>
      </c>
      <c r="L2580" s="24">
        <v>-2.0313E-14</v>
      </c>
      <c r="M2580" s="24">
        <v>0</v>
      </c>
      <c r="N2580" s="24">
        <v>6.7156999999999998E-14</v>
      </c>
      <c r="O2580" s="24">
        <v>0</v>
      </c>
      <c r="P2580" s="24">
        <v>2.1788000000000001E-14</v>
      </c>
      <c r="Q2580" s="24">
        <v>2.1785999999999999E-14</v>
      </c>
      <c r="R2580" s="24">
        <v>0</v>
      </c>
      <c r="S2580" s="24">
        <v>0</v>
      </c>
      <c r="T2580" s="24" t="s">
        <v>50</v>
      </c>
      <c r="U2580" s="21">
        <v>0</v>
      </c>
      <c r="V2580" s="21">
        <v>0</v>
      </c>
      <c r="W2580" s="22">
        <v>0</v>
      </c>
    </row>
    <row r="2581" spans="2:23" x14ac:dyDescent="0.25">
      <c r="B2581" s="18" t="s">
        <v>28</v>
      </c>
      <c r="C2581" s="19" t="s">
        <v>53</v>
      </c>
      <c r="D2581" s="18" t="s">
        <v>139</v>
      </c>
      <c r="E2581" s="18" t="s">
        <v>79</v>
      </c>
      <c r="F2581" s="23">
        <v>70.73</v>
      </c>
      <c r="G2581" s="24">
        <v>50604</v>
      </c>
      <c r="H2581" s="24">
        <v>70.73</v>
      </c>
      <c r="I2581" s="24">
        <v>1</v>
      </c>
      <c r="J2581" s="24">
        <v>4.6843000000000002E-14</v>
      </c>
      <c r="K2581" s="24">
        <v>0</v>
      </c>
      <c r="L2581" s="24">
        <v>-2.0313E-14</v>
      </c>
      <c r="M2581" s="24">
        <v>0</v>
      </c>
      <c r="N2581" s="24">
        <v>6.7156999999999998E-14</v>
      </c>
      <c r="O2581" s="24">
        <v>0</v>
      </c>
      <c r="P2581" s="24">
        <v>2.1788000000000001E-14</v>
      </c>
      <c r="Q2581" s="24">
        <v>2.1785999999999999E-14</v>
      </c>
      <c r="R2581" s="24">
        <v>0</v>
      </c>
      <c r="S2581" s="24">
        <v>0</v>
      </c>
      <c r="T2581" s="24" t="s">
        <v>50</v>
      </c>
      <c r="U2581" s="21">
        <v>0</v>
      </c>
      <c r="V2581" s="21">
        <v>0</v>
      </c>
      <c r="W2581" s="22">
        <v>0</v>
      </c>
    </row>
    <row r="2582" spans="2:23" x14ac:dyDescent="0.25">
      <c r="B2582" s="18" t="s">
        <v>28</v>
      </c>
      <c r="C2582" s="19" t="s">
        <v>53</v>
      </c>
      <c r="D2582" s="18" t="s">
        <v>139</v>
      </c>
      <c r="E2582" s="18" t="s">
        <v>80</v>
      </c>
      <c r="F2582" s="23">
        <v>70.5</v>
      </c>
      <c r="G2582" s="24">
        <v>50750</v>
      </c>
      <c r="H2582" s="24">
        <v>70.52</v>
      </c>
      <c r="I2582" s="24">
        <v>1</v>
      </c>
      <c r="J2582" s="24">
        <v>2.6609205855173501</v>
      </c>
      <c r="K2582" s="24">
        <v>1.6922391086207701E-4</v>
      </c>
      <c r="L2582" s="24">
        <v>42.597758391766298</v>
      </c>
      <c r="M2582" s="24">
        <v>4.3368199578078803E-2</v>
      </c>
      <c r="N2582" s="24">
        <v>-39.936837806249002</v>
      </c>
      <c r="O2582" s="24">
        <v>-4.3198975667216699E-2</v>
      </c>
      <c r="P2582" s="24">
        <v>-14.7515856448778</v>
      </c>
      <c r="Q2582" s="24">
        <v>-14.7515856448777</v>
      </c>
      <c r="R2582" s="24">
        <v>0</v>
      </c>
      <c r="S2582" s="24">
        <v>5.2008617690121302E-3</v>
      </c>
      <c r="T2582" s="24" t="s">
        <v>69</v>
      </c>
      <c r="U2582" s="21">
        <v>-2.2472230181706299</v>
      </c>
      <c r="V2582" s="21">
        <v>-1.32167349938346</v>
      </c>
      <c r="W2582" s="22">
        <v>-0.92553973257442501</v>
      </c>
    </row>
    <row r="2583" spans="2:23" x14ac:dyDescent="0.25">
      <c r="B2583" s="18" t="s">
        <v>28</v>
      </c>
      <c r="C2583" s="19" t="s">
        <v>53</v>
      </c>
      <c r="D2583" s="18" t="s">
        <v>139</v>
      </c>
      <c r="E2583" s="18" t="s">
        <v>80</v>
      </c>
      <c r="F2583" s="23">
        <v>70.5</v>
      </c>
      <c r="G2583" s="24">
        <v>50800</v>
      </c>
      <c r="H2583" s="24">
        <v>70.52</v>
      </c>
      <c r="I2583" s="24">
        <v>1</v>
      </c>
      <c r="J2583" s="24">
        <v>9.9945560601450794</v>
      </c>
      <c r="K2583" s="24">
        <v>1.8679645206964601E-3</v>
      </c>
      <c r="L2583" s="24">
        <v>-29.971343797098299</v>
      </c>
      <c r="M2583" s="24">
        <v>1.6797863096372202E-2</v>
      </c>
      <c r="N2583" s="24">
        <v>39.9658998572434</v>
      </c>
      <c r="O2583" s="24">
        <v>-1.49298985756757E-2</v>
      </c>
      <c r="P2583" s="24">
        <v>14.751585644877901</v>
      </c>
      <c r="Q2583" s="24">
        <v>14.7515856448778</v>
      </c>
      <c r="R2583" s="24">
        <v>0</v>
      </c>
      <c r="S2583" s="24">
        <v>4.0692935180137299E-3</v>
      </c>
      <c r="T2583" s="24" t="s">
        <v>69</v>
      </c>
      <c r="U2583" s="21">
        <v>-1.8520251457156001</v>
      </c>
      <c r="V2583" s="21">
        <v>-1.0892432729158901</v>
      </c>
      <c r="W2583" s="22">
        <v>-0.76277380759570801</v>
      </c>
    </row>
    <row r="2584" spans="2:23" x14ac:dyDescent="0.25">
      <c r="B2584" s="18" t="s">
        <v>28</v>
      </c>
      <c r="C2584" s="19" t="s">
        <v>53</v>
      </c>
      <c r="D2584" s="18" t="s">
        <v>139</v>
      </c>
      <c r="E2584" s="18" t="s">
        <v>81</v>
      </c>
      <c r="F2584" s="23">
        <v>70.53</v>
      </c>
      <c r="G2584" s="24">
        <v>50750</v>
      </c>
      <c r="H2584" s="24">
        <v>70.52</v>
      </c>
      <c r="I2584" s="24">
        <v>1</v>
      </c>
      <c r="J2584" s="24">
        <v>-4.5338554317274804</v>
      </c>
      <c r="K2584" s="24">
        <v>1.56224422576116E-4</v>
      </c>
      <c r="L2584" s="24">
        <v>-44.441667845266601</v>
      </c>
      <c r="M2584" s="24">
        <v>1.5010469990604401E-2</v>
      </c>
      <c r="N2584" s="24">
        <v>39.907812413539098</v>
      </c>
      <c r="O2584" s="24">
        <v>-1.48542455680283E-2</v>
      </c>
      <c r="P2584" s="24">
        <v>14.7515856448778</v>
      </c>
      <c r="Q2584" s="24">
        <v>14.7515856448777</v>
      </c>
      <c r="R2584" s="24">
        <v>0</v>
      </c>
      <c r="S2584" s="24">
        <v>1.6538305206900499E-3</v>
      </c>
      <c r="T2584" s="24" t="s">
        <v>50</v>
      </c>
      <c r="U2584" s="21">
        <v>-0.64851754454959998</v>
      </c>
      <c r="V2584" s="21">
        <v>-0.38141672881857303</v>
      </c>
      <c r="W2584" s="22">
        <v>-0.26709799156510899</v>
      </c>
    </row>
    <row r="2585" spans="2:23" x14ac:dyDescent="0.25">
      <c r="B2585" s="18" t="s">
        <v>28</v>
      </c>
      <c r="C2585" s="19" t="s">
        <v>53</v>
      </c>
      <c r="D2585" s="18" t="s">
        <v>139</v>
      </c>
      <c r="E2585" s="18" t="s">
        <v>81</v>
      </c>
      <c r="F2585" s="23">
        <v>70.53</v>
      </c>
      <c r="G2585" s="24">
        <v>50950</v>
      </c>
      <c r="H2585" s="24">
        <v>70.569999999999993</v>
      </c>
      <c r="I2585" s="24">
        <v>1</v>
      </c>
      <c r="J2585" s="24">
        <v>31.884399172308999</v>
      </c>
      <c r="K2585" s="24">
        <v>8.9462112130964406E-3</v>
      </c>
      <c r="L2585" s="24">
        <v>71.766598139618694</v>
      </c>
      <c r="M2585" s="24">
        <v>4.5323912555094999E-2</v>
      </c>
      <c r="N2585" s="24">
        <v>-39.882198967309698</v>
      </c>
      <c r="O2585" s="24">
        <v>-3.6377701341998497E-2</v>
      </c>
      <c r="P2585" s="24">
        <v>-14.751585644877901</v>
      </c>
      <c r="Q2585" s="24">
        <v>-14.751585644877901</v>
      </c>
      <c r="R2585" s="24">
        <v>0</v>
      </c>
      <c r="S2585" s="24">
        <v>1.9149616555358801E-3</v>
      </c>
      <c r="T2585" s="24" t="s">
        <v>69</v>
      </c>
      <c r="U2585" s="21">
        <v>-0.97115887098592801</v>
      </c>
      <c r="V2585" s="21">
        <v>-0.57117381456788296</v>
      </c>
      <c r="W2585" s="22">
        <v>-0.39998082721282802</v>
      </c>
    </row>
    <row r="2586" spans="2:23" x14ac:dyDescent="0.25">
      <c r="B2586" s="18" t="s">
        <v>28</v>
      </c>
      <c r="C2586" s="19" t="s">
        <v>53</v>
      </c>
      <c r="D2586" s="18" t="s">
        <v>139</v>
      </c>
      <c r="E2586" s="18" t="s">
        <v>82</v>
      </c>
      <c r="F2586" s="23">
        <v>70.52</v>
      </c>
      <c r="G2586" s="24">
        <v>51300</v>
      </c>
      <c r="H2586" s="24">
        <v>70.61</v>
      </c>
      <c r="I2586" s="24">
        <v>1</v>
      </c>
      <c r="J2586" s="24">
        <v>37.906898095800599</v>
      </c>
      <c r="K2586" s="24">
        <v>2.19994430548873E-2</v>
      </c>
      <c r="L2586" s="24">
        <v>49.3716260757109</v>
      </c>
      <c r="M2586" s="24">
        <v>3.7319004733418801E-2</v>
      </c>
      <c r="N2586" s="24">
        <v>-11.4647279799103</v>
      </c>
      <c r="O2586" s="24">
        <v>-1.5319561678531501E-2</v>
      </c>
      <c r="P2586" s="24">
        <v>-3.1832512594956901</v>
      </c>
      <c r="Q2586" s="24">
        <v>-3.1832512594956799</v>
      </c>
      <c r="R2586" s="24">
        <v>0</v>
      </c>
      <c r="S2586" s="24">
        <v>1.5513758617634801E-4</v>
      </c>
      <c r="T2586" s="24" t="s">
        <v>69</v>
      </c>
      <c r="U2586" s="21">
        <v>-4.9199351653612902E-2</v>
      </c>
      <c r="V2586" s="21">
        <v>-2.8935926137123199E-2</v>
      </c>
      <c r="W2586" s="22">
        <v>-2.02632112630231E-2</v>
      </c>
    </row>
    <row r="2587" spans="2:23" x14ac:dyDescent="0.25">
      <c r="B2587" s="18" t="s">
        <v>28</v>
      </c>
      <c r="C2587" s="19" t="s">
        <v>53</v>
      </c>
      <c r="D2587" s="18" t="s">
        <v>139</v>
      </c>
      <c r="E2587" s="18" t="s">
        <v>83</v>
      </c>
      <c r="F2587" s="23">
        <v>70.900000000000006</v>
      </c>
      <c r="G2587" s="24">
        <v>54750</v>
      </c>
      <c r="H2587" s="24">
        <v>71.25</v>
      </c>
      <c r="I2587" s="24">
        <v>1</v>
      </c>
      <c r="J2587" s="24">
        <v>24.439438981471799</v>
      </c>
      <c r="K2587" s="24">
        <v>6.3485547830824204E-2</v>
      </c>
      <c r="L2587" s="24">
        <v>57.077615796363702</v>
      </c>
      <c r="M2587" s="24">
        <v>0.34627732557496399</v>
      </c>
      <c r="N2587" s="24">
        <v>-32.638176814891899</v>
      </c>
      <c r="O2587" s="24">
        <v>-0.28279177774413899</v>
      </c>
      <c r="P2587" s="24">
        <v>-10.9416023572631</v>
      </c>
      <c r="Q2587" s="24">
        <v>-10.941602357262999</v>
      </c>
      <c r="R2587" s="24">
        <v>0</v>
      </c>
      <c r="S2587" s="24">
        <v>1.2724896599335201E-2</v>
      </c>
      <c r="T2587" s="24" t="s">
        <v>50</v>
      </c>
      <c r="U2587" s="21">
        <v>-8.6760637179527205</v>
      </c>
      <c r="V2587" s="21">
        <v>-5.1027082769538596</v>
      </c>
      <c r="W2587" s="22">
        <v>-3.5733176584536501</v>
      </c>
    </row>
    <row r="2588" spans="2:23" x14ac:dyDescent="0.25">
      <c r="B2588" s="18" t="s">
        <v>28</v>
      </c>
      <c r="C2588" s="19" t="s">
        <v>53</v>
      </c>
      <c r="D2588" s="18" t="s">
        <v>139</v>
      </c>
      <c r="E2588" s="18" t="s">
        <v>84</v>
      </c>
      <c r="F2588" s="23">
        <v>70.569999999999993</v>
      </c>
      <c r="G2588" s="24">
        <v>53150</v>
      </c>
      <c r="H2588" s="24">
        <v>71.010000000000005</v>
      </c>
      <c r="I2588" s="24">
        <v>1</v>
      </c>
      <c r="J2588" s="24">
        <v>67.237737198821094</v>
      </c>
      <c r="K2588" s="24">
        <v>0.19892018535917999</v>
      </c>
      <c r="L2588" s="24">
        <v>74.133924129681304</v>
      </c>
      <c r="M2588" s="24">
        <v>0.24181690310207499</v>
      </c>
      <c r="N2588" s="24">
        <v>-6.8961869308602504</v>
      </c>
      <c r="O2588" s="24">
        <v>-4.2896717742895302E-2</v>
      </c>
      <c r="P2588" s="24">
        <v>4.8031385881317397E-2</v>
      </c>
      <c r="Q2588" s="24">
        <v>4.8031385881317397E-2</v>
      </c>
      <c r="R2588" s="24">
        <v>0</v>
      </c>
      <c r="S2588" s="24">
        <v>1.01508617306E-7</v>
      </c>
      <c r="T2588" s="24" t="s">
        <v>69</v>
      </c>
      <c r="U2588" s="21">
        <v>-2.33639944096468E-3</v>
      </c>
      <c r="V2588" s="21">
        <v>0</v>
      </c>
      <c r="W2588" s="22">
        <v>-2.33637473726001E-3</v>
      </c>
    </row>
    <row r="2589" spans="2:23" x14ac:dyDescent="0.25">
      <c r="B2589" s="18" t="s">
        <v>28</v>
      </c>
      <c r="C2589" s="19" t="s">
        <v>53</v>
      </c>
      <c r="D2589" s="18" t="s">
        <v>139</v>
      </c>
      <c r="E2589" s="18" t="s">
        <v>84</v>
      </c>
      <c r="F2589" s="23">
        <v>70.569999999999993</v>
      </c>
      <c r="G2589" s="24">
        <v>54500</v>
      </c>
      <c r="H2589" s="24">
        <v>70.45</v>
      </c>
      <c r="I2589" s="24">
        <v>1</v>
      </c>
      <c r="J2589" s="24">
        <v>-14.5906699162745</v>
      </c>
      <c r="K2589" s="24">
        <v>1.17875891032963E-2</v>
      </c>
      <c r="L2589" s="24">
        <v>18.3522766841288</v>
      </c>
      <c r="M2589" s="24">
        <v>1.8648951514006602E-2</v>
      </c>
      <c r="N2589" s="24">
        <v>-32.942946600403303</v>
      </c>
      <c r="O2589" s="24">
        <v>-6.8613624107102603E-3</v>
      </c>
      <c r="P2589" s="24">
        <v>-14.7996170307587</v>
      </c>
      <c r="Q2589" s="24">
        <v>-14.799617030758601</v>
      </c>
      <c r="R2589" s="24">
        <v>0</v>
      </c>
      <c r="S2589" s="24">
        <v>1.21276171399169E-2</v>
      </c>
      <c r="T2589" s="24" t="s">
        <v>69</v>
      </c>
      <c r="U2589" s="21">
        <v>-4.4369482556272501</v>
      </c>
      <c r="V2589" s="21">
        <v>-2.6095304650145699</v>
      </c>
      <c r="W2589" s="22">
        <v>-1.8273984685786899</v>
      </c>
    </row>
    <row r="2590" spans="2:23" x14ac:dyDescent="0.25">
      <c r="B2590" s="18" t="s">
        <v>28</v>
      </c>
      <c r="C2590" s="19" t="s">
        <v>53</v>
      </c>
      <c r="D2590" s="18" t="s">
        <v>139</v>
      </c>
      <c r="E2590" s="18" t="s">
        <v>85</v>
      </c>
      <c r="F2590" s="23">
        <v>70.849999999999994</v>
      </c>
      <c r="G2590" s="24">
        <v>51250</v>
      </c>
      <c r="H2590" s="24">
        <v>70.849999999999994</v>
      </c>
      <c r="I2590" s="24">
        <v>1</v>
      </c>
      <c r="J2590" s="24">
        <v>0</v>
      </c>
      <c r="K2590" s="24">
        <v>0</v>
      </c>
      <c r="L2590" s="24">
        <v>0</v>
      </c>
      <c r="M2590" s="24">
        <v>0</v>
      </c>
      <c r="N2590" s="24">
        <v>0</v>
      </c>
      <c r="O2590" s="24">
        <v>0</v>
      </c>
      <c r="P2590" s="24">
        <v>0</v>
      </c>
      <c r="Q2590" s="24">
        <v>0</v>
      </c>
      <c r="R2590" s="24">
        <v>0</v>
      </c>
      <c r="S2590" s="24">
        <v>0</v>
      </c>
      <c r="T2590" s="24" t="s">
        <v>50</v>
      </c>
      <c r="U2590" s="21">
        <v>0</v>
      </c>
      <c r="V2590" s="21">
        <v>0</v>
      </c>
      <c r="W2590" s="22">
        <v>0</v>
      </c>
    </row>
    <row r="2591" spans="2:23" x14ac:dyDescent="0.25">
      <c r="B2591" s="18" t="s">
        <v>28</v>
      </c>
      <c r="C2591" s="19" t="s">
        <v>53</v>
      </c>
      <c r="D2591" s="18" t="s">
        <v>139</v>
      </c>
      <c r="E2591" s="18" t="s">
        <v>86</v>
      </c>
      <c r="F2591" s="23">
        <v>70.61</v>
      </c>
      <c r="G2591" s="24">
        <v>53200</v>
      </c>
      <c r="H2591" s="24">
        <v>70.95</v>
      </c>
      <c r="I2591" s="24">
        <v>1</v>
      </c>
      <c r="J2591" s="24">
        <v>44.774785289396803</v>
      </c>
      <c r="K2591" s="24">
        <v>0.10222380346931401</v>
      </c>
      <c r="L2591" s="24">
        <v>56.202434578708498</v>
      </c>
      <c r="M2591" s="24">
        <v>0.16106280914474899</v>
      </c>
      <c r="N2591" s="24">
        <v>-11.427649289311701</v>
      </c>
      <c r="O2591" s="24">
        <v>-5.8839005675435201E-2</v>
      </c>
      <c r="P2591" s="24">
        <v>-3.1832512594957598</v>
      </c>
      <c r="Q2591" s="24">
        <v>-3.1832512594957598</v>
      </c>
      <c r="R2591" s="24">
        <v>0</v>
      </c>
      <c r="S2591" s="24">
        <v>5.1668618674933901E-4</v>
      </c>
      <c r="T2591" s="24" t="s">
        <v>50</v>
      </c>
      <c r="U2591" s="21">
        <v>-0.27922406334127697</v>
      </c>
      <c r="V2591" s="21">
        <v>-0.164221815958773</v>
      </c>
      <c r="W2591" s="22">
        <v>-0.115001031416814</v>
      </c>
    </row>
    <row r="2592" spans="2:23" x14ac:dyDescent="0.25">
      <c r="B2592" s="18" t="s">
        <v>28</v>
      </c>
      <c r="C2592" s="19" t="s">
        <v>53</v>
      </c>
      <c r="D2592" s="18" t="s">
        <v>139</v>
      </c>
      <c r="E2592" s="18" t="s">
        <v>87</v>
      </c>
      <c r="F2592" s="23">
        <v>71.239999999999995</v>
      </c>
      <c r="G2592" s="24">
        <v>53050</v>
      </c>
      <c r="H2592" s="24">
        <v>71.11</v>
      </c>
      <c r="I2592" s="24">
        <v>1</v>
      </c>
      <c r="J2592" s="24">
        <v>-95.437681832712798</v>
      </c>
      <c r="K2592" s="24">
        <v>8.5618500467859807E-2</v>
      </c>
      <c r="L2592" s="24">
        <v>-88.159267557237001</v>
      </c>
      <c r="M2592" s="24">
        <v>7.3057330688548E-2</v>
      </c>
      <c r="N2592" s="24">
        <v>-7.2784142754757104</v>
      </c>
      <c r="O2592" s="24">
        <v>1.25611697793119E-2</v>
      </c>
      <c r="P2592" s="24">
        <v>-1.84591397089175</v>
      </c>
      <c r="Q2592" s="24">
        <v>-1.84591397089174</v>
      </c>
      <c r="R2592" s="24">
        <v>0</v>
      </c>
      <c r="S2592" s="24">
        <v>3.2029544846572997E-5</v>
      </c>
      <c r="T2592" s="24" t="s">
        <v>69</v>
      </c>
      <c r="U2592" s="21">
        <v>-5.2152596769287997E-2</v>
      </c>
      <c r="V2592" s="21">
        <v>-3.0672836882078499E-2</v>
      </c>
      <c r="W2592" s="22">
        <v>-2.1479532772943299E-2</v>
      </c>
    </row>
    <row r="2593" spans="2:23" x14ac:dyDescent="0.25">
      <c r="B2593" s="18" t="s">
        <v>28</v>
      </c>
      <c r="C2593" s="19" t="s">
        <v>53</v>
      </c>
      <c r="D2593" s="18" t="s">
        <v>139</v>
      </c>
      <c r="E2593" s="18" t="s">
        <v>87</v>
      </c>
      <c r="F2593" s="23">
        <v>71.239999999999995</v>
      </c>
      <c r="G2593" s="24">
        <v>53050</v>
      </c>
      <c r="H2593" s="24">
        <v>71.11</v>
      </c>
      <c r="I2593" s="24">
        <v>2</v>
      </c>
      <c r="J2593" s="24">
        <v>-84.740638685088598</v>
      </c>
      <c r="K2593" s="24">
        <v>6.1038294680432301E-2</v>
      </c>
      <c r="L2593" s="24">
        <v>-78.278018654148994</v>
      </c>
      <c r="M2593" s="24">
        <v>5.2083309737563997E-2</v>
      </c>
      <c r="N2593" s="24">
        <v>-6.4626200309395996</v>
      </c>
      <c r="O2593" s="24">
        <v>8.9549849428682098E-3</v>
      </c>
      <c r="P2593" s="24">
        <v>-1.6390164329986401</v>
      </c>
      <c r="Q2593" s="24">
        <v>-1.6390164329986401</v>
      </c>
      <c r="R2593" s="24">
        <v>0</v>
      </c>
      <c r="S2593" s="24">
        <v>2.2834186374937E-5</v>
      </c>
      <c r="T2593" s="24" t="s">
        <v>50</v>
      </c>
      <c r="U2593" s="21">
        <v>-0.20276955071347399</v>
      </c>
      <c r="V2593" s="21">
        <v>-0.119256139463209</v>
      </c>
      <c r="W2593" s="22">
        <v>-8.3512528228889493E-2</v>
      </c>
    </row>
    <row r="2594" spans="2:23" x14ac:dyDescent="0.25">
      <c r="B2594" s="18" t="s">
        <v>28</v>
      </c>
      <c r="C2594" s="19" t="s">
        <v>53</v>
      </c>
      <c r="D2594" s="18" t="s">
        <v>139</v>
      </c>
      <c r="E2594" s="18" t="s">
        <v>87</v>
      </c>
      <c r="F2594" s="23">
        <v>71.239999999999995</v>
      </c>
      <c r="G2594" s="24">
        <v>53100</v>
      </c>
      <c r="H2594" s="24">
        <v>71.239999999999995</v>
      </c>
      <c r="I2594" s="24">
        <v>1</v>
      </c>
      <c r="J2594" s="24">
        <v>0</v>
      </c>
      <c r="K2594" s="24">
        <v>0</v>
      </c>
      <c r="L2594" s="24">
        <v>0</v>
      </c>
      <c r="M2594" s="24">
        <v>0</v>
      </c>
      <c r="N2594" s="24">
        <v>0</v>
      </c>
      <c r="O2594" s="24">
        <v>0</v>
      </c>
      <c r="P2594" s="24">
        <v>0</v>
      </c>
      <c r="Q2594" s="24">
        <v>0</v>
      </c>
      <c r="R2594" s="24">
        <v>0</v>
      </c>
      <c r="S2594" s="24">
        <v>0</v>
      </c>
      <c r="T2594" s="24" t="s">
        <v>50</v>
      </c>
      <c r="U2594" s="21">
        <v>0</v>
      </c>
      <c r="V2594" s="21">
        <v>0</v>
      </c>
      <c r="W2594" s="22">
        <v>0</v>
      </c>
    </row>
    <row r="2595" spans="2:23" x14ac:dyDescent="0.25">
      <c r="B2595" s="18" t="s">
        <v>28</v>
      </c>
      <c r="C2595" s="19" t="s">
        <v>53</v>
      </c>
      <c r="D2595" s="18" t="s">
        <v>139</v>
      </c>
      <c r="E2595" s="18" t="s">
        <v>87</v>
      </c>
      <c r="F2595" s="23">
        <v>71.239999999999995</v>
      </c>
      <c r="G2595" s="24">
        <v>53100</v>
      </c>
      <c r="H2595" s="24">
        <v>71.239999999999995</v>
      </c>
      <c r="I2595" s="24">
        <v>2</v>
      </c>
      <c r="J2595" s="24">
        <v>0</v>
      </c>
      <c r="K2595" s="24">
        <v>0</v>
      </c>
      <c r="L2595" s="24">
        <v>0</v>
      </c>
      <c r="M2595" s="24">
        <v>0</v>
      </c>
      <c r="N2595" s="24">
        <v>0</v>
      </c>
      <c r="O2595" s="24">
        <v>0</v>
      </c>
      <c r="P2595" s="24">
        <v>0</v>
      </c>
      <c r="Q2595" s="24">
        <v>0</v>
      </c>
      <c r="R2595" s="24">
        <v>0</v>
      </c>
      <c r="S2595" s="24">
        <v>0</v>
      </c>
      <c r="T2595" s="24" t="s">
        <v>50</v>
      </c>
      <c r="U2595" s="21">
        <v>0</v>
      </c>
      <c r="V2595" s="21">
        <v>0</v>
      </c>
      <c r="W2595" s="22">
        <v>0</v>
      </c>
    </row>
    <row r="2596" spans="2:23" x14ac:dyDescent="0.25">
      <c r="B2596" s="18" t="s">
        <v>28</v>
      </c>
      <c r="C2596" s="19" t="s">
        <v>53</v>
      </c>
      <c r="D2596" s="18" t="s">
        <v>139</v>
      </c>
      <c r="E2596" s="18" t="s">
        <v>88</v>
      </c>
      <c r="F2596" s="23">
        <v>71.28</v>
      </c>
      <c r="G2596" s="24">
        <v>53000</v>
      </c>
      <c r="H2596" s="24">
        <v>71.239999999999995</v>
      </c>
      <c r="I2596" s="24">
        <v>1</v>
      </c>
      <c r="J2596" s="24">
        <v>-17.0907797767175</v>
      </c>
      <c r="K2596" s="24">
        <v>0</v>
      </c>
      <c r="L2596" s="24">
        <v>-22.1078637038956</v>
      </c>
      <c r="M2596" s="24">
        <v>0</v>
      </c>
      <c r="N2596" s="24">
        <v>5.01708392717814</v>
      </c>
      <c r="O2596" s="24">
        <v>0</v>
      </c>
      <c r="P2596" s="24">
        <v>1.9958016543678401</v>
      </c>
      <c r="Q2596" s="24">
        <v>1.9958016543678301</v>
      </c>
      <c r="R2596" s="24">
        <v>0</v>
      </c>
      <c r="S2596" s="24">
        <v>0</v>
      </c>
      <c r="T2596" s="24" t="s">
        <v>69</v>
      </c>
      <c r="U2596" s="21">
        <v>0.20068335708715701</v>
      </c>
      <c r="V2596" s="21">
        <v>-0.118029173199429</v>
      </c>
      <c r="W2596" s="22">
        <v>0.31871590016422002</v>
      </c>
    </row>
    <row r="2597" spans="2:23" x14ac:dyDescent="0.25">
      <c r="B2597" s="18" t="s">
        <v>28</v>
      </c>
      <c r="C2597" s="19" t="s">
        <v>53</v>
      </c>
      <c r="D2597" s="18" t="s">
        <v>139</v>
      </c>
      <c r="E2597" s="18" t="s">
        <v>88</v>
      </c>
      <c r="F2597" s="23">
        <v>71.28</v>
      </c>
      <c r="G2597" s="24">
        <v>53000</v>
      </c>
      <c r="H2597" s="24">
        <v>71.239999999999995</v>
      </c>
      <c r="I2597" s="24">
        <v>2</v>
      </c>
      <c r="J2597" s="24">
        <v>-15.0968554694338</v>
      </c>
      <c r="K2597" s="24">
        <v>0</v>
      </c>
      <c r="L2597" s="24">
        <v>-19.5286129384411</v>
      </c>
      <c r="M2597" s="24">
        <v>0</v>
      </c>
      <c r="N2597" s="24">
        <v>4.4317574690073398</v>
      </c>
      <c r="O2597" s="24">
        <v>0</v>
      </c>
      <c r="P2597" s="24">
        <v>1.7629581280249</v>
      </c>
      <c r="Q2597" s="24">
        <v>1.7629581280249</v>
      </c>
      <c r="R2597" s="24">
        <v>0</v>
      </c>
      <c r="S2597" s="24">
        <v>0</v>
      </c>
      <c r="T2597" s="24" t="s">
        <v>69</v>
      </c>
      <c r="U2597" s="21">
        <v>0.17727029876032099</v>
      </c>
      <c r="V2597" s="21">
        <v>-0.10425910299282801</v>
      </c>
      <c r="W2597" s="22">
        <v>0.28153237847839302</v>
      </c>
    </row>
    <row r="2598" spans="2:23" x14ac:dyDescent="0.25">
      <c r="B2598" s="18" t="s">
        <v>28</v>
      </c>
      <c r="C2598" s="19" t="s">
        <v>53</v>
      </c>
      <c r="D2598" s="18" t="s">
        <v>139</v>
      </c>
      <c r="E2598" s="18" t="s">
        <v>88</v>
      </c>
      <c r="F2598" s="23">
        <v>71.28</v>
      </c>
      <c r="G2598" s="24">
        <v>53000</v>
      </c>
      <c r="H2598" s="24">
        <v>71.239999999999995</v>
      </c>
      <c r="I2598" s="24">
        <v>3</v>
      </c>
      <c r="J2598" s="24">
        <v>-15.0968554694338</v>
      </c>
      <c r="K2598" s="24">
        <v>0</v>
      </c>
      <c r="L2598" s="24">
        <v>-19.5286129384411</v>
      </c>
      <c r="M2598" s="24">
        <v>0</v>
      </c>
      <c r="N2598" s="24">
        <v>4.4317574690073398</v>
      </c>
      <c r="O2598" s="24">
        <v>0</v>
      </c>
      <c r="P2598" s="24">
        <v>1.7629581280249</v>
      </c>
      <c r="Q2598" s="24">
        <v>1.7629581280249</v>
      </c>
      <c r="R2598" s="24">
        <v>0</v>
      </c>
      <c r="S2598" s="24">
        <v>0</v>
      </c>
      <c r="T2598" s="24" t="s">
        <v>69</v>
      </c>
      <c r="U2598" s="21">
        <v>0.17727029876032099</v>
      </c>
      <c r="V2598" s="21">
        <v>-0.10425910299282801</v>
      </c>
      <c r="W2598" s="22">
        <v>0.28153237847839302</v>
      </c>
    </row>
    <row r="2599" spans="2:23" x14ac:dyDescent="0.25">
      <c r="B2599" s="18" t="s">
        <v>28</v>
      </c>
      <c r="C2599" s="19" t="s">
        <v>53</v>
      </c>
      <c r="D2599" s="18" t="s">
        <v>139</v>
      </c>
      <c r="E2599" s="18" t="s">
        <v>88</v>
      </c>
      <c r="F2599" s="23">
        <v>71.28</v>
      </c>
      <c r="G2599" s="24">
        <v>53000</v>
      </c>
      <c r="H2599" s="24">
        <v>71.239999999999995</v>
      </c>
      <c r="I2599" s="24">
        <v>4</v>
      </c>
      <c r="J2599" s="24">
        <v>-16.569719417671301</v>
      </c>
      <c r="K2599" s="24">
        <v>0</v>
      </c>
      <c r="L2599" s="24">
        <v>-21.4338434690208</v>
      </c>
      <c r="M2599" s="24">
        <v>0</v>
      </c>
      <c r="N2599" s="24">
        <v>4.8641240513495099</v>
      </c>
      <c r="O2599" s="24">
        <v>0</v>
      </c>
      <c r="P2599" s="24">
        <v>1.9349540429541701</v>
      </c>
      <c r="Q2599" s="24">
        <v>1.9349540429541601</v>
      </c>
      <c r="R2599" s="24">
        <v>0</v>
      </c>
      <c r="S2599" s="24">
        <v>0</v>
      </c>
      <c r="T2599" s="24" t="s">
        <v>69</v>
      </c>
      <c r="U2599" s="21">
        <v>0.19456496205401</v>
      </c>
      <c r="V2599" s="21">
        <v>-0.114430722797006</v>
      </c>
      <c r="W2599" s="22">
        <v>0.30899895198847999</v>
      </c>
    </row>
    <row r="2600" spans="2:23" x14ac:dyDescent="0.25">
      <c r="B2600" s="18" t="s">
        <v>28</v>
      </c>
      <c r="C2600" s="19" t="s">
        <v>53</v>
      </c>
      <c r="D2600" s="18" t="s">
        <v>139</v>
      </c>
      <c r="E2600" s="18" t="s">
        <v>88</v>
      </c>
      <c r="F2600" s="23">
        <v>71.28</v>
      </c>
      <c r="G2600" s="24">
        <v>53204</v>
      </c>
      <c r="H2600" s="24">
        <v>70.8</v>
      </c>
      <c r="I2600" s="24">
        <v>1</v>
      </c>
      <c r="J2600" s="24">
        <v>-28.294445776450399</v>
      </c>
      <c r="K2600" s="24">
        <v>0.102313569577591</v>
      </c>
      <c r="L2600" s="24">
        <v>-31.636505588702001</v>
      </c>
      <c r="M2600" s="24">
        <v>0.127910992493416</v>
      </c>
      <c r="N2600" s="24">
        <v>3.3420598122516698</v>
      </c>
      <c r="O2600" s="24">
        <v>-2.5597422915824598E-2</v>
      </c>
      <c r="P2600" s="24">
        <v>1.17255031700479</v>
      </c>
      <c r="Q2600" s="24">
        <v>1.17255031700478</v>
      </c>
      <c r="R2600" s="24">
        <v>0</v>
      </c>
      <c r="S2600" s="24">
        <v>1.7570892862704601E-4</v>
      </c>
      <c r="T2600" s="24" t="s">
        <v>69</v>
      </c>
      <c r="U2600" s="21">
        <v>-0.21425221405936501</v>
      </c>
      <c r="V2600" s="21">
        <v>-0.126009510946098</v>
      </c>
      <c r="W2600" s="22">
        <v>-8.82417700871585E-2</v>
      </c>
    </row>
    <row r="2601" spans="2:23" x14ac:dyDescent="0.25">
      <c r="B2601" s="18" t="s">
        <v>28</v>
      </c>
      <c r="C2601" s="19" t="s">
        <v>53</v>
      </c>
      <c r="D2601" s="18" t="s">
        <v>139</v>
      </c>
      <c r="E2601" s="18" t="s">
        <v>88</v>
      </c>
      <c r="F2601" s="23">
        <v>71.28</v>
      </c>
      <c r="G2601" s="24">
        <v>53304</v>
      </c>
      <c r="H2601" s="24">
        <v>71.3</v>
      </c>
      <c r="I2601" s="24">
        <v>1</v>
      </c>
      <c r="J2601" s="24">
        <v>5.0812646083487102E-2</v>
      </c>
      <c r="K2601" s="24">
        <v>2.3934444768599998E-7</v>
      </c>
      <c r="L2601" s="24">
        <v>-2.0797104859438398</v>
      </c>
      <c r="M2601" s="24">
        <v>4.00945641885459E-4</v>
      </c>
      <c r="N2601" s="24">
        <v>2.1305231320273301</v>
      </c>
      <c r="O2601" s="24">
        <v>-4.00706297437773E-4</v>
      </c>
      <c r="P2601" s="24">
        <v>0.74908708437947702</v>
      </c>
      <c r="Q2601" s="24">
        <v>0.74908708437947702</v>
      </c>
      <c r="R2601" s="24">
        <v>0</v>
      </c>
      <c r="S2601" s="24">
        <v>5.2016886340530001E-5</v>
      </c>
      <c r="T2601" s="24" t="s">
        <v>69</v>
      </c>
      <c r="U2601" s="21">
        <v>-7.1176814584876805E-2</v>
      </c>
      <c r="V2601" s="21">
        <v>-4.1861670535905601E-2</v>
      </c>
      <c r="W2601" s="22">
        <v>-2.9314834087990901E-2</v>
      </c>
    </row>
    <row r="2602" spans="2:23" x14ac:dyDescent="0.25">
      <c r="B2602" s="18" t="s">
        <v>28</v>
      </c>
      <c r="C2602" s="19" t="s">
        <v>53</v>
      </c>
      <c r="D2602" s="18" t="s">
        <v>139</v>
      </c>
      <c r="E2602" s="18" t="s">
        <v>88</v>
      </c>
      <c r="F2602" s="23">
        <v>71.28</v>
      </c>
      <c r="G2602" s="24">
        <v>53354</v>
      </c>
      <c r="H2602" s="24">
        <v>71.400000000000006</v>
      </c>
      <c r="I2602" s="24">
        <v>1</v>
      </c>
      <c r="J2602" s="24">
        <v>35.835316810242801</v>
      </c>
      <c r="K2602" s="24">
        <v>2.6967568548699802E-2</v>
      </c>
      <c r="L2602" s="24">
        <v>43.254427856456203</v>
      </c>
      <c r="M2602" s="24">
        <v>3.92898561129768E-2</v>
      </c>
      <c r="N2602" s="24">
        <v>-7.4191110462133798</v>
      </c>
      <c r="O2602" s="24">
        <v>-1.2322287564276901E-2</v>
      </c>
      <c r="P2602" s="24">
        <v>-2.9776126144500701</v>
      </c>
      <c r="Q2602" s="24">
        <v>-2.9776126144500701</v>
      </c>
      <c r="R2602" s="24">
        <v>0</v>
      </c>
      <c r="S2602" s="24">
        <v>1.8618971451637601E-4</v>
      </c>
      <c r="T2602" s="24" t="s">
        <v>50</v>
      </c>
      <c r="U2602" s="21">
        <v>1.1221330710122599E-2</v>
      </c>
      <c r="V2602" s="21">
        <v>-6.5996722654879996E-3</v>
      </c>
      <c r="W2602" s="22">
        <v>1.7821191404347E-2</v>
      </c>
    </row>
    <row r="2603" spans="2:23" x14ac:dyDescent="0.25">
      <c r="B2603" s="18" t="s">
        <v>28</v>
      </c>
      <c r="C2603" s="19" t="s">
        <v>53</v>
      </c>
      <c r="D2603" s="18" t="s">
        <v>139</v>
      </c>
      <c r="E2603" s="18" t="s">
        <v>88</v>
      </c>
      <c r="F2603" s="23">
        <v>71.28</v>
      </c>
      <c r="G2603" s="24">
        <v>53454</v>
      </c>
      <c r="H2603" s="24">
        <v>71.55</v>
      </c>
      <c r="I2603" s="24">
        <v>1</v>
      </c>
      <c r="J2603" s="24">
        <v>28.520828687401899</v>
      </c>
      <c r="K2603" s="24">
        <v>5.5476449026899903E-2</v>
      </c>
      <c r="L2603" s="24">
        <v>35.722859012186198</v>
      </c>
      <c r="M2603" s="24">
        <v>8.7031565139509298E-2</v>
      </c>
      <c r="N2603" s="24">
        <v>-7.20203032478432</v>
      </c>
      <c r="O2603" s="24">
        <v>-3.1555116112609402E-2</v>
      </c>
      <c r="P2603" s="24">
        <v>-2.8883075888879999</v>
      </c>
      <c r="Q2603" s="24">
        <v>-2.8883075888879901</v>
      </c>
      <c r="R2603" s="24">
        <v>0</v>
      </c>
      <c r="S2603" s="24">
        <v>5.6894627365150995E-4</v>
      </c>
      <c r="T2603" s="24" t="s">
        <v>50</v>
      </c>
      <c r="U2603" s="21">
        <v>-0.30896042949025998</v>
      </c>
      <c r="V2603" s="21">
        <v>-0.18171085322356101</v>
      </c>
      <c r="W2603" s="22">
        <v>-0.127248230805004</v>
      </c>
    </row>
    <row r="2604" spans="2:23" x14ac:dyDescent="0.25">
      <c r="B2604" s="18" t="s">
        <v>28</v>
      </c>
      <c r="C2604" s="19" t="s">
        <v>53</v>
      </c>
      <c r="D2604" s="18" t="s">
        <v>139</v>
      </c>
      <c r="E2604" s="18" t="s">
        <v>88</v>
      </c>
      <c r="F2604" s="23">
        <v>71.28</v>
      </c>
      <c r="G2604" s="24">
        <v>53604</v>
      </c>
      <c r="H2604" s="24">
        <v>71.47</v>
      </c>
      <c r="I2604" s="24">
        <v>1</v>
      </c>
      <c r="J2604" s="24">
        <v>30.058460995335999</v>
      </c>
      <c r="K2604" s="24">
        <v>3.9302731867253901E-2</v>
      </c>
      <c r="L2604" s="24">
        <v>33.7929817129993</v>
      </c>
      <c r="M2604" s="24">
        <v>4.9675504167896997E-2</v>
      </c>
      <c r="N2604" s="24">
        <v>-3.7345207176632802</v>
      </c>
      <c r="O2604" s="24">
        <v>-1.03727723006431E-2</v>
      </c>
      <c r="P2604" s="24">
        <v>-1.3726305091820099</v>
      </c>
      <c r="Q2604" s="24">
        <v>-1.3726305091819999</v>
      </c>
      <c r="R2604" s="24">
        <v>0</v>
      </c>
      <c r="S2604" s="24">
        <v>8.1958981391071006E-5</v>
      </c>
      <c r="T2604" s="24" t="s">
        <v>50</v>
      </c>
      <c r="U2604" s="21">
        <v>-3.0797686602387301E-2</v>
      </c>
      <c r="V2604" s="21">
        <v>-1.8113238381577499E-2</v>
      </c>
      <c r="W2604" s="22">
        <v>-1.26843141029628E-2</v>
      </c>
    </row>
    <row r="2605" spans="2:23" x14ac:dyDescent="0.25">
      <c r="B2605" s="18" t="s">
        <v>28</v>
      </c>
      <c r="C2605" s="19" t="s">
        <v>53</v>
      </c>
      <c r="D2605" s="18" t="s">
        <v>139</v>
      </c>
      <c r="E2605" s="18" t="s">
        <v>88</v>
      </c>
      <c r="F2605" s="23">
        <v>71.28</v>
      </c>
      <c r="G2605" s="24">
        <v>53654</v>
      </c>
      <c r="H2605" s="24">
        <v>71.28</v>
      </c>
      <c r="I2605" s="24">
        <v>1</v>
      </c>
      <c r="J2605" s="24">
        <v>-2.4289373736205402</v>
      </c>
      <c r="K2605" s="24">
        <v>2.8773016202761998E-4</v>
      </c>
      <c r="L2605" s="24">
        <v>3.3924454717093702</v>
      </c>
      <c r="M2605" s="24">
        <v>5.6127862980349095E-4</v>
      </c>
      <c r="N2605" s="24">
        <v>-5.8213828453299197</v>
      </c>
      <c r="O2605" s="24">
        <v>-2.7354846777587102E-4</v>
      </c>
      <c r="P2605" s="24">
        <v>-2.1397586422357802</v>
      </c>
      <c r="Q2605" s="24">
        <v>-2.1397586422357802</v>
      </c>
      <c r="R2605" s="24">
        <v>0</v>
      </c>
      <c r="S2605" s="24">
        <v>2.2329671488329801E-4</v>
      </c>
      <c r="T2605" s="24" t="s">
        <v>50</v>
      </c>
      <c r="U2605" s="21">
        <v>-1.9498534783064E-2</v>
      </c>
      <c r="V2605" s="21">
        <v>-1.1467796694500499E-2</v>
      </c>
      <c r="W2605" s="22">
        <v>-8.0306531762927898E-3</v>
      </c>
    </row>
    <row r="2606" spans="2:23" x14ac:dyDescent="0.25">
      <c r="B2606" s="18" t="s">
        <v>28</v>
      </c>
      <c r="C2606" s="19" t="s">
        <v>53</v>
      </c>
      <c r="D2606" s="18" t="s">
        <v>139</v>
      </c>
      <c r="E2606" s="18" t="s">
        <v>89</v>
      </c>
      <c r="F2606" s="23">
        <v>71.11</v>
      </c>
      <c r="G2606" s="24">
        <v>53150</v>
      </c>
      <c r="H2606" s="24">
        <v>71.010000000000005</v>
      </c>
      <c r="I2606" s="24">
        <v>1</v>
      </c>
      <c r="J2606" s="24">
        <v>-20.639271696492401</v>
      </c>
      <c r="K2606" s="24">
        <v>1.1654800109382199E-2</v>
      </c>
      <c r="L2606" s="24">
        <v>4.7051599540846896</v>
      </c>
      <c r="M2606" s="24">
        <v>6.0571018609476804E-4</v>
      </c>
      <c r="N2606" s="24">
        <v>-25.3444316505771</v>
      </c>
      <c r="O2606" s="24">
        <v>1.10490899232875E-2</v>
      </c>
      <c r="P2606" s="24">
        <v>-9.5124149875537896</v>
      </c>
      <c r="Q2606" s="24">
        <v>-9.5124149875537807</v>
      </c>
      <c r="R2606" s="24">
        <v>0</v>
      </c>
      <c r="S2606" s="24">
        <v>2.4756980241791801E-3</v>
      </c>
      <c r="T2606" s="24" t="s">
        <v>69</v>
      </c>
      <c r="U2606" s="21">
        <v>-1.7492948351087501</v>
      </c>
      <c r="V2606" s="21">
        <v>-1.0288238450199301</v>
      </c>
      <c r="W2606" s="22">
        <v>-0.72046337225504797</v>
      </c>
    </row>
    <row r="2607" spans="2:23" x14ac:dyDescent="0.25">
      <c r="B2607" s="18" t="s">
        <v>28</v>
      </c>
      <c r="C2607" s="19" t="s">
        <v>53</v>
      </c>
      <c r="D2607" s="18" t="s">
        <v>139</v>
      </c>
      <c r="E2607" s="18" t="s">
        <v>89</v>
      </c>
      <c r="F2607" s="23">
        <v>71.11</v>
      </c>
      <c r="G2607" s="24">
        <v>53150</v>
      </c>
      <c r="H2607" s="24">
        <v>71.010000000000005</v>
      </c>
      <c r="I2607" s="24">
        <v>2</v>
      </c>
      <c r="J2607" s="24">
        <v>-20.578672206164299</v>
      </c>
      <c r="K2607" s="24">
        <v>1.1599165126166299E-2</v>
      </c>
      <c r="L2607" s="24">
        <v>4.6913450143269904</v>
      </c>
      <c r="M2607" s="24">
        <v>6.0281878721011597E-4</v>
      </c>
      <c r="N2607" s="24">
        <v>-25.270017220491301</v>
      </c>
      <c r="O2607" s="24">
        <v>1.0996346338956201E-2</v>
      </c>
      <c r="P2607" s="24">
        <v>-9.4844853440802908</v>
      </c>
      <c r="Q2607" s="24">
        <v>-9.4844853440802801</v>
      </c>
      <c r="R2607" s="24">
        <v>0</v>
      </c>
      <c r="S2607" s="24">
        <v>2.4638801108103998E-3</v>
      </c>
      <c r="T2607" s="24" t="s">
        <v>69</v>
      </c>
      <c r="U2607" s="21">
        <v>-1.74560135120275</v>
      </c>
      <c r="V2607" s="21">
        <v>-1.02665157294925</v>
      </c>
      <c r="W2607" s="22">
        <v>-0.71894217650412195</v>
      </c>
    </row>
    <row r="2608" spans="2:23" x14ac:dyDescent="0.25">
      <c r="B2608" s="18" t="s">
        <v>28</v>
      </c>
      <c r="C2608" s="19" t="s">
        <v>53</v>
      </c>
      <c r="D2608" s="18" t="s">
        <v>139</v>
      </c>
      <c r="E2608" s="18" t="s">
        <v>89</v>
      </c>
      <c r="F2608" s="23">
        <v>71.11</v>
      </c>
      <c r="G2608" s="24">
        <v>53900</v>
      </c>
      <c r="H2608" s="24">
        <v>70.900000000000006</v>
      </c>
      <c r="I2608" s="24">
        <v>1</v>
      </c>
      <c r="J2608" s="24">
        <v>-31.3687072467349</v>
      </c>
      <c r="K2608" s="24">
        <v>4.6149402754140603E-2</v>
      </c>
      <c r="L2608" s="24">
        <v>-6.0801191522994102</v>
      </c>
      <c r="M2608" s="24">
        <v>1.73379211369881E-3</v>
      </c>
      <c r="N2608" s="24">
        <v>-25.2885880944355</v>
      </c>
      <c r="O2608" s="24">
        <v>4.4415610640441798E-2</v>
      </c>
      <c r="P2608" s="24">
        <v>-6.6763751979663102</v>
      </c>
      <c r="Q2608" s="24">
        <v>-6.6763751979663102</v>
      </c>
      <c r="R2608" s="24">
        <v>0</v>
      </c>
      <c r="S2608" s="24">
        <v>2.0905199332705202E-3</v>
      </c>
      <c r="T2608" s="24" t="s">
        <v>69</v>
      </c>
      <c r="U2608" s="21">
        <v>-2.1568730663067099</v>
      </c>
      <c r="V2608" s="21">
        <v>-1.2685354102469799</v>
      </c>
      <c r="W2608" s="22">
        <v>-0.88832826330320303</v>
      </c>
    </row>
    <row r="2609" spans="2:23" x14ac:dyDescent="0.25">
      <c r="B2609" s="18" t="s">
        <v>28</v>
      </c>
      <c r="C2609" s="19" t="s">
        <v>53</v>
      </c>
      <c r="D2609" s="18" t="s">
        <v>139</v>
      </c>
      <c r="E2609" s="18" t="s">
        <v>89</v>
      </c>
      <c r="F2609" s="23">
        <v>71.11</v>
      </c>
      <c r="G2609" s="24">
        <v>53900</v>
      </c>
      <c r="H2609" s="24">
        <v>70.900000000000006</v>
      </c>
      <c r="I2609" s="24">
        <v>2</v>
      </c>
      <c r="J2609" s="24">
        <v>-31.4025838491219</v>
      </c>
      <c r="K2609" s="24">
        <v>4.6209689684716997E-2</v>
      </c>
      <c r="L2609" s="24">
        <v>-6.0866853705808799</v>
      </c>
      <c r="M2609" s="24">
        <v>1.7360570401887699E-3</v>
      </c>
      <c r="N2609" s="24">
        <v>-25.315898478541001</v>
      </c>
      <c r="O2609" s="24">
        <v>4.4473632644528298E-2</v>
      </c>
      <c r="P2609" s="24">
        <v>-6.6835853423369302</v>
      </c>
      <c r="Q2609" s="24">
        <v>-6.6835853423369196</v>
      </c>
      <c r="R2609" s="24">
        <v>0</v>
      </c>
      <c r="S2609" s="24">
        <v>2.0932508685061902E-3</v>
      </c>
      <c r="T2609" s="24" t="s">
        <v>69</v>
      </c>
      <c r="U2609" s="21">
        <v>-2.1584883945687201</v>
      </c>
      <c r="V2609" s="21">
        <v>-1.26948544348331</v>
      </c>
      <c r="W2609" s="22">
        <v>-0.88899355129444901</v>
      </c>
    </row>
    <row r="2610" spans="2:23" x14ac:dyDescent="0.25">
      <c r="B2610" s="18" t="s">
        <v>28</v>
      </c>
      <c r="C2610" s="19" t="s">
        <v>53</v>
      </c>
      <c r="D2610" s="18" t="s">
        <v>139</v>
      </c>
      <c r="E2610" s="18" t="s">
        <v>90</v>
      </c>
      <c r="F2610" s="23">
        <v>71.010000000000005</v>
      </c>
      <c r="G2610" s="24">
        <v>53550</v>
      </c>
      <c r="H2610" s="24">
        <v>70.87</v>
      </c>
      <c r="I2610" s="24">
        <v>1</v>
      </c>
      <c r="J2610" s="24">
        <v>-30.527188460339701</v>
      </c>
      <c r="K2610" s="24">
        <v>2.28970099111513E-2</v>
      </c>
      <c r="L2610" s="24">
        <v>-2.5779960954047998</v>
      </c>
      <c r="M2610" s="24">
        <v>1.6329378923485399E-4</v>
      </c>
      <c r="N2610" s="24">
        <v>-27.949192364934799</v>
      </c>
      <c r="O2610" s="24">
        <v>2.2733716121916499E-2</v>
      </c>
      <c r="P2610" s="24">
        <v>-8.9430231378130998</v>
      </c>
      <c r="Q2610" s="24">
        <v>-8.9430231378130998</v>
      </c>
      <c r="R2610" s="24">
        <v>0</v>
      </c>
      <c r="S2610" s="24">
        <v>1.96505117606382E-3</v>
      </c>
      <c r="T2610" s="24" t="s">
        <v>50</v>
      </c>
      <c r="U2610" s="21">
        <v>-2.30015710940213</v>
      </c>
      <c r="V2610" s="21">
        <v>-1.35280596155074</v>
      </c>
      <c r="W2610" s="22">
        <v>-0.94734113112113605</v>
      </c>
    </row>
    <row r="2611" spans="2:23" x14ac:dyDescent="0.25">
      <c r="B2611" s="18" t="s">
        <v>28</v>
      </c>
      <c r="C2611" s="19" t="s">
        <v>53</v>
      </c>
      <c r="D2611" s="18" t="s">
        <v>139</v>
      </c>
      <c r="E2611" s="18" t="s">
        <v>90</v>
      </c>
      <c r="F2611" s="23">
        <v>71.010000000000005</v>
      </c>
      <c r="G2611" s="24">
        <v>54200</v>
      </c>
      <c r="H2611" s="24">
        <v>70.98</v>
      </c>
      <c r="I2611" s="24">
        <v>1</v>
      </c>
      <c r="J2611" s="24">
        <v>-24.993694765320502</v>
      </c>
      <c r="K2611" s="24">
        <v>4.1229195349452496E-3</v>
      </c>
      <c r="L2611" s="24">
        <v>3.4306705841308398</v>
      </c>
      <c r="M2611" s="24">
        <v>7.7678704335015994E-5</v>
      </c>
      <c r="N2611" s="24">
        <v>-28.4243653494513</v>
      </c>
      <c r="O2611" s="24">
        <v>4.0452408306102302E-3</v>
      </c>
      <c r="P2611" s="24">
        <v>-9.0977791753321799</v>
      </c>
      <c r="Q2611" s="24">
        <v>-9.0977791753321799</v>
      </c>
      <c r="R2611" s="24">
        <v>0</v>
      </c>
      <c r="S2611" s="24">
        <v>5.4627926709251205E-4</v>
      </c>
      <c r="T2611" s="24" t="s">
        <v>50</v>
      </c>
      <c r="U2611" s="21">
        <v>-0.56553908771439798</v>
      </c>
      <c r="V2611" s="21">
        <v>-0.33261408371746598</v>
      </c>
      <c r="W2611" s="22">
        <v>-0.23292254118581801</v>
      </c>
    </row>
    <row r="2612" spans="2:23" x14ac:dyDescent="0.25">
      <c r="B2612" s="18" t="s">
        <v>28</v>
      </c>
      <c r="C2612" s="19" t="s">
        <v>53</v>
      </c>
      <c r="D2612" s="18" t="s">
        <v>139</v>
      </c>
      <c r="E2612" s="18" t="s">
        <v>91</v>
      </c>
      <c r="F2612" s="23">
        <v>71.069999999999993</v>
      </c>
      <c r="G2612" s="24">
        <v>53150</v>
      </c>
      <c r="H2612" s="24">
        <v>71.010000000000005</v>
      </c>
      <c r="I2612" s="24">
        <v>1</v>
      </c>
      <c r="J2612" s="24">
        <v>-20.605080995871301</v>
      </c>
      <c r="K2612" s="24">
        <v>0</v>
      </c>
      <c r="L2612" s="24">
        <v>-21.002735835952802</v>
      </c>
      <c r="M2612" s="24">
        <v>0</v>
      </c>
      <c r="N2612" s="24">
        <v>0.397654840081479</v>
      </c>
      <c r="O2612" s="24">
        <v>0</v>
      </c>
      <c r="P2612" s="24">
        <v>0.31674018609919302</v>
      </c>
      <c r="Q2612" s="24">
        <v>0.31674018609919202</v>
      </c>
      <c r="R2612" s="24">
        <v>0</v>
      </c>
      <c r="S2612" s="24">
        <v>0</v>
      </c>
      <c r="T2612" s="24" t="s">
        <v>50</v>
      </c>
      <c r="U2612" s="21">
        <v>2.3859290404884E-2</v>
      </c>
      <c r="V2612" s="21">
        <v>-1.40325155034679E-2</v>
      </c>
      <c r="W2612" s="22">
        <v>3.7892206553877698E-2</v>
      </c>
    </row>
    <row r="2613" spans="2:23" x14ac:dyDescent="0.25">
      <c r="B2613" s="18" t="s">
        <v>28</v>
      </c>
      <c r="C2613" s="19" t="s">
        <v>53</v>
      </c>
      <c r="D2613" s="18" t="s">
        <v>139</v>
      </c>
      <c r="E2613" s="18" t="s">
        <v>91</v>
      </c>
      <c r="F2613" s="23">
        <v>71.069999999999993</v>
      </c>
      <c r="G2613" s="24">
        <v>53150</v>
      </c>
      <c r="H2613" s="24">
        <v>71.010000000000005</v>
      </c>
      <c r="I2613" s="24">
        <v>2</v>
      </c>
      <c r="J2613" s="24">
        <v>-17.300221421917101</v>
      </c>
      <c r="K2613" s="24">
        <v>0</v>
      </c>
      <c r="L2613" s="24">
        <v>-17.634096196992399</v>
      </c>
      <c r="M2613" s="24">
        <v>0</v>
      </c>
      <c r="N2613" s="24">
        <v>0.333874775075307</v>
      </c>
      <c r="O2613" s="24">
        <v>0</v>
      </c>
      <c r="P2613" s="24">
        <v>0.265938064200409</v>
      </c>
      <c r="Q2613" s="24">
        <v>0.265938064200408</v>
      </c>
      <c r="R2613" s="24">
        <v>0</v>
      </c>
      <c r="S2613" s="24">
        <v>0</v>
      </c>
      <c r="T2613" s="24" t="s">
        <v>50</v>
      </c>
      <c r="U2613" s="21">
        <v>2.0032486504514401E-2</v>
      </c>
      <c r="V2613" s="21">
        <v>-1.1781833100538E-2</v>
      </c>
      <c r="W2613" s="22">
        <v>3.1814655990835598E-2</v>
      </c>
    </row>
    <row r="2614" spans="2:23" x14ac:dyDescent="0.25">
      <c r="B2614" s="18" t="s">
        <v>28</v>
      </c>
      <c r="C2614" s="19" t="s">
        <v>53</v>
      </c>
      <c r="D2614" s="18" t="s">
        <v>139</v>
      </c>
      <c r="E2614" s="18" t="s">
        <v>91</v>
      </c>
      <c r="F2614" s="23">
        <v>71.069999999999993</v>
      </c>
      <c r="G2614" s="24">
        <v>53150</v>
      </c>
      <c r="H2614" s="24">
        <v>71.010000000000005</v>
      </c>
      <c r="I2614" s="24">
        <v>3</v>
      </c>
      <c r="J2614" s="24">
        <v>-21.167677064017902</v>
      </c>
      <c r="K2614" s="24">
        <v>0</v>
      </c>
      <c r="L2614" s="24">
        <v>-21.576189374135801</v>
      </c>
      <c r="M2614" s="24">
        <v>0</v>
      </c>
      <c r="N2614" s="24">
        <v>0.40851231011790901</v>
      </c>
      <c r="O2614" s="24">
        <v>0</v>
      </c>
      <c r="P2614" s="24">
        <v>0.32538838230669498</v>
      </c>
      <c r="Q2614" s="24">
        <v>0.32538838230669398</v>
      </c>
      <c r="R2614" s="24">
        <v>0</v>
      </c>
      <c r="S2614" s="24">
        <v>0</v>
      </c>
      <c r="T2614" s="24" t="s">
        <v>50</v>
      </c>
      <c r="U2614" s="21">
        <v>2.45107386070696E-2</v>
      </c>
      <c r="V2614" s="21">
        <v>-1.44156558585141E-2</v>
      </c>
      <c r="W2614" s="22">
        <v>3.8926806050236497E-2</v>
      </c>
    </row>
    <row r="2615" spans="2:23" x14ac:dyDescent="0.25">
      <c r="B2615" s="18" t="s">
        <v>28</v>
      </c>
      <c r="C2615" s="19" t="s">
        <v>53</v>
      </c>
      <c r="D2615" s="18" t="s">
        <v>139</v>
      </c>
      <c r="E2615" s="18" t="s">
        <v>91</v>
      </c>
      <c r="F2615" s="23">
        <v>71.069999999999993</v>
      </c>
      <c r="G2615" s="24">
        <v>53654</v>
      </c>
      <c r="H2615" s="24">
        <v>71.28</v>
      </c>
      <c r="I2615" s="24">
        <v>1</v>
      </c>
      <c r="J2615" s="24">
        <v>48.737654596412902</v>
      </c>
      <c r="K2615" s="24">
        <v>7.4586271832560294E-2</v>
      </c>
      <c r="L2615" s="24">
        <v>43.9505616831296</v>
      </c>
      <c r="M2615" s="24">
        <v>6.0653868789045003E-2</v>
      </c>
      <c r="N2615" s="24">
        <v>4.7870929132833</v>
      </c>
      <c r="O2615" s="24">
        <v>1.3932403043515401E-2</v>
      </c>
      <c r="P2615" s="24">
        <v>1.75619457570907</v>
      </c>
      <c r="Q2615" s="24">
        <v>1.75619457570906</v>
      </c>
      <c r="R2615" s="24">
        <v>0</v>
      </c>
      <c r="S2615" s="24">
        <v>9.6844488775348005E-5</v>
      </c>
      <c r="T2615" s="24" t="s">
        <v>50</v>
      </c>
      <c r="U2615" s="21">
        <v>-1.3650725167324899E-2</v>
      </c>
      <c r="V2615" s="21">
        <v>-8.0284874065180093E-3</v>
      </c>
      <c r="W2615" s="22">
        <v>-5.6221783145928798E-3</v>
      </c>
    </row>
    <row r="2616" spans="2:23" x14ac:dyDescent="0.25">
      <c r="B2616" s="18" t="s">
        <v>28</v>
      </c>
      <c r="C2616" s="19" t="s">
        <v>53</v>
      </c>
      <c r="D2616" s="18" t="s">
        <v>139</v>
      </c>
      <c r="E2616" s="18" t="s">
        <v>91</v>
      </c>
      <c r="F2616" s="23">
        <v>71.069999999999993</v>
      </c>
      <c r="G2616" s="24">
        <v>53654</v>
      </c>
      <c r="H2616" s="24">
        <v>71.28</v>
      </c>
      <c r="I2616" s="24">
        <v>2</v>
      </c>
      <c r="J2616" s="24">
        <v>48.737654596412902</v>
      </c>
      <c r="K2616" s="24">
        <v>7.4586271832560294E-2</v>
      </c>
      <c r="L2616" s="24">
        <v>43.9505616831296</v>
      </c>
      <c r="M2616" s="24">
        <v>6.0653868789045003E-2</v>
      </c>
      <c r="N2616" s="24">
        <v>4.7870929132833</v>
      </c>
      <c r="O2616" s="24">
        <v>1.3932403043515401E-2</v>
      </c>
      <c r="P2616" s="24">
        <v>1.75619457570907</v>
      </c>
      <c r="Q2616" s="24">
        <v>1.75619457570906</v>
      </c>
      <c r="R2616" s="24">
        <v>0</v>
      </c>
      <c r="S2616" s="24">
        <v>9.6844488775348005E-5</v>
      </c>
      <c r="T2616" s="24" t="s">
        <v>50</v>
      </c>
      <c r="U2616" s="21">
        <v>-1.3650725167324899E-2</v>
      </c>
      <c r="V2616" s="21">
        <v>-8.0284874065180093E-3</v>
      </c>
      <c r="W2616" s="22">
        <v>-5.6221783145928798E-3</v>
      </c>
    </row>
    <row r="2617" spans="2:23" x14ac:dyDescent="0.25">
      <c r="B2617" s="18" t="s">
        <v>28</v>
      </c>
      <c r="C2617" s="19" t="s">
        <v>53</v>
      </c>
      <c r="D2617" s="18" t="s">
        <v>139</v>
      </c>
      <c r="E2617" s="18" t="s">
        <v>91</v>
      </c>
      <c r="F2617" s="23">
        <v>71.069999999999993</v>
      </c>
      <c r="G2617" s="24">
        <v>53704</v>
      </c>
      <c r="H2617" s="24">
        <v>71.09</v>
      </c>
      <c r="I2617" s="24">
        <v>1</v>
      </c>
      <c r="J2617" s="24">
        <v>-1.2055714943895299</v>
      </c>
      <c r="K2617" s="24">
        <v>6.0752229853937001E-5</v>
      </c>
      <c r="L2617" s="24">
        <v>3.7417386965500499</v>
      </c>
      <c r="M2617" s="24">
        <v>5.8522543418227204E-4</v>
      </c>
      <c r="N2617" s="24">
        <v>-4.9473101909395796</v>
      </c>
      <c r="O2617" s="24">
        <v>-5.2447320432833498E-4</v>
      </c>
      <c r="P2617" s="24">
        <v>-2.0372001178731902</v>
      </c>
      <c r="Q2617" s="24">
        <v>-2.03720011787318</v>
      </c>
      <c r="R2617" s="24">
        <v>0</v>
      </c>
      <c r="S2617" s="24">
        <v>1.73477704586974E-4</v>
      </c>
      <c r="T2617" s="24" t="s">
        <v>50</v>
      </c>
      <c r="U2617" s="21">
        <v>6.16666484551842E-2</v>
      </c>
      <c r="V2617" s="21">
        <v>-3.6268396327375503E-2</v>
      </c>
      <c r="W2617" s="22">
        <v>9.7936080289750996E-2</v>
      </c>
    </row>
    <row r="2618" spans="2:23" x14ac:dyDescent="0.25">
      <c r="B2618" s="18" t="s">
        <v>28</v>
      </c>
      <c r="C2618" s="19" t="s">
        <v>53</v>
      </c>
      <c r="D2618" s="18" t="s">
        <v>139</v>
      </c>
      <c r="E2618" s="18" t="s">
        <v>91</v>
      </c>
      <c r="F2618" s="23">
        <v>71.069999999999993</v>
      </c>
      <c r="G2618" s="24">
        <v>58004</v>
      </c>
      <c r="H2618" s="24">
        <v>70.12</v>
      </c>
      <c r="I2618" s="24">
        <v>1</v>
      </c>
      <c r="J2618" s="24">
        <v>-37.419659317250598</v>
      </c>
      <c r="K2618" s="24">
        <v>0.29656890534416602</v>
      </c>
      <c r="L2618" s="24">
        <v>-31.596511293025799</v>
      </c>
      <c r="M2618" s="24">
        <v>0.211448311583567</v>
      </c>
      <c r="N2618" s="24">
        <v>-5.8231480242248299</v>
      </c>
      <c r="O2618" s="24">
        <v>8.5120593760598801E-2</v>
      </c>
      <c r="P2618" s="24">
        <v>-2.3832556661518498</v>
      </c>
      <c r="Q2618" s="24">
        <v>-2.3832556661518498</v>
      </c>
      <c r="R2618" s="24">
        <v>0</v>
      </c>
      <c r="S2618" s="24">
        <v>1.20300442337787E-3</v>
      </c>
      <c r="T2618" s="24" t="s">
        <v>50</v>
      </c>
      <c r="U2618" s="21">
        <v>0.477097693515949</v>
      </c>
      <c r="V2618" s="21">
        <v>-0.28059848668261</v>
      </c>
      <c r="W2618" s="22">
        <v>0.75770419162945302</v>
      </c>
    </row>
    <row r="2619" spans="2:23" x14ac:dyDescent="0.25">
      <c r="B2619" s="18" t="s">
        <v>28</v>
      </c>
      <c r="C2619" s="19" t="s">
        <v>53</v>
      </c>
      <c r="D2619" s="18" t="s">
        <v>139</v>
      </c>
      <c r="E2619" s="18" t="s">
        <v>92</v>
      </c>
      <c r="F2619" s="23">
        <v>70.95</v>
      </c>
      <c r="G2619" s="24">
        <v>53050</v>
      </c>
      <c r="H2619" s="24">
        <v>71.11</v>
      </c>
      <c r="I2619" s="24">
        <v>1</v>
      </c>
      <c r="J2619" s="24">
        <v>42.097232135369701</v>
      </c>
      <c r="K2619" s="24">
        <v>4.2709464578366801E-2</v>
      </c>
      <c r="L2619" s="24">
        <v>95.986875127546696</v>
      </c>
      <c r="M2619" s="24">
        <v>0.22204487274170501</v>
      </c>
      <c r="N2619" s="24">
        <v>-53.889642992177002</v>
      </c>
      <c r="O2619" s="24">
        <v>-0.17933540816333801</v>
      </c>
      <c r="P2619" s="24">
        <v>-17.565456964884</v>
      </c>
      <c r="Q2619" s="24">
        <v>-17.5654569648839</v>
      </c>
      <c r="R2619" s="24">
        <v>0</v>
      </c>
      <c r="S2619" s="24">
        <v>7.4359412090831004E-3</v>
      </c>
      <c r="T2619" s="24" t="s">
        <v>50</v>
      </c>
      <c r="U2619" s="21">
        <v>-4.1158511630937697</v>
      </c>
      <c r="V2619" s="21">
        <v>-2.42068159932608</v>
      </c>
      <c r="W2619" s="22">
        <v>-1.6951516400481701</v>
      </c>
    </row>
    <row r="2620" spans="2:23" x14ac:dyDescent="0.25">
      <c r="B2620" s="18" t="s">
        <v>28</v>
      </c>
      <c r="C2620" s="19" t="s">
        <v>53</v>
      </c>
      <c r="D2620" s="18" t="s">
        <v>139</v>
      </c>
      <c r="E2620" s="18" t="s">
        <v>92</v>
      </c>
      <c r="F2620" s="23">
        <v>70.95</v>
      </c>
      <c r="G2620" s="24">
        <v>53204</v>
      </c>
      <c r="H2620" s="24">
        <v>70.8</v>
      </c>
      <c r="I2620" s="24">
        <v>2</v>
      </c>
      <c r="J2620" s="24">
        <v>4.05549595979027</v>
      </c>
      <c r="K2620" s="24">
        <v>0</v>
      </c>
      <c r="L2620" s="24">
        <v>9.5573475933247902</v>
      </c>
      <c r="M2620" s="24">
        <v>0</v>
      </c>
      <c r="N2620" s="24">
        <v>-5.5018516335345096</v>
      </c>
      <c r="O2620" s="24">
        <v>0</v>
      </c>
      <c r="P2620" s="24">
        <v>-1.92163740138379</v>
      </c>
      <c r="Q2620" s="24">
        <v>-1.92163740138379</v>
      </c>
      <c r="R2620" s="24">
        <v>0</v>
      </c>
      <c r="S2620" s="24">
        <v>0</v>
      </c>
      <c r="T2620" s="24" t="s">
        <v>50</v>
      </c>
      <c r="U2620" s="21">
        <v>-0.82527774503020801</v>
      </c>
      <c r="V2620" s="21">
        <v>-0.48537582448105399</v>
      </c>
      <c r="W2620" s="22">
        <v>-0.33989832662744901</v>
      </c>
    </row>
    <row r="2621" spans="2:23" x14ac:dyDescent="0.25">
      <c r="B2621" s="18" t="s">
        <v>28</v>
      </c>
      <c r="C2621" s="19" t="s">
        <v>53</v>
      </c>
      <c r="D2621" s="18" t="s">
        <v>139</v>
      </c>
      <c r="E2621" s="18" t="s">
        <v>93</v>
      </c>
      <c r="F2621" s="23">
        <v>70.8</v>
      </c>
      <c r="G2621" s="24">
        <v>53254</v>
      </c>
      <c r="H2621" s="24">
        <v>71.12</v>
      </c>
      <c r="I2621" s="24">
        <v>1</v>
      </c>
      <c r="J2621" s="24">
        <v>21.679058237407101</v>
      </c>
      <c r="K2621" s="24">
        <v>4.9536057062817503E-2</v>
      </c>
      <c r="L2621" s="24">
        <v>21.679058091759099</v>
      </c>
      <c r="M2621" s="24">
        <v>4.9536056397214499E-2</v>
      </c>
      <c r="N2621" s="24">
        <v>1.45647907623E-7</v>
      </c>
      <c r="O2621" s="24">
        <v>6.6560298899999999E-10</v>
      </c>
      <c r="P2621" s="24">
        <v>2.4636E-14</v>
      </c>
      <c r="Q2621" s="24">
        <v>2.4634000000000001E-14</v>
      </c>
      <c r="R2621" s="24">
        <v>0</v>
      </c>
      <c r="S2621" s="24">
        <v>0</v>
      </c>
      <c r="T2621" s="24" t="s">
        <v>50</v>
      </c>
      <c r="U2621" s="21">
        <v>6.2385768800000001E-10</v>
      </c>
      <c r="V2621" s="21">
        <v>0</v>
      </c>
      <c r="W2621" s="22">
        <v>6.2386428429999997E-10</v>
      </c>
    </row>
    <row r="2622" spans="2:23" x14ac:dyDescent="0.25">
      <c r="B2622" s="18" t="s">
        <v>28</v>
      </c>
      <c r="C2622" s="19" t="s">
        <v>53</v>
      </c>
      <c r="D2622" s="18" t="s">
        <v>139</v>
      </c>
      <c r="E2622" s="18" t="s">
        <v>93</v>
      </c>
      <c r="F2622" s="23">
        <v>70.8</v>
      </c>
      <c r="G2622" s="24">
        <v>53304</v>
      </c>
      <c r="H2622" s="24">
        <v>71.3</v>
      </c>
      <c r="I2622" s="24">
        <v>1</v>
      </c>
      <c r="J2622" s="24">
        <v>33.092987642693103</v>
      </c>
      <c r="K2622" s="24">
        <v>0.121999245586706</v>
      </c>
      <c r="L2622" s="24">
        <v>35.2318507112874</v>
      </c>
      <c r="M2622" s="24">
        <v>0.138278960126028</v>
      </c>
      <c r="N2622" s="24">
        <v>-2.1388630685942398</v>
      </c>
      <c r="O2622" s="24">
        <v>-1.6279714539322199E-2</v>
      </c>
      <c r="P2622" s="24">
        <v>-0.74908708437942295</v>
      </c>
      <c r="Q2622" s="24">
        <v>-0.74908708437942195</v>
      </c>
      <c r="R2622" s="24">
        <v>0</v>
      </c>
      <c r="S2622" s="24">
        <v>6.2510044642224999E-5</v>
      </c>
      <c r="T2622" s="24" t="s">
        <v>50</v>
      </c>
      <c r="U2622" s="21">
        <v>-8.7242183721722696E-2</v>
      </c>
      <c r="V2622" s="21">
        <v>-5.1310297785757901E-2</v>
      </c>
      <c r="W2622" s="22">
        <v>-3.59315060134726E-2</v>
      </c>
    </row>
    <row r="2623" spans="2:23" x14ac:dyDescent="0.25">
      <c r="B2623" s="18" t="s">
        <v>28</v>
      </c>
      <c r="C2623" s="19" t="s">
        <v>53</v>
      </c>
      <c r="D2623" s="18" t="s">
        <v>139</v>
      </c>
      <c r="E2623" s="18" t="s">
        <v>93</v>
      </c>
      <c r="F2623" s="23">
        <v>70.8</v>
      </c>
      <c r="G2623" s="24">
        <v>54104</v>
      </c>
      <c r="H2623" s="24">
        <v>71.08</v>
      </c>
      <c r="I2623" s="24">
        <v>1</v>
      </c>
      <c r="J2623" s="24">
        <v>20.420631832110502</v>
      </c>
      <c r="K2623" s="24">
        <v>4.1658520221818297E-2</v>
      </c>
      <c r="L2623" s="24">
        <v>20.4206315739589</v>
      </c>
      <c r="M2623" s="24">
        <v>4.1658519168548597E-2</v>
      </c>
      <c r="N2623" s="24">
        <v>2.5815165560800002E-7</v>
      </c>
      <c r="O2623" s="24">
        <v>1.0532696510000001E-9</v>
      </c>
      <c r="P2623" s="24">
        <v>0</v>
      </c>
      <c r="Q2623" s="24">
        <v>0</v>
      </c>
      <c r="R2623" s="24">
        <v>0</v>
      </c>
      <c r="S2623" s="24">
        <v>0</v>
      </c>
      <c r="T2623" s="24" t="s">
        <v>50</v>
      </c>
      <c r="U2623" s="21">
        <v>2.4364854999999999E-9</v>
      </c>
      <c r="V2623" s="21">
        <v>0</v>
      </c>
      <c r="W2623" s="22">
        <v>2.43651126196E-9</v>
      </c>
    </row>
    <row r="2624" spans="2:23" x14ac:dyDescent="0.25">
      <c r="B2624" s="18" t="s">
        <v>28</v>
      </c>
      <c r="C2624" s="19" t="s">
        <v>53</v>
      </c>
      <c r="D2624" s="18" t="s">
        <v>139</v>
      </c>
      <c r="E2624" s="18" t="s">
        <v>94</v>
      </c>
      <c r="F2624" s="23">
        <v>71.12</v>
      </c>
      <c r="G2624" s="24">
        <v>54104</v>
      </c>
      <c r="H2624" s="24">
        <v>71.08</v>
      </c>
      <c r="I2624" s="24">
        <v>1</v>
      </c>
      <c r="J2624" s="24">
        <v>-3.3651058290865801</v>
      </c>
      <c r="K2624" s="24">
        <v>9.9197690230743807E-4</v>
      </c>
      <c r="L2624" s="24">
        <v>-3.3651059496184601</v>
      </c>
      <c r="M2624" s="24">
        <v>9.919769733690029E-4</v>
      </c>
      <c r="N2624" s="24">
        <v>1.2053188100400001E-7</v>
      </c>
      <c r="O2624" s="24">
        <v>-7.1061565999999997E-11</v>
      </c>
      <c r="P2624" s="24">
        <v>-2.4636E-14</v>
      </c>
      <c r="Q2624" s="24">
        <v>-2.4634000000000001E-14</v>
      </c>
      <c r="R2624" s="24">
        <v>0</v>
      </c>
      <c r="S2624" s="24">
        <v>0</v>
      </c>
      <c r="T2624" s="24" t="s">
        <v>50</v>
      </c>
      <c r="U2624" s="21">
        <v>-2.3120206799999999E-10</v>
      </c>
      <c r="V2624" s="21">
        <v>0</v>
      </c>
      <c r="W2624" s="22">
        <v>-2.3119962340999999E-10</v>
      </c>
    </row>
    <row r="2625" spans="2:23" x14ac:dyDescent="0.25">
      <c r="B2625" s="18" t="s">
        <v>28</v>
      </c>
      <c r="C2625" s="19" t="s">
        <v>53</v>
      </c>
      <c r="D2625" s="18" t="s">
        <v>139</v>
      </c>
      <c r="E2625" s="18" t="s">
        <v>95</v>
      </c>
      <c r="F2625" s="23">
        <v>71.400000000000006</v>
      </c>
      <c r="G2625" s="24">
        <v>53404</v>
      </c>
      <c r="H2625" s="24">
        <v>71.53</v>
      </c>
      <c r="I2625" s="24">
        <v>1</v>
      </c>
      <c r="J2625" s="24">
        <v>5.1166606264641201</v>
      </c>
      <c r="K2625" s="24">
        <v>2.54471699193488E-3</v>
      </c>
      <c r="L2625" s="24">
        <v>12.5232608696948</v>
      </c>
      <c r="M2625" s="24">
        <v>1.52440765051737E-2</v>
      </c>
      <c r="N2625" s="24">
        <v>-7.4066002432306997</v>
      </c>
      <c r="O2625" s="24">
        <v>-1.26993595132389E-2</v>
      </c>
      <c r="P2625" s="24">
        <v>-2.97761261444988</v>
      </c>
      <c r="Q2625" s="24">
        <v>-2.97761261444988</v>
      </c>
      <c r="R2625" s="24">
        <v>0</v>
      </c>
      <c r="S2625" s="24">
        <v>8.6179239290425796E-4</v>
      </c>
      <c r="T2625" s="24" t="s">
        <v>50</v>
      </c>
      <c r="U2625" s="21">
        <v>5.52983040063416E-2</v>
      </c>
      <c r="V2625" s="21">
        <v>-3.2522941592832602E-2</v>
      </c>
      <c r="W2625" s="22">
        <v>8.7822174169039702E-2</v>
      </c>
    </row>
    <row r="2626" spans="2:23" x14ac:dyDescent="0.25">
      <c r="B2626" s="18" t="s">
        <v>28</v>
      </c>
      <c r="C2626" s="19" t="s">
        <v>53</v>
      </c>
      <c r="D2626" s="18" t="s">
        <v>139</v>
      </c>
      <c r="E2626" s="18" t="s">
        <v>96</v>
      </c>
      <c r="F2626" s="23">
        <v>71.53</v>
      </c>
      <c r="G2626" s="24">
        <v>53854</v>
      </c>
      <c r="H2626" s="24">
        <v>70.19</v>
      </c>
      <c r="I2626" s="24">
        <v>1</v>
      </c>
      <c r="J2626" s="24">
        <v>-52.197569262408102</v>
      </c>
      <c r="K2626" s="24">
        <v>0.53791506075193496</v>
      </c>
      <c r="L2626" s="24">
        <v>-44.725830647361001</v>
      </c>
      <c r="M2626" s="24">
        <v>0.39493895760664599</v>
      </c>
      <c r="N2626" s="24">
        <v>-7.4717386150470801</v>
      </c>
      <c r="O2626" s="24">
        <v>0.142976103145289</v>
      </c>
      <c r="P2626" s="24">
        <v>-2.9776126144499999</v>
      </c>
      <c r="Q2626" s="24">
        <v>-2.9776126144499999</v>
      </c>
      <c r="R2626" s="24">
        <v>0</v>
      </c>
      <c r="S2626" s="24">
        <v>1.7504493017603099E-3</v>
      </c>
      <c r="T2626" s="24" t="s">
        <v>50</v>
      </c>
      <c r="U2626" s="21">
        <v>0.119156924712086</v>
      </c>
      <c r="V2626" s="21">
        <v>-7.0080516435880702E-2</v>
      </c>
      <c r="W2626" s="22">
        <v>0.189239442032652</v>
      </c>
    </row>
    <row r="2627" spans="2:23" x14ac:dyDescent="0.25">
      <c r="B2627" s="18" t="s">
        <v>28</v>
      </c>
      <c r="C2627" s="19" t="s">
        <v>53</v>
      </c>
      <c r="D2627" s="18" t="s">
        <v>139</v>
      </c>
      <c r="E2627" s="18" t="s">
        <v>97</v>
      </c>
      <c r="F2627" s="23">
        <v>71.55</v>
      </c>
      <c r="G2627" s="24">
        <v>53754</v>
      </c>
      <c r="H2627" s="24">
        <v>70.63</v>
      </c>
      <c r="I2627" s="24">
        <v>1</v>
      </c>
      <c r="J2627" s="24">
        <v>-38.358840127060397</v>
      </c>
      <c r="K2627" s="24">
        <v>0.238661179897906</v>
      </c>
      <c r="L2627" s="24">
        <v>-31.131858290293</v>
      </c>
      <c r="M2627" s="24">
        <v>0.157203039818436</v>
      </c>
      <c r="N2627" s="24">
        <v>-7.2269818367674103</v>
      </c>
      <c r="O2627" s="24">
        <v>8.1458140079469304E-2</v>
      </c>
      <c r="P2627" s="24">
        <v>-2.8883075888879102</v>
      </c>
      <c r="Q2627" s="24">
        <v>-2.8883075888879102</v>
      </c>
      <c r="R2627" s="24">
        <v>0</v>
      </c>
      <c r="S2627" s="24">
        <v>1.3531244220860599E-3</v>
      </c>
      <c r="T2627" s="24" t="s">
        <v>50</v>
      </c>
      <c r="U2627" s="21">
        <v>-0.85796411157655394</v>
      </c>
      <c r="V2627" s="21">
        <v>-0.50459986415407598</v>
      </c>
      <c r="W2627" s="22">
        <v>-0.35336051115809802</v>
      </c>
    </row>
    <row r="2628" spans="2:23" x14ac:dyDescent="0.25">
      <c r="B2628" s="18" t="s">
        <v>28</v>
      </c>
      <c r="C2628" s="19" t="s">
        <v>53</v>
      </c>
      <c r="D2628" s="18" t="s">
        <v>139</v>
      </c>
      <c r="E2628" s="18" t="s">
        <v>98</v>
      </c>
      <c r="F2628" s="23">
        <v>70.87</v>
      </c>
      <c r="G2628" s="24">
        <v>54050</v>
      </c>
      <c r="H2628" s="24">
        <v>70.63</v>
      </c>
      <c r="I2628" s="24">
        <v>1</v>
      </c>
      <c r="J2628" s="24">
        <v>-84.002369435057204</v>
      </c>
      <c r="K2628" s="24">
        <v>9.8366189105611304E-2</v>
      </c>
      <c r="L2628" s="24">
        <v>-20.773180551757001</v>
      </c>
      <c r="M2628" s="24">
        <v>6.0154589214883904E-3</v>
      </c>
      <c r="N2628" s="24">
        <v>-63.229188883300097</v>
      </c>
      <c r="O2628" s="24">
        <v>9.2350730184122903E-2</v>
      </c>
      <c r="P2628" s="24">
        <v>-22.276126938175501</v>
      </c>
      <c r="Q2628" s="24">
        <v>-22.276126938175501</v>
      </c>
      <c r="R2628" s="24">
        <v>0</v>
      </c>
      <c r="S2628" s="24">
        <v>6.9173880892379799E-3</v>
      </c>
      <c r="T2628" s="24" t="s">
        <v>50</v>
      </c>
      <c r="U2628" s="21">
        <v>-8.6411911714659109</v>
      </c>
      <c r="V2628" s="21">
        <v>-5.0821984654331702</v>
      </c>
      <c r="W2628" s="22">
        <v>-3.5589550753505899</v>
      </c>
    </row>
    <row r="2629" spans="2:23" x14ac:dyDescent="0.25">
      <c r="B2629" s="18" t="s">
        <v>28</v>
      </c>
      <c r="C2629" s="19" t="s">
        <v>53</v>
      </c>
      <c r="D2629" s="18" t="s">
        <v>139</v>
      </c>
      <c r="E2629" s="18" t="s">
        <v>98</v>
      </c>
      <c r="F2629" s="23">
        <v>70.87</v>
      </c>
      <c r="G2629" s="24">
        <v>54850</v>
      </c>
      <c r="H2629" s="24">
        <v>70.89</v>
      </c>
      <c r="I2629" s="24">
        <v>1</v>
      </c>
      <c r="J2629" s="24">
        <v>0.124353716769802</v>
      </c>
      <c r="K2629" s="24">
        <v>4.0190538026699998E-7</v>
      </c>
      <c r="L2629" s="24">
        <v>-6.6530688696883997</v>
      </c>
      <c r="M2629" s="24">
        <v>1.1504038267513899E-3</v>
      </c>
      <c r="N2629" s="24">
        <v>6.7774225864581998</v>
      </c>
      <c r="O2629" s="24">
        <v>-1.1500019213711199E-3</v>
      </c>
      <c r="P2629" s="24">
        <v>4.2353246250310299</v>
      </c>
      <c r="Q2629" s="24">
        <v>4.2353246250310201</v>
      </c>
      <c r="R2629" s="24">
        <v>0</v>
      </c>
      <c r="S2629" s="24">
        <v>4.6620796191745601E-4</v>
      </c>
      <c r="T2629" s="24" t="s">
        <v>50</v>
      </c>
      <c r="U2629" s="21">
        <v>-0.217060587915922</v>
      </c>
      <c r="V2629" s="21">
        <v>-0.12766121764034299</v>
      </c>
      <c r="W2629" s="22">
        <v>-8.9398425019557207E-2</v>
      </c>
    </row>
    <row r="2630" spans="2:23" x14ac:dyDescent="0.25">
      <c r="B2630" s="18" t="s">
        <v>28</v>
      </c>
      <c r="C2630" s="19" t="s">
        <v>53</v>
      </c>
      <c r="D2630" s="18" t="s">
        <v>139</v>
      </c>
      <c r="E2630" s="18" t="s">
        <v>99</v>
      </c>
      <c r="F2630" s="23">
        <v>71.47</v>
      </c>
      <c r="G2630" s="24">
        <v>53654</v>
      </c>
      <c r="H2630" s="24">
        <v>71.28</v>
      </c>
      <c r="I2630" s="24">
        <v>1</v>
      </c>
      <c r="J2630" s="24">
        <v>-34.740266026444601</v>
      </c>
      <c r="K2630" s="24">
        <v>4.7551311693372698E-2</v>
      </c>
      <c r="L2630" s="24">
        <v>-31.006095184474699</v>
      </c>
      <c r="M2630" s="24">
        <v>3.7878290780394903E-2</v>
      </c>
      <c r="N2630" s="24">
        <v>-3.7341708419699402</v>
      </c>
      <c r="O2630" s="24">
        <v>9.6730209129778696E-3</v>
      </c>
      <c r="P2630" s="24">
        <v>-1.37263050918217</v>
      </c>
      <c r="Q2630" s="24">
        <v>-1.37263050918217</v>
      </c>
      <c r="R2630" s="24">
        <v>0</v>
      </c>
      <c r="S2630" s="24">
        <v>7.4234111880665994E-5</v>
      </c>
      <c r="T2630" s="24" t="s">
        <v>50</v>
      </c>
      <c r="U2630" s="21">
        <v>-1.90805923104852E-2</v>
      </c>
      <c r="V2630" s="21">
        <v>-1.12219895423808E-2</v>
      </c>
      <c r="W2630" s="22">
        <v>-7.8585196758906E-3</v>
      </c>
    </row>
    <row r="2631" spans="2:23" x14ac:dyDescent="0.25">
      <c r="B2631" s="18" t="s">
        <v>28</v>
      </c>
      <c r="C2631" s="19" t="s">
        <v>53</v>
      </c>
      <c r="D2631" s="18" t="s">
        <v>139</v>
      </c>
      <c r="E2631" s="18" t="s">
        <v>100</v>
      </c>
      <c r="F2631" s="23">
        <v>71.09</v>
      </c>
      <c r="G2631" s="24">
        <v>58004</v>
      </c>
      <c r="H2631" s="24">
        <v>70.12</v>
      </c>
      <c r="I2631" s="24">
        <v>1</v>
      </c>
      <c r="J2631" s="24">
        <v>-38.232129615993998</v>
      </c>
      <c r="K2631" s="24">
        <v>0.301255490978175</v>
      </c>
      <c r="L2631" s="24">
        <v>-33.248370968598699</v>
      </c>
      <c r="M2631" s="24">
        <v>0.227834104862711</v>
      </c>
      <c r="N2631" s="24">
        <v>-4.98375864739526</v>
      </c>
      <c r="O2631" s="24">
        <v>7.3421386115463602E-2</v>
      </c>
      <c r="P2631" s="24">
        <v>-2.0372001178733901</v>
      </c>
      <c r="Q2631" s="24">
        <v>-2.0372001178733798</v>
      </c>
      <c r="R2631" s="24">
        <v>0</v>
      </c>
      <c r="S2631" s="24">
        <v>8.5535298840627597E-4</v>
      </c>
      <c r="T2631" s="24" t="s">
        <v>50</v>
      </c>
      <c r="U2631" s="21">
        <v>0.34967107870890901</v>
      </c>
      <c r="V2631" s="21">
        <v>-0.205654265061157</v>
      </c>
      <c r="W2631" s="22">
        <v>0.55533121545152897</v>
      </c>
    </row>
    <row r="2632" spans="2:23" x14ac:dyDescent="0.25">
      <c r="B2632" s="18" t="s">
        <v>28</v>
      </c>
      <c r="C2632" s="19" t="s">
        <v>53</v>
      </c>
      <c r="D2632" s="18" t="s">
        <v>139</v>
      </c>
      <c r="E2632" s="18" t="s">
        <v>101</v>
      </c>
      <c r="F2632" s="23">
        <v>70.63</v>
      </c>
      <c r="G2632" s="24">
        <v>53756</v>
      </c>
      <c r="H2632" s="24">
        <v>70.63</v>
      </c>
      <c r="I2632" s="24">
        <v>1</v>
      </c>
      <c r="J2632" s="24">
        <v>1.5963950000000001E-12</v>
      </c>
      <c r="K2632" s="24">
        <v>0</v>
      </c>
      <c r="L2632" s="24">
        <v>-8.7779999999999996E-13</v>
      </c>
      <c r="M2632" s="24">
        <v>0</v>
      </c>
      <c r="N2632" s="24">
        <v>2.474195E-12</v>
      </c>
      <c r="O2632" s="24">
        <v>0</v>
      </c>
      <c r="P2632" s="24">
        <v>8.1057199999999999E-13</v>
      </c>
      <c r="Q2632" s="24">
        <v>8.1057100000000002E-13</v>
      </c>
      <c r="R2632" s="24">
        <v>0</v>
      </c>
      <c r="S2632" s="24">
        <v>0</v>
      </c>
      <c r="T2632" s="24" t="s">
        <v>50</v>
      </c>
      <c r="U2632" s="21">
        <v>0</v>
      </c>
      <c r="V2632" s="21">
        <v>0</v>
      </c>
      <c r="W2632" s="22">
        <v>0</v>
      </c>
    </row>
    <row r="2633" spans="2:23" x14ac:dyDescent="0.25">
      <c r="B2633" s="18" t="s">
        <v>28</v>
      </c>
      <c r="C2633" s="19" t="s">
        <v>53</v>
      </c>
      <c r="D2633" s="18" t="s">
        <v>139</v>
      </c>
      <c r="E2633" s="18" t="s">
        <v>101</v>
      </c>
      <c r="F2633" s="23">
        <v>70.63</v>
      </c>
      <c r="G2633" s="24">
        <v>53854</v>
      </c>
      <c r="H2633" s="24">
        <v>70.19</v>
      </c>
      <c r="I2633" s="24">
        <v>1</v>
      </c>
      <c r="J2633" s="24">
        <v>-69.539452488407207</v>
      </c>
      <c r="K2633" s="24">
        <v>0.239368904893178</v>
      </c>
      <c r="L2633" s="24">
        <v>-61.262493744976901</v>
      </c>
      <c r="M2633" s="24">
        <v>0.18577811042274001</v>
      </c>
      <c r="N2633" s="24">
        <v>-8.2769587434302991</v>
      </c>
      <c r="O2633" s="24">
        <v>5.3590794470438297E-2</v>
      </c>
      <c r="P2633" s="24">
        <v>-3.2994797366077302</v>
      </c>
      <c r="Q2633" s="24">
        <v>-3.29947973660772</v>
      </c>
      <c r="R2633" s="24">
        <v>0</v>
      </c>
      <c r="S2633" s="24">
        <v>5.3888504334810702E-4</v>
      </c>
      <c r="T2633" s="24" t="s">
        <v>69</v>
      </c>
      <c r="U2633" s="21">
        <v>0.13146599155425201</v>
      </c>
      <c r="V2633" s="21">
        <v>-7.7319925838456996E-2</v>
      </c>
      <c r="W2633" s="22">
        <v>0.20878812497141</v>
      </c>
    </row>
    <row r="2634" spans="2:23" x14ac:dyDescent="0.25">
      <c r="B2634" s="18" t="s">
        <v>28</v>
      </c>
      <c r="C2634" s="19" t="s">
        <v>53</v>
      </c>
      <c r="D2634" s="18" t="s">
        <v>139</v>
      </c>
      <c r="E2634" s="18" t="s">
        <v>101</v>
      </c>
      <c r="F2634" s="23">
        <v>70.63</v>
      </c>
      <c r="G2634" s="24">
        <v>58104</v>
      </c>
      <c r="H2634" s="24">
        <v>69.84</v>
      </c>
      <c r="I2634" s="24">
        <v>1</v>
      </c>
      <c r="J2634" s="24">
        <v>-32.8568113379349</v>
      </c>
      <c r="K2634" s="24">
        <v>0.13861679458648901</v>
      </c>
      <c r="L2634" s="24">
        <v>-33.843488757046899</v>
      </c>
      <c r="M2634" s="24">
        <v>0.14706701429228999</v>
      </c>
      <c r="N2634" s="24">
        <v>0.98667741911204199</v>
      </c>
      <c r="O2634" s="24">
        <v>-8.45021970580025E-3</v>
      </c>
      <c r="P2634" s="24">
        <v>0.411172147718947</v>
      </c>
      <c r="Q2634" s="24">
        <v>0.411172147718946</v>
      </c>
      <c r="R2634" s="24">
        <v>0</v>
      </c>
      <c r="S2634" s="24">
        <v>2.1707629501680001E-5</v>
      </c>
      <c r="T2634" s="24" t="s">
        <v>50</v>
      </c>
      <c r="U2634" s="21">
        <v>0.18597398006162399</v>
      </c>
      <c r="V2634" s="21">
        <v>-0.109378054173907</v>
      </c>
      <c r="W2634" s="22">
        <v>0.29535515711311</v>
      </c>
    </row>
    <row r="2635" spans="2:23" x14ac:dyDescent="0.25">
      <c r="B2635" s="18" t="s">
        <v>28</v>
      </c>
      <c r="C2635" s="19" t="s">
        <v>53</v>
      </c>
      <c r="D2635" s="18" t="s">
        <v>139</v>
      </c>
      <c r="E2635" s="18" t="s">
        <v>102</v>
      </c>
      <c r="F2635" s="23">
        <v>70.400000000000006</v>
      </c>
      <c r="G2635" s="24">
        <v>54050</v>
      </c>
      <c r="H2635" s="24">
        <v>70.63</v>
      </c>
      <c r="I2635" s="24">
        <v>1</v>
      </c>
      <c r="J2635" s="24">
        <v>62.041369914298301</v>
      </c>
      <c r="K2635" s="24">
        <v>8.1178185039974704E-2</v>
      </c>
      <c r="L2635" s="24">
        <v>20.022075363345799</v>
      </c>
      <c r="M2635" s="24">
        <v>8.4546330541324308E-3</v>
      </c>
      <c r="N2635" s="24">
        <v>42.019294550952601</v>
      </c>
      <c r="O2635" s="24">
        <v>7.2723551985842197E-2</v>
      </c>
      <c r="P2635" s="24">
        <v>23.933501725831299</v>
      </c>
      <c r="Q2635" s="24">
        <v>23.933501725831299</v>
      </c>
      <c r="R2635" s="24">
        <v>0</v>
      </c>
      <c r="S2635" s="24">
        <v>1.20806157275052E-2</v>
      </c>
      <c r="T2635" s="24" t="s">
        <v>69</v>
      </c>
      <c r="U2635" s="21">
        <v>-4.5363364784369899</v>
      </c>
      <c r="V2635" s="21">
        <v>-2.6679842896578299</v>
      </c>
      <c r="W2635" s="22">
        <v>-1.8683324339290699</v>
      </c>
    </row>
    <row r="2636" spans="2:23" x14ac:dyDescent="0.25">
      <c r="B2636" s="18" t="s">
        <v>28</v>
      </c>
      <c r="C2636" s="19" t="s">
        <v>53</v>
      </c>
      <c r="D2636" s="18" t="s">
        <v>139</v>
      </c>
      <c r="E2636" s="18" t="s">
        <v>102</v>
      </c>
      <c r="F2636" s="23">
        <v>70.400000000000006</v>
      </c>
      <c r="G2636" s="24">
        <v>56000</v>
      </c>
      <c r="H2636" s="24">
        <v>70.2</v>
      </c>
      <c r="I2636" s="24">
        <v>1</v>
      </c>
      <c r="J2636" s="24">
        <v>-18.031365377670699</v>
      </c>
      <c r="K2636" s="24">
        <v>3.1397817367082401E-2</v>
      </c>
      <c r="L2636" s="24">
        <v>25.1272012205525</v>
      </c>
      <c r="M2636" s="24">
        <v>6.0972003610572603E-2</v>
      </c>
      <c r="N2636" s="24">
        <v>-43.158566598223302</v>
      </c>
      <c r="O2636" s="24">
        <v>-2.9574186243490199E-2</v>
      </c>
      <c r="P2636" s="24">
        <v>-18.6986905787107</v>
      </c>
      <c r="Q2636" s="24">
        <v>-18.6986905787106</v>
      </c>
      <c r="R2636" s="24">
        <v>0</v>
      </c>
      <c r="S2636" s="24">
        <v>3.3764834205137199E-2</v>
      </c>
      <c r="T2636" s="24" t="s">
        <v>69</v>
      </c>
      <c r="U2636" s="21">
        <v>-10.7107786125621</v>
      </c>
      <c r="V2636" s="21">
        <v>-6.2993980283766096</v>
      </c>
      <c r="W2636" s="22">
        <v>-4.4113339408585199</v>
      </c>
    </row>
    <row r="2637" spans="2:23" x14ac:dyDescent="0.25">
      <c r="B2637" s="18" t="s">
        <v>28</v>
      </c>
      <c r="C2637" s="19" t="s">
        <v>53</v>
      </c>
      <c r="D2637" s="18" t="s">
        <v>139</v>
      </c>
      <c r="E2637" s="18" t="s">
        <v>102</v>
      </c>
      <c r="F2637" s="23">
        <v>70.400000000000006</v>
      </c>
      <c r="G2637" s="24">
        <v>58450</v>
      </c>
      <c r="H2637" s="24">
        <v>70.180000000000007</v>
      </c>
      <c r="I2637" s="24">
        <v>1</v>
      </c>
      <c r="J2637" s="24">
        <v>-60.025819954713</v>
      </c>
      <c r="K2637" s="24">
        <v>9.2167273986407297E-2</v>
      </c>
      <c r="L2637" s="24">
        <v>-35.3754832655275</v>
      </c>
      <c r="M2637" s="24">
        <v>3.2011446800176702E-2</v>
      </c>
      <c r="N2637" s="24">
        <v>-24.6503366891856</v>
      </c>
      <c r="O2637" s="24">
        <v>6.0155827186230498E-2</v>
      </c>
      <c r="P2637" s="24">
        <v>-15.5211871344844</v>
      </c>
      <c r="Q2637" s="24">
        <v>-15.5211871344843</v>
      </c>
      <c r="R2637" s="24">
        <v>0</v>
      </c>
      <c r="S2637" s="24">
        <v>6.1624074566290297E-3</v>
      </c>
      <c r="T2637" s="24" t="s">
        <v>69</v>
      </c>
      <c r="U2637" s="21">
        <v>-1.1947209787006401</v>
      </c>
      <c r="V2637" s="21">
        <v>-0.70265881220438497</v>
      </c>
      <c r="W2637" s="22">
        <v>-0.49205696372218899</v>
      </c>
    </row>
    <row r="2638" spans="2:23" x14ac:dyDescent="0.25">
      <c r="B2638" s="18" t="s">
        <v>28</v>
      </c>
      <c r="C2638" s="19" t="s">
        <v>53</v>
      </c>
      <c r="D2638" s="18" t="s">
        <v>139</v>
      </c>
      <c r="E2638" s="18" t="s">
        <v>103</v>
      </c>
      <c r="F2638" s="23">
        <v>70.19</v>
      </c>
      <c r="G2638" s="24">
        <v>53850</v>
      </c>
      <c r="H2638" s="24">
        <v>70.400000000000006</v>
      </c>
      <c r="I2638" s="24">
        <v>1</v>
      </c>
      <c r="J2638" s="24">
        <v>-4.8033666708876996</v>
      </c>
      <c r="K2638" s="24">
        <v>0</v>
      </c>
      <c r="L2638" s="24">
        <v>2.9654634082342302</v>
      </c>
      <c r="M2638" s="24">
        <v>0</v>
      </c>
      <c r="N2638" s="24">
        <v>-7.7688300791219298</v>
      </c>
      <c r="O2638" s="24">
        <v>0</v>
      </c>
      <c r="P2638" s="24">
        <v>-3.10487385793685</v>
      </c>
      <c r="Q2638" s="24">
        <v>-3.1048738579368398</v>
      </c>
      <c r="R2638" s="24">
        <v>0</v>
      </c>
      <c r="S2638" s="24">
        <v>0</v>
      </c>
      <c r="T2638" s="24" t="s">
        <v>69</v>
      </c>
      <c r="U2638" s="21">
        <v>1.6314543166156601</v>
      </c>
      <c r="V2638" s="21">
        <v>-0.95951755490694701</v>
      </c>
      <c r="W2638" s="22">
        <v>2.5909992669254698</v>
      </c>
    </row>
    <row r="2639" spans="2:23" x14ac:dyDescent="0.25">
      <c r="B2639" s="18" t="s">
        <v>28</v>
      </c>
      <c r="C2639" s="19" t="s">
        <v>53</v>
      </c>
      <c r="D2639" s="18" t="s">
        <v>139</v>
      </c>
      <c r="E2639" s="18" t="s">
        <v>103</v>
      </c>
      <c r="F2639" s="23">
        <v>70.19</v>
      </c>
      <c r="G2639" s="24">
        <v>53850</v>
      </c>
      <c r="H2639" s="24">
        <v>70.400000000000006</v>
      </c>
      <c r="I2639" s="24">
        <v>2</v>
      </c>
      <c r="J2639" s="24">
        <v>-11.1100771089998</v>
      </c>
      <c r="K2639" s="24">
        <v>0</v>
      </c>
      <c r="L2639" s="24">
        <v>6.8590489518700002</v>
      </c>
      <c r="M2639" s="24">
        <v>0</v>
      </c>
      <c r="N2639" s="24">
        <v>-17.969126060869801</v>
      </c>
      <c r="O2639" s="24">
        <v>0</v>
      </c>
      <c r="P2639" s="24">
        <v>-7.1815021294264501</v>
      </c>
      <c r="Q2639" s="24">
        <v>-7.1815021294264501</v>
      </c>
      <c r="R2639" s="24">
        <v>0</v>
      </c>
      <c r="S2639" s="24">
        <v>0</v>
      </c>
      <c r="T2639" s="24" t="s">
        <v>69</v>
      </c>
      <c r="U2639" s="21">
        <v>3.7735164727827999</v>
      </c>
      <c r="V2639" s="21">
        <v>-2.2193421308153001</v>
      </c>
      <c r="W2639" s="22">
        <v>5.9929219685375399</v>
      </c>
    </row>
    <row r="2640" spans="2:23" x14ac:dyDescent="0.25">
      <c r="B2640" s="18" t="s">
        <v>28</v>
      </c>
      <c r="C2640" s="19" t="s">
        <v>53</v>
      </c>
      <c r="D2640" s="18" t="s">
        <v>139</v>
      </c>
      <c r="E2640" s="18" t="s">
        <v>103</v>
      </c>
      <c r="F2640" s="23">
        <v>70.19</v>
      </c>
      <c r="G2640" s="24">
        <v>58004</v>
      </c>
      <c r="H2640" s="24">
        <v>70.12</v>
      </c>
      <c r="I2640" s="24">
        <v>1</v>
      </c>
      <c r="J2640" s="24">
        <v>-8.3315179213830408</v>
      </c>
      <c r="K2640" s="24">
        <v>2.3600824897271099E-3</v>
      </c>
      <c r="L2640" s="24">
        <v>-18.2269519970496</v>
      </c>
      <c r="M2640" s="24">
        <v>1.1295540489493499E-2</v>
      </c>
      <c r="N2640" s="24">
        <v>9.8954340756665893</v>
      </c>
      <c r="O2640" s="24">
        <v>-8.9354579997664302E-3</v>
      </c>
      <c r="P2640" s="24">
        <v>4.0092836363057902</v>
      </c>
      <c r="Q2640" s="24">
        <v>4.0092836363057804</v>
      </c>
      <c r="R2640" s="24">
        <v>0</v>
      </c>
      <c r="S2640" s="24">
        <v>5.4652807939587801E-4</v>
      </c>
      <c r="T2640" s="24" t="s">
        <v>69</v>
      </c>
      <c r="U2640" s="21">
        <v>6.5813329322979494E-2</v>
      </c>
      <c r="V2640" s="21">
        <v>-3.8707209996090501E-2</v>
      </c>
      <c r="W2640" s="22">
        <v>0.104521644457382</v>
      </c>
    </row>
    <row r="2641" spans="2:23" x14ac:dyDescent="0.25">
      <c r="B2641" s="18" t="s">
        <v>28</v>
      </c>
      <c r="C2641" s="19" t="s">
        <v>53</v>
      </c>
      <c r="D2641" s="18" t="s">
        <v>139</v>
      </c>
      <c r="E2641" s="18" t="s">
        <v>104</v>
      </c>
      <c r="F2641" s="23">
        <v>70.900000000000006</v>
      </c>
      <c r="G2641" s="24">
        <v>54000</v>
      </c>
      <c r="H2641" s="24">
        <v>70.34</v>
      </c>
      <c r="I2641" s="24">
        <v>1</v>
      </c>
      <c r="J2641" s="24">
        <v>-67.874708622745104</v>
      </c>
      <c r="K2641" s="24">
        <v>0.27918274987972602</v>
      </c>
      <c r="L2641" s="24">
        <v>-23.8818128389854</v>
      </c>
      <c r="M2641" s="24">
        <v>3.45626636592654E-2</v>
      </c>
      <c r="N2641" s="24">
        <v>-43.9928957837597</v>
      </c>
      <c r="O2641" s="24">
        <v>0.244620086220461</v>
      </c>
      <c r="P2641" s="24">
        <v>-9.1246359152725507</v>
      </c>
      <c r="Q2641" s="24">
        <v>-9.1246359152725507</v>
      </c>
      <c r="R2641" s="24">
        <v>0</v>
      </c>
      <c r="S2641" s="24">
        <v>5.0454942235286801E-3</v>
      </c>
      <c r="T2641" s="24" t="s">
        <v>69</v>
      </c>
      <c r="U2641" s="21">
        <v>-7.3609511500165903</v>
      </c>
      <c r="V2641" s="21">
        <v>-4.3292427972515899</v>
      </c>
      <c r="W2641" s="22">
        <v>-3.0316762972754701</v>
      </c>
    </row>
    <row r="2642" spans="2:23" x14ac:dyDescent="0.25">
      <c r="B2642" s="18" t="s">
        <v>28</v>
      </c>
      <c r="C2642" s="19" t="s">
        <v>53</v>
      </c>
      <c r="D2642" s="18" t="s">
        <v>139</v>
      </c>
      <c r="E2642" s="18" t="s">
        <v>104</v>
      </c>
      <c r="F2642" s="23">
        <v>70.900000000000006</v>
      </c>
      <c r="G2642" s="24">
        <v>54850</v>
      </c>
      <c r="H2642" s="24">
        <v>70.89</v>
      </c>
      <c r="I2642" s="24">
        <v>1</v>
      </c>
      <c r="J2642" s="24">
        <v>-0.12435345504388</v>
      </c>
      <c r="K2642" s="24">
        <v>1.2154532480099999E-7</v>
      </c>
      <c r="L2642" s="24">
        <v>6.6538180656502197</v>
      </c>
      <c r="M2642" s="24">
        <v>3.4798809752707802E-4</v>
      </c>
      <c r="N2642" s="24">
        <v>-6.7781715206940998</v>
      </c>
      <c r="O2642" s="24">
        <v>-3.4786655220227702E-4</v>
      </c>
      <c r="P2642" s="24">
        <v>-4.2353246250307404</v>
      </c>
      <c r="Q2642" s="24">
        <v>-4.2353246250307404</v>
      </c>
      <c r="R2642" s="24">
        <v>0</v>
      </c>
      <c r="S2642" s="24">
        <v>1.4099248098001899E-4</v>
      </c>
      <c r="T2642" s="24" t="s">
        <v>50</v>
      </c>
      <c r="U2642" s="21">
        <v>-9.2443714425356094E-2</v>
      </c>
      <c r="V2642" s="21">
        <v>-5.4369506965992298E-2</v>
      </c>
      <c r="W2642" s="22">
        <v>-3.8073804885231897E-2</v>
      </c>
    </row>
    <row r="2643" spans="2:23" x14ac:dyDescent="0.25">
      <c r="B2643" s="18" t="s">
        <v>28</v>
      </c>
      <c r="C2643" s="19" t="s">
        <v>53</v>
      </c>
      <c r="D2643" s="18" t="s">
        <v>139</v>
      </c>
      <c r="E2643" s="18" t="s">
        <v>51</v>
      </c>
      <c r="F2643" s="23">
        <v>70.34</v>
      </c>
      <c r="G2643" s="24">
        <v>54250</v>
      </c>
      <c r="H2643" s="24">
        <v>70.180000000000007</v>
      </c>
      <c r="I2643" s="24">
        <v>1</v>
      </c>
      <c r="J2643" s="24">
        <v>-87.904929211526706</v>
      </c>
      <c r="K2643" s="24">
        <v>0.105090961483696</v>
      </c>
      <c r="L2643" s="24">
        <v>-39.328957953363897</v>
      </c>
      <c r="M2643" s="24">
        <v>2.1036030298285501E-2</v>
      </c>
      <c r="N2643" s="24">
        <v>-48.575971258162802</v>
      </c>
      <c r="O2643" s="24">
        <v>8.4054931185410298E-2</v>
      </c>
      <c r="P2643" s="24">
        <v>-1.6573747876562299</v>
      </c>
      <c r="Q2643" s="24">
        <v>-1.6573747876562299</v>
      </c>
      <c r="R2643" s="24">
        <v>0</v>
      </c>
      <c r="S2643" s="24">
        <v>3.7357720139915997E-5</v>
      </c>
      <c r="T2643" s="24" t="s">
        <v>69</v>
      </c>
      <c r="U2643" s="21">
        <v>-1.8664559362189499</v>
      </c>
      <c r="V2643" s="21">
        <v>-1.09773054508657</v>
      </c>
      <c r="W2643" s="22">
        <v>-0.768717263085132</v>
      </c>
    </row>
    <row r="2644" spans="2:23" x14ac:dyDescent="0.25">
      <c r="B2644" s="18" t="s">
        <v>28</v>
      </c>
      <c r="C2644" s="19" t="s">
        <v>53</v>
      </c>
      <c r="D2644" s="18" t="s">
        <v>139</v>
      </c>
      <c r="E2644" s="18" t="s">
        <v>105</v>
      </c>
      <c r="F2644" s="23">
        <v>70.63</v>
      </c>
      <c r="G2644" s="24">
        <v>54250</v>
      </c>
      <c r="H2644" s="24">
        <v>70.180000000000007</v>
      </c>
      <c r="I2644" s="24">
        <v>1</v>
      </c>
      <c r="J2644" s="24">
        <v>-46.236437047099599</v>
      </c>
      <c r="K2644" s="24">
        <v>0.12613067853781401</v>
      </c>
      <c r="L2644" s="24">
        <v>-24.899229397324401</v>
      </c>
      <c r="M2644" s="24">
        <v>3.6578325850254403E-2</v>
      </c>
      <c r="N2644" s="24">
        <v>-21.337207649775198</v>
      </c>
      <c r="O2644" s="24">
        <v>8.9552352687559497E-2</v>
      </c>
      <c r="P2644" s="24">
        <v>1.6573747876562299</v>
      </c>
      <c r="Q2644" s="24">
        <v>1.6573747876562299</v>
      </c>
      <c r="R2644" s="24">
        <v>0</v>
      </c>
      <c r="S2644" s="24">
        <v>1.6206658001875399E-4</v>
      </c>
      <c r="T2644" s="24" t="s">
        <v>50</v>
      </c>
      <c r="U2644" s="21">
        <v>-3.2968100514309699</v>
      </c>
      <c r="V2644" s="21">
        <v>-1.9389737655074699</v>
      </c>
      <c r="W2644" s="22">
        <v>-1.35782192896638</v>
      </c>
    </row>
    <row r="2645" spans="2:23" x14ac:dyDescent="0.25">
      <c r="B2645" s="18" t="s">
        <v>28</v>
      </c>
      <c r="C2645" s="19" t="s">
        <v>53</v>
      </c>
      <c r="D2645" s="18" t="s">
        <v>139</v>
      </c>
      <c r="E2645" s="18" t="s">
        <v>106</v>
      </c>
      <c r="F2645" s="23">
        <v>70.12</v>
      </c>
      <c r="G2645" s="24">
        <v>58004</v>
      </c>
      <c r="H2645" s="24">
        <v>70.12</v>
      </c>
      <c r="I2645" s="24">
        <v>1</v>
      </c>
      <c r="J2645" s="24">
        <v>2.11509E-13</v>
      </c>
      <c r="K2645" s="24">
        <v>0</v>
      </c>
      <c r="L2645" s="24">
        <v>-9.7061000000000002E-14</v>
      </c>
      <c r="M2645" s="24">
        <v>0</v>
      </c>
      <c r="N2645" s="24">
        <v>3.0857099999999999E-13</v>
      </c>
      <c r="O2645" s="24">
        <v>0</v>
      </c>
      <c r="P2645" s="24">
        <v>1.0102799999999999E-13</v>
      </c>
      <c r="Q2645" s="24">
        <v>1.0102799999999999E-13</v>
      </c>
      <c r="R2645" s="24">
        <v>0</v>
      </c>
      <c r="S2645" s="24">
        <v>0</v>
      </c>
      <c r="T2645" s="24" t="s">
        <v>50</v>
      </c>
      <c r="U2645" s="21">
        <v>0</v>
      </c>
      <c r="V2645" s="21">
        <v>0</v>
      </c>
      <c r="W2645" s="22">
        <v>0</v>
      </c>
    </row>
    <row r="2646" spans="2:23" x14ac:dyDescent="0.25">
      <c r="B2646" s="18" t="s">
        <v>28</v>
      </c>
      <c r="C2646" s="19" t="s">
        <v>53</v>
      </c>
      <c r="D2646" s="18" t="s">
        <v>139</v>
      </c>
      <c r="E2646" s="18" t="s">
        <v>107</v>
      </c>
      <c r="F2646" s="23">
        <v>70.98</v>
      </c>
      <c r="G2646" s="24">
        <v>53550</v>
      </c>
      <c r="H2646" s="24">
        <v>70.87</v>
      </c>
      <c r="I2646" s="24">
        <v>1</v>
      </c>
      <c r="J2646" s="24">
        <v>-33.310075841286697</v>
      </c>
      <c r="K2646" s="24">
        <v>1.9639232400175202E-2</v>
      </c>
      <c r="L2646" s="24">
        <v>-4.87407850149705</v>
      </c>
      <c r="M2646" s="24">
        <v>4.2049254992597603E-4</v>
      </c>
      <c r="N2646" s="24">
        <v>-28.435997339789701</v>
      </c>
      <c r="O2646" s="24">
        <v>1.92187398502493E-2</v>
      </c>
      <c r="P2646" s="24">
        <v>-9.0977791753315103</v>
      </c>
      <c r="Q2646" s="24">
        <v>-9.0977791753315103</v>
      </c>
      <c r="R2646" s="24">
        <v>0</v>
      </c>
      <c r="S2646" s="24">
        <v>1.4650216708387901E-3</v>
      </c>
      <c r="T2646" s="24" t="s">
        <v>50</v>
      </c>
      <c r="U2646" s="21">
        <v>-1.7648705834979099</v>
      </c>
      <c r="V2646" s="21">
        <v>-1.0379845085199799</v>
      </c>
      <c r="W2646" s="22">
        <v>-0.72687838931485405</v>
      </c>
    </row>
    <row r="2647" spans="2:23" x14ac:dyDescent="0.25">
      <c r="B2647" s="18" t="s">
        <v>28</v>
      </c>
      <c r="C2647" s="19" t="s">
        <v>53</v>
      </c>
      <c r="D2647" s="18" t="s">
        <v>139</v>
      </c>
      <c r="E2647" s="18" t="s">
        <v>108</v>
      </c>
      <c r="F2647" s="23">
        <v>70.45</v>
      </c>
      <c r="G2647" s="24">
        <v>58200</v>
      </c>
      <c r="H2647" s="24">
        <v>70.41</v>
      </c>
      <c r="I2647" s="24">
        <v>1</v>
      </c>
      <c r="J2647" s="24">
        <v>-14.5984433811496</v>
      </c>
      <c r="K2647" s="24">
        <v>3.7593406470524098E-3</v>
      </c>
      <c r="L2647" s="24">
        <v>18.339985556652</v>
      </c>
      <c r="M2647" s="24">
        <v>5.9333034386491396E-3</v>
      </c>
      <c r="N2647" s="24">
        <v>-32.938428937801703</v>
      </c>
      <c r="O2647" s="24">
        <v>-2.1739627915967402E-3</v>
      </c>
      <c r="P2647" s="24">
        <v>-14.799617030758601</v>
      </c>
      <c r="Q2647" s="24">
        <v>-14.799617030758601</v>
      </c>
      <c r="R2647" s="24">
        <v>0</v>
      </c>
      <c r="S2647" s="24">
        <v>3.8636656374956202E-3</v>
      </c>
      <c r="T2647" s="24" t="s">
        <v>50</v>
      </c>
      <c r="U2647" s="21">
        <v>-1.4706493569244301</v>
      </c>
      <c r="V2647" s="21">
        <v>-0.86494231601216798</v>
      </c>
      <c r="W2647" s="22">
        <v>-0.60570063652455697</v>
      </c>
    </row>
    <row r="2648" spans="2:23" x14ac:dyDescent="0.25">
      <c r="B2648" s="18" t="s">
        <v>28</v>
      </c>
      <c r="C2648" s="19" t="s">
        <v>53</v>
      </c>
      <c r="D2648" s="18" t="s">
        <v>139</v>
      </c>
      <c r="E2648" s="18" t="s">
        <v>109</v>
      </c>
      <c r="F2648" s="23">
        <v>71.25</v>
      </c>
      <c r="G2648" s="24">
        <v>53000</v>
      </c>
      <c r="H2648" s="24">
        <v>71.239999999999995</v>
      </c>
      <c r="I2648" s="24">
        <v>1</v>
      </c>
      <c r="J2648" s="24">
        <v>-2.68089262605347</v>
      </c>
      <c r="K2648" s="24">
        <v>1.7766721993441601E-4</v>
      </c>
      <c r="L2648" s="24">
        <v>29.804997277592101</v>
      </c>
      <c r="M2648" s="24">
        <v>2.19597119663709E-2</v>
      </c>
      <c r="N2648" s="24">
        <v>-32.4858899036455</v>
      </c>
      <c r="O2648" s="24">
        <v>-2.17820447464365E-2</v>
      </c>
      <c r="P2648" s="24">
        <v>-10.941602357262999</v>
      </c>
      <c r="Q2648" s="24">
        <v>-10.941602357262999</v>
      </c>
      <c r="R2648" s="24">
        <v>0</v>
      </c>
      <c r="S2648" s="24">
        <v>2.9594453282111399E-3</v>
      </c>
      <c r="T2648" s="24" t="s">
        <v>50</v>
      </c>
      <c r="U2648" s="21">
        <v>-1.8767206769964799</v>
      </c>
      <c r="V2648" s="21">
        <v>-1.1037676120594599</v>
      </c>
      <c r="W2648" s="22">
        <v>-0.77294489218885998</v>
      </c>
    </row>
    <row r="2649" spans="2:23" x14ac:dyDescent="0.25">
      <c r="B2649" s="18" t="s">
        <v>28</v>
      </c>
      <c r="C2649" s="19" t="s">
        <v>53</v>
      </c>
      <c r="D2649" s="18" t="s">
        <v>139</v>
      </c>
      <c r="E2649" s="18" t="s">
        <v>110</v>
      </c>
      <c r="F2649" s="23">
        <v>70.2</v>
      </c>
      <c r="G2649" s="24">
        <v>56100</v>
      </c>
      <c r="H2649" s="24">
        <v>69.709999999999994</v>
      </c>
      <c r="I2649" s="24">
        <v>1</v>
      </c>
      <c r="J2649" s="24">
        <v>-41.061919977705202</v>
      </c>
      <c r="K2649" s="24">
        <v>0.15731138270143499</v>
      </c>
      <c r="L2649" s="24">
        <v>2.1602975085452201</v>
      </c>
      <c r="M2649" s="24">
        <v>4.3542040086231101E-4</v>
      </c>
      <c r="N2649" s="24">
        <v>-43.2222174862505</v>
      </c>
      <c r="O2649" s="24">
        <v>0.15687596230057299</v>
      </c>
      <c r="P2649" s="24">
        <v>-18.6986905787107</v>
      </c>
      <c r="Q2649" s="24">
        <v>-18.6986905787107</v>
      </c>
      <c r="R2649" s="24">
        <v>0</v>
      </c>
      <c r="S2649" s="24">
        <v>3.2621508039135501E-2</v>
      </c>
      <c r="T2649" s="24" t="s">
        <v>69</v>
      </c>
      <c r="U2649" s="21">
        <v>-10.2046286255265</v>
      </c>
      <c r="V2649" s="21">
        <v>-6.0017128323951203</v>
      </c>
      <c r="W2649" s="22">
        <v>-4.2028713539877103</v>
      </c>
    </row>
    <row r="2650" spans="2:23" x14ac:dyDescent="0.25">
      <c r="B2650" s="18" t="s">
        <v>28</v>
      </c>
      <c r="C2650" s="19" t="s">
        <v>53</v>
      </c>
      <c r="D2650" s="18" t="s">
        <v>139</v>
      </c>
      <c r="E2650" s="18" t="s">
        <v>52</v>
      </c>
      <c r="F2650" s="23">
        <v>69.36</v>
      </c>
      <c r="G2650" s="24">
        <v>56100</v>
      </c>
      <c r="H2650" s="24">
        <v>69.709999999999994</v>
      </c>
      <c r="I2650" s="24">
        <v>1</v>
      </c>
      <c r="J2650" s="24">
        <v>33.936525015535302</v>
      </c>
      <c r="K2650" s="24">
        <v>9.5129406508742298E-2</v>
      </c>
      <c r="L2650" s="24">
        <v>-7.23735742799105</v>
      </c>
      <c r="M2650" s="24">
        <v>4.3265336938450704E-3</v>
      </c>
      <c r="N2650" s="24">
        <v>41.173882443526303</v>
      </c>
      <c r="O2650" s="24">
        <v>9.0802872814897198E-2</v>
      </c>
      <c r="P2650" s="24">
        <v>19.647849150536</v>
      </c>
      <c r="Q2650" s="24">
        <v>19.647849150535901</v>
      </c>
      <c r="R2650" s="24">
        <v>0</v>
      </c>
      <c r="S2650" s="24">
        <v>3.1886736837607101E-2</v>
      </c>
      <c r="T2650" s="24" t="s">
        <v>50</v>
      </c>
      <c r="U2650" s="21">
        <v>-8.0968810940501008</v>
      </c>
      <c r="V2650" s="21">
        <v>-4.7620699339296699</v>
      </c>
      <c r="W2650" s="22">
        <v>-3.33477589980125</v>
      </c>
    </row>
    <row r="2651" spans="2:23" x14ac:dyDescent="0.25">
      <c r="B2651" s="18" t="s">
        <v>28</v>
      </c>
      <c r="C2651" s="19" t="s">
        <v>53</v>
      </c>
      <c r="D2651" s="18" t="s">
        <v>139</v>
      </c>
      <c r="E2651" s="18" t="s">
        <v>111</v>
      </c>
      <c r="F2651" s="23">
        <v>70.12</v>
      </c>
      <c r="G2651" s="24">
        <v>58054</v>
      </c>
      <c r="H2651" s="24">
        <v>69.95</v>
      </c>
      <c r="I2651" s="24">
        <v>1</v>
      </c>
      <c r="J2651" s="24">
        <v>-24.8236590660307</v>
      </c>
      <c r="K2651" s="24">
        <v>3.4631229577770997E-2</v>
      </c>
      <c r="L2651" s="24">
        <v>-24.3295561221897</v>
      </c>
      <c r="M2651" s="24">
        <v>3.3266314321976201E-2</v>
      </c>
      <c r="N2651" s="24">
        <v>-0.494102943841007</v>
      </c>
      <c r="O2651" s="24">
        <v>1.3649152557947701E-3</v>
      </c>
      <c r="P2651" s="24">
        <v>-0.20569499363385299</v>
      </c>
      <c r="Q2651" s="24">
        <v>-0.20569499363385199</v>
      </c>
      <c r="R2651" s="24">
        <v>0</v>
      </c>
      <c r="S2651" s="24">
        <v>2.3778461888190001E-6</v>
      </c>
      <c r="T2651" s="24" t="s">
        <v>69</v>
      </c>
      <c r="U2651" s="21">
        <v>1.1594339486614501E-2</v>
      </c>
      <c r="V2651" s="21">
        <v>-6.8190522784820498E-3</v>
      </c>
      <c r="W2651" s="22">
        <v>1.84135864574013E-2</v>
      </c>
    </row>
    <row r="2652" spans="2:23" x14ac:dyDescent="0.25">
      <c r="B2652" s="18" t="s">
        <v>28</v>
      </c>
      <c r="C2652" s="19" t="s">
        <v>53</v>
      </c>
      <c r="D2652" s="18" t="s">
        <v>139</v>
      </c>
      <c r="E2652" s="18" t="s">
        <v>111</v>
      </c>
      <c r="F2652" s="23">
        <v>70.12</v>
      </c>
      <c r="G2652" s="24">
        <v>58104</v>
      </c>
      <c r="H2652" s="24">
        <v>69.84</v>
      </c>
      <c r="I2652" s="24">
        <v>1</v>
      </c>
      <c r="J2652" s="24">
        <v>-26.316820054125099</v>
      </c>
      <c r="K2652" s="24">
        <v>6.1916206587851498E-2</v>
      </c>
      <c r="L2652" s="24">
        <v>-25.822810161446998</v>
      </c>
      <c r="M2652" s="24">
        <v>5.9613486702291101E-2</v>
      </c>
      <c r="N2652" s="24">
        <v>-0.49400989267815398</v>
      </c>
      <c r="O2652" s="24">
        <v>2.3027198855603802E-3</v>
      </c>
      <c r="P2652" s="24">
        <v>-0.20547715408528999</v>
      </c>
      <c r="Q2652" s="24">
        <v>-0.20547715408528999</v>
      </c>
      <c r="R2652" s="24">
        <v>0</v>
      </c>
      <c r="S2652" s="24">
        <v>3.7745449600789999E-6</v>
      </c>
      <c r="T2652" s="24" t="s">
        <v>69</v>
      </c>
      <c r="U2652" s="21">
        <v>2.2821567641631301E-2</v>
      </c>
      <c r="V2652" s="21">
        <v>-1.3422193045568499E-2</v>
      </c>
      <c r="W2652" s="22">
        <v>3.6244143907271001E-2</v>
      </c>
    </row>
    <row r="2653" spans="2:23" x14ac:dyDescent="0.25">
      <c r="B2653" s="18" t="s">
        <v>28</v>
      </c>
      <c r="C2653" s="19" t="s">
        <v>53</v>
      </c>
      <c r="D2653" s="18" t="s">
        <v>139</v>
      </c>
      <c r="E2653" s="18" t="s">
        <v>112</v>
      </c>
      <c r="F2653" s="23">
        <v>69.95</v>
      </c>
      <c r="G2653" s="24">
        <v>58104</v>
      </c>
      <c r="H2653" s="24">
        <v>69.84</v>
      </c>
      <c r="I2653" s="24">
        <v>1</v>
      </c>
      <c r="J2653" s="24">
        <v>-28.9083307302988</v>
      </c>
      <c r="K2653" s="24">
        <v>2.7912098959452201E-2</v>
      </c>
      <c r="L2653" s="24">
        <v>-28.413071233053302</v>
      </c>
      <c r="M2653" s="24">
        <v>2.6963907404278301E-2</v>
      </c>
      <c r="N2653" s="24">
        <v>-0.49525949724554802</v>
      </c>
      <c r="O2653" s="24">
        <v>9.4819155517384703E-4</v>
      </c>
      <c r="P2653" s="24">
        <v>-0.20569499363360999</v>
      </c>
      <c r="Q2653" s="24">
        <v>-0.20569499363360999</v>
      </c>
      <c r="R2653" s="24">
        <v>0</v>
      </c>
      <c r="S2653" s="24">
        <v>1.4131683755579999E-6</v>
      </c>
      <c r="T2653" s="24" t="s">
        <v>69</v>
      </c>
      <c r="U2653" s="21">
        <v>1.1795304051866001E-2</v>
      </c>
      <c r="V2653" s="21">
        <v>-6.9372468404193099E-3</v>
      </c>
      <c r="W2653" s="22">
        <v>1.8732748959189801E-2</v>
      </c>
    </row>
    <row r="2654" spans="2:23" x14ac:dyDescent="0.25">
      <c r="B2654" s="18" t="s">
        <v>28</v>
      </c>
      <c r="C2654" s="19" t="s">
        <v>53</v>
      </c>
      <c r="D2654" s="18" t="s">
        <v>139</v>
      </c>
      <c r="E2654" s="18" t="s">
        <v>113</v>
      </c>
      <c r="F2654" s="23">
        <v>70.16</v>
      </c>
      <c r="G2654" s="24">
        <v>58200</v>
      </c>
      <c r="H2654" s="24">
        <v>70.41</v>
      </c>
      <c r="I2654" s="24">
        <v>1</v>
      </c>
      <c r="J2654" s="24">
        <v>43.207549190952697</v>
      </c>
      <c r="K2654" s="24">
        <v>7.6449239975278097E-2</v>
      </c>
      <c r="L2654" s="24">
        <v>10.2341263499571</v>
      </c>
      <c r="M2654" s="24">
        <v>4.2889941609150096E-3</v>
      </c>
      <c r="N2654" s="24">
        <v>32.973422840995603</v>
      </c>
      <c r="O2654" s="24">
        <v>7.2160245814363103E-2</v>
      </c>
      <c r="P2654" s="24">
        <v>14.799617030758601</v>
      </c>
      <c r="Q2654" s="24">
        <v>14.799617030758601</v>
      </c>
      <c r="R2654" s="24">
        <v>0</v>
      </c>
      <c r="S2654" s="24">
        <v>8.9692238013291195E-3</v>
      </c>
      <c r="T2654" s="24" t="s">
        <v>69</v>
      </c>
      <c r="U2654" s="21">
        <v>-3.1715728331863802</v>
      </c>
      <c r="V2654" s="21">
        <v>-1.8653172075459299</v>
      </c>
      <c r="W2654" s="22">
        <v>-1.30624181406669</v>
      </c>
    </row>
    <row r="2655" spans="2:23" x14ac:dyDescent="0.25">
      <c r="B2655" s="18" t="s">
        <v>28</v>
      </c>
      <c r="C2655" s="19" t="s">
        <v>53</v>
      </c>
      <c r="D2655" s="18" t="s">
        <v>139</v>
      </c>
      <c r="E2655" s="18" t="s">
        <v>113</v>
      </c>
      <c r="F2655" s="23">
        <v>70.16</v>
      </c>
      <c r="G2655" s="24">
        <v>58300</v>
      </c>
      <c r="H2655" s="24">
        <v>70.069999999999993</v>
      </c>
      <c r="I2655" s="24">
        <v>1</v>
      </c>
      <c r="J2655" s="24">
        <v>-14.743121010376701</v>
      </c>
      <c r="K2655" s="24">
        <v>8.3531300861756398E-3</v>
      </c>
      <c r="L2655" s="24">
        <v>17.787234501879102</v>
      </c>
      <c r="M2655" s="24">
        <v>1.2158702882370601E-2</v>
      </c>
      <c r="N2655" s="24">
        <v>-32.530355512255802</v>
      </c>
      <c r="O2655" s="24">
        <v>-3.8055727961949499E-3</v>
      </c>
      <c r="P2655" s="24">
        <v>-16.955976696984301</v>
      </c>
      <c r="Q2655" s="24">
        <v>-16.955976696984202</v>
      </c>
      <c r="R2655" s="24">
        <v>0</v>
      </c>
      <c r="S2655" s="24">
        <v>1.10488227511215E-2</v>
      </c>
      <c r="T2655" s="24" t="s">
        <v>69</v>
      </c>
      <c r="U2655" s="21">
        <v>-3.1945597327083401</v>
      </c>
      <c r="V2655" s="21">
        <v>-1.87883663827689</v>
      </c>
      <c r="W2655" s="22">
        <v>-1.3157091827542799</v>
      </c>
    </row>
    <row r="2656" spans="2:23" x14ac:dyDescent="0.25">
      <c r="B2656" s="18" t="s">
        <v>28</v>
      </c>
      <c r="C2656" s="19" t="s">
        <v>53</v>
      </c>
      <c r="D2656" s="18" t="s">
        <v>139</v>
      </c>
      <c r="E2656" s="18" t="s">
        <v>113</v>
      </c>
      <c r="F2656" s="23">
        <v>70.16</v>
      </c>
      <c r="G2656" s="24">
        <v>58500</v>
      </c>
      <c r="H2656" s="24">
        <v>70.12</v>
      </c>
      <c r="I2656" s="24">
        <v>1</v>
      </c>
      <c r="J2656" s="24">
        <v>-45.121132928446102</v>
      </c>
      <c r="K2656" s="24">
        <v>1.06071256774493E-2</v>
      </c>
      <c r="L2656" s="24">
        <v>-44.643776639352701</v>
      </c>
      <c r="M2656" s="24">
        <v>1.0383877989573201E-2</v>
      </c>
      <c r="N2656" s="24">
        <v>-0.47735628909345601</v>
      </c>
      <c r="O2656" s="24">
        <v>2.23247687876109E-4</v>
      </c>
      <c r="P2656" s="24">
        <v>2.1563596662253102</v>
      </c>
      <c r="Q2656" s="24">
        <v>2.1563596662253</v>
      </c>
      <c r="R2656" s="24">
        <v>0</v>
      </c>
      <c r="S2656" s="24">
        <v>2.4225911322742001E-5</v>
      </c>
      <c r="T2656" s="24" t="s">
        <v>69</v>
      </c>
      <c r="U2656" s="21">
        <v>-3.4356587361041402E-3</v>
      </c>
      <c r="V2656" s="21">
        <v>-2.0206357213849802E-3</v>
      </c>
      <c r="W2656" s="22">
        <v>-1.4150080531034101E-3</v>
      </c>
    </row>
    <row r="2657" spans="2:23" x14ac:dyDescent="0.25">
      <c r="B2657" s="18" t="s">
        <v>28</v>
      </c>
      <c r="C2657" s="19" t="s">
        <v>53</v>
      </c>
      <c r="D2657" s="18" t="s">
        <v>139</v>
      </c>
      <c r="E2657" s="18" t="s">
        <v>114</v>
      </c>
      <c r="F2657" s="23">
        <v>70.069999999999993</v>
      </c>
      <c r="G2657" s="24">
        <v>58304</v>
      </c>
      <c r="H2657" s="24">
        <v>70.069999999999993</v>
      </c>
      <c r="I2657" s="24">
        <v>1</v>
      </c>
      <c r="J2657" s="24">
        <v>16.6985231761387</v>
      </c>
      <c r="K2657" s="24">
        <v>0</v>
      </c>
      <c r="L2657" s="24">
        <v>16.6985231761387</v>
      </c>
      <c r="M2657" s="24">
        <v>0</v>
      </c>
      <c r="N2657" s="24">
        <v>0</v>
      </c>
      <c r="O2657" s="24">
        <v>0</v>
      </c>
      <c r="P2657" s="24">
        <v>0</v>
      </c>
      <c r="Q2657" s="24">
        <v>0</v>
      </c>
      <c r="R2657" s="24">
        <v>0</v>
      </c>
      <c r="S2657" s="24">
        <v>0</v>
      </c>
      <c r="T2657" s="24" t="s">
        <v>50</v>
      </c>
      <c r="U2657" s="21">
        <v>0</v>
      </c>
      <c r="V2657" s="21">
        <v>0</v>
      </c>
      <c r="W2657" s="22">
        <v>0</v>
      </c>
    </row>
    <row r="2658" spans="2:23" x14ac:dyDescent="0.25">
      <c r="B2658" s="18" t="s">
        <v>28</v>
      </c>
      <c r="C2658" s="19" t="s">
        <v>53</v>
      </c>
      <c r="D2658" s="18" t="s">
        <v>139</v>
      </c>
      <c r="E2658" s="18" t="s">
        <v>114</v>
      </c>
      <c r="F2658" s="23">
        <v>70.069999999999993</v>
      </c>
      <c r="G2658" s="24">
        <v>58350</v>
      </c>
      <c r="H2658" s="24">
        <v>69.58</v>
      </c>
      <c r="I2658" s="24">
        <v>1</v>
      </c>
      <c r="J2658" s="24">
        <v>-48.577366345582199</v>
      </c>
      <c r="K2658" s="24">
        <v>0.17061068567357099</v>
      </c>
      <c r="L2658" s="24">
        <v>9.1888821833808496</v>
      </c>
      <c r="M2658" s="24">
        <v>6.1046906828979104E-3</v>
      </c>
      <c r="N2658" s="24">
        <v>-57.766248528963096</v>
      </c>
      <c r="O2658" s="24">
        <v>0.164505994990673</v>
      </c>
      <c r="P2658" s="24">
        <v>-30.3208041652438</v>
      </c>
      <c r="Q2658" s="24">
        <v>-30.3208041652438</v>
      </c>
      <c r="R2658" s="24">
        <v>0</v>
      </c>
      <c r="S2658" s="24">
        <v>6.6469089245916907E-2</v>
      </c>
      <c r="T2658" s="24" t="s">
        <v>69</v>
      </c>
      <c r="U2658" s="21">
        <v>-16.818830678967799</v>
      </c>
      <c r="V2658" s="21">
        <v>-9.8917653562952506</v>
      </c>
      <c r="W2658" s="22">
        <v>-6.9269920799843296</v>
      </c>
    </row>
    <row r="2659" spans="2:23" x14ac:dyDescent="0.25">
      <c r="B2659" s="18" t="s">
        <v>28</v>
      </c>
      <c r="C2659" s="19" t="s">
        <v>53</v>
      </c>
      <c r="D2659" s="18" t="s">
        <v>139</v>
      </c>
      <c r="E2659" s="18" t="s">
        <v>114</v>
      </c>
      <c r="F2659" s="23">
        <v>70.069999999999993</v>
      </c>
      <c r="G2659" s="24">
        <v>58600</v>
      </c>
      <c r="H2659" s="24">
        <v>70.08</v>
      </c>
      <c r="I2659" s="24">
        <v>1</v>
      </c>
      <c r="J2659" s="24">
        <v>6.7550758157100503</v>
      </c>
      <c r="K2659" s="24">
        <v>1.7522322921980499E-4</v>
      </c>
      <c r="L2659" s="24">
        <v>-18.401029486225902</v>
      </c>
      <c r="M2659" s="24">
        <v>1.30021588282735E-3</v>
      </c>
      <c r="N2659" s="24">
        <v>25.156105301935899</v>
      </c>
      <c r="O2659" s="24">
        <v>-1.1249926536075401E-3</v>
      </c>
      <c r="P2659" s="24">
        <v>13.364827468259101</v>
      </c>
      <c r="Q2659" s="24">
        <v>13.364827468259101</v>
      </c>
      <c r="R2659" s="24">
        <v>0</v>
      </c>
      <c r="S2659" s="24">
        <v>6.8589547490432404E-4</v>
      </c>
      <c r="T2659" s="24" t="s">
        <v>50</v>
      </c>
      <c r="U2659" s="21">
        <v>-0.33039491322103598</v>
      </c>
      <c r="V2659" s="21">
        <v>-0.19431725182791201</v>
      </c>
      <c r="W2659" s="22">
        <v>-0.13607622258848201</v>
      </c>
    </row>
    <row r="2660" spans="2:23" x14ac:dyDescent="0.25">
      <c r="B2660" s="18" t="s">
        <v>28</v>
      </c>
      <c r="C2660" s="19" t="s">
        <v>53</v>
      </c>
      <c r="D2660" s="18" t="s">
        <v>139</v>
      </c>
      <c r="E2660" s="18" t="s">
        <v>115</v>
      </c>
      <c r="F2660" s="23">
        <v>70.069999999999993</v>
      </c>
      <c r="G2660" s="24">
        <v>58300</v>
      </c>
      <c r="H2660" s="24">
        <v>70.069999999999993</v>
      </c>
      <c r="I2660" s="24">
        <v>2</v>
      </c>
      <c r="J2660" s="24">
        <v>-10.2910768238613</v>
      </c>
      <c r="K2660" s="24">
        <v>0</v>
      </c>
      <c r="L2660" s="24">
        <v>-10.2910768238613</v>
      </c>
      <c r="M2660" s="24">
        <v>0</v>
      </c>
      <c r="N2660" s="24">
        <v>0</v>
      </c>
      <c r="O2660" s="24">
        <v>0</v>
      </c>
      <c r="P2660" s="24">
        <v>0</v>
      </c>
      <c r="Q2660" s="24">
        <v>0</v>
      </c>
      <c r="R2660" s="24">
        <v>0</v>
      </c>
      <c r="S2660" s="24">
        <v>0</v>
      </c>
      <c r="T2660" s="24" t="s">
        <v>50</v>
      </c>
      <c r="U2660" s="21">
        <v>0</v>
      </c>
      <c r="V2660" s="21">
        <v>0</v>
      </c>
      <c r="W2660" s="22">
        <v>0</v>
      </c>
    </row>
    <row r="2661" spans="2:23" x14ac:dyDescent="0.25">
      <c r="B2661" s="18" t="s">
        <v>28</v>
      </c>
      <c r="C2661" s="19" t="s">
        <v>53</v>
      </c>
      <c r="D2661" s="18" t="s">
        <v>139</v>
      </c>
      <c r="E2661" s="18" t="s">
        <v>116</v>
      </c>
      <c r="F2661" s="23">
        <v>70.180000000000007</v>
      </c>
      <c r="G2661" s="24">
        <v>58500</v>
      </c>
      <c r="H2661" s="24">
        <v>70.12</v>
      </c>
      <c r="I2661" s="24">
        <v>1</v>
      </c>
      <c r="J2661" s="24">
        <v>-29.831182546838999</v>
      </c>
      <c r="K2661" s="24">
        <v>1.25475822752139E-2</v>
      </c>
      <c r="L2661" s="24">
        <v>-5.1446781617229496</v>
      </c>
      <c r="M2661" s="24">
        <v>3.7319475876669702E-4</v>
      </c>
      <c r="N2661" s="24">
        <v>-24.686504385115999</v>
      </c>
      <c r="O2661" s="24">
        <v>1.2174387516447199E-2</v>
      </c>
      <c r="P2661" s="24">
        <v>-15.5211871344844</v>
      </c>
      <c r="Q2661" s="24">
        <v>-15.5211871344844</v>
      </c>
      <c r="R2661" s="24">
        <v>0</v>
      </c>
      <c r="S2661" s="24">
        <v>3.3967922258979701E-3</v>
      </c>
      <c r="T2661" s="24" t="s">
        <v>69</v>
      </c>
      <c r="U2661" s="21">
        <v>-0.62715697882824495</v>
      </c>
      <c r="V2661" s="21">
        <v>-0.36885380408103002</v>
      </c>
      <c r="W2661" s="22">
        <v>-0.258300443602347</v>
      </c>
    </row>
    <row r="2662" spans="2:23" x14ac:dyDescent="0.25">
      <c r="B2662" s="18" t="s">
        <v>28</v>
      </c>
      <c r="C2662" s="19" t="s">
        <v>53</v>
      </c>
      <c r="D2662" s="18" t="s">
        <v>139</v>
      </c>
      <c r="E2662" s="18" t="s">
        <v>117</v>
      </c>
      <c r="F2662" s="23">
        <v>70.12</v>
      </c>
      <c r="G2662" s="24">
        <v>58600</v>
      </c>
      <c r="H2662" s="24">
        <v>70.08</v>
      </c>
      <c r="I2662" s="24">
        <v>1</v>
      </c>
      <c r="J2662" s="24">
        <v>-6.7539463394258004</v>
      </c>
      <c r="K2662" s="24">
        <v>2.08372933999891E-3</v>
      </c>
      <c r="L2662" s="24">
        <v>18.409420224406301</v>
      </c>
      <c r="M2662" s="24">
        <v>1.5481260476984201E-2</v>
      </c>
      <c r="N2662" s="24">
        <v>-25.163366563832099</v>
      </c>
      <c r="O2662" s="24">
        <v>-1.3397531136985301E-2</v>
      </c>
      <c r="P2662" s="24">
        <v>-13.3648274682593</v>
      </c>
      <c r="Q2662" s="24">
        <v>-13.3648274682593</v>
      </c>
      <c r="R2662" s="24">
        <v>0</v>
      </c>
      <c r="S2662" s="24">
        <v>8.1592982535495795E-3</v>
      </c>
      <c r="T2662" s="24" t="s">
        <v>50</v>
      </c>
      <c r="U2662" s="21">
        <v>-1.9457015952561001</v>
      </c>
      <c r="V2662" s="21">
        <v>-1.1443377961887999</v>
      </c>
      <c r="W2662" s="22">
        <v>-0.80135532592085401</v>
      </c>
    </row>
    <row r="2663" spans="2:23" x14ac:dyDescent="0.25">
      <c r="B2663" s="18" t="s">
        <v>28</v>
      </c>
      <c r="C2663" s="19" t="s">
        <v>29</v>
      </c>
      <c r="D2663" s="18" t="s">
        <v>140</v>
      </c>
      <c r="E2663" s="18" t="s">
        <v>31</v>
      </c>
      <c r="F2663" s="23">
        <v>70.209999999999994</v>
      </c>
      <c r="G2663" s="24">
        <v>50050</v>
      </c>
      <c r="H2663" s="24">
        <v>68.52</v>
      </c>
      <c r="I2663" s="24">
        <v>1</v>
      </c>
      <c r="J2663" s="24">
        <v>-64.873438834069006</v>
      </c>
      <c r="K2663" s="24">
        <v>0.77016704110685796</v>
      </c>
      <c r="L2663" s="24">
        <v>8.9956379120319792</v>
      </c>
      <c r="M2663" s="24">
        <v>1.4808634764322801E-2</v>
      </c>
      <c r="N2663" s="24">
        <v>-73.869076746101001</v>
      </c>
      <c r="O2663" s="24">
        <v>0.75535840634253504</v>
      </c>
      <c r="P2663" s="24">
        <v>-26.4680314995476</v>
      </c>
      <c r="Q2663" s="24">
        <v>-26.4680314995476</v>
      </c>
      <c r="R2663" s="24">
        <v>0</v>
      </c>
      <c r="S2663" s="24">
        <v>0.128201874537372</v>
      </c>
      <c r="T2663" s="24" t="s">
        <v>46</v>
      </c>
      <c r="U2663" s="21">
        <v>-72.488096213662104</v>
      </c>
      <c r="V2663" s="21">
        <v>-43.1149856593034</v>
      </c>
      <c r="W2663" s="22">
        <v>-29.373012737017401</v>
      </c>
    </row>
    <row r="2664" spans="2:23" x14ac:dyDescent="0.25">
      <c r="B2664" s="18" t="s">
        <v>28</v>
      </c>
      <c r="C2664" s="19" t="s">
        <v>29</v>
      </c>
      <c r="D2664" s="18" t="s">
        <v>140</v>
      </c>
      <c r="E2664" s="18" t="s">
        <v>47</v>
      </c>
      <c r="F2664" s="23">
        <v>67.650000000000006</v>
      </c>
      <c r="G2664" s="24">
        <v>56050</v>
      </c>
      <c r="H2664" s="24">
        <v>67.58</v>
      </c>
      <c r="I2664" s="24">
        <v>1</v>
      </c>
      <c r="J2664" s="24">
        <v>-12.2928676606286</v>
      </c>
      <c r="K2664" s="24">
        <v>4.8356670502952897E-3</v>
      </c>
      <c r="L2664" s="24">
        <v>-42.356851880696702</v>
      </c>
      <c r="M2664" s="24">
        <v>5.74112928397848E-2</v>
      </c>
      <c r="N2664" s="24">
        <v>30.0639842200681</v>
      </c>
      <c r="O2664" s="24">
        <v>-5.2575625789489502E-2</v>
      </c>
      <c r="P2664" s="24">
        <v>13.7155111631488</v>
      </c>
      <c r="Q2664" s="24">
        <v>13.7155111631488</v>
      </c>
      <c r="R2664" s="24">
        <v>0</v>
      </c>
      <c r="S2664" s="24">
        <v>6.0196878869266997E-3</v>
      </c>
      <c r="T2664" s="24" t="s">
        <v>46</v>
      </c>
      <c r="U2664" s="21">
        <v>-1.4120499611241599</v>
      </c>
      <c r="V2664" s="21">
        <v>-0.83986912340255104</v>
      </c>
      <c r="W2664" s="22">
        <v>-0.57217893226429895</v>
      </c>
    </row>
    <row r="2665" spans="2:23" x14ac:dyDescent="0.25">
      <c r="B2665" s="18" t="s">
        <v>28</v>
      </c>
      <c r="C2665" s="19" t="s">
        <v>29</v>
      </c>
      <c r="D2665" s="18" t="s">
        <v>140</v>
      </c>
      <c r="E2665" s="18" t="s">
        <v>33</v>
      </c>
      <c r="F2665" s="23">
        <v>68.52</v>
      </c>
      <c r="G2665" s="24">
        <v>51450</v>
      </c>
      <c r="H2665" s="24">
        <v>68.47</v>
      </c>
      <c r="I2665" s="24">
        <v>10</v>
      </c>
      <c r="J2665" s="24">
        <v>-3.1246808075482799</v>
      </c>
      <c r="K2665" s="24">
        <v>1.7023865527902001E-3</v>
      </c>
      <c r="L2665" s="24">
        <v>36.0210944215656</v>
      </c>
      <c r="M2665" s="24">
        <v>0.226235455266555</v>
      </c>
      <c r="N2665" s="24">
        <v>-39.145775229113802</v>
      </c>
      <c r="O2665" s="24">
        <v>-0.22453306871376499</v>
      </c>
      <c r="P2665" s="24">
        <v>-12.5132441283847</v>
      </c>
      <c r="Q2665" s="24">
        <v>-12.5132441283847</v>
      </c>
      <c r="R2665" s="24">
        <v>0</v>
      </c>
      <c r="S2665" s="24">
        <v>2.7301511739582601E-2</v>
      </c>
      <c r="T2665" s="24" t="s">
        <v>48</v>
      </c>
      <c r="U2665" s="21">
        <v>-17.336681303004902</v>
      </c>
      <c r="V2665" s="21">
        <v>-10.3116346655837</v>
      </c>
      <c r="W2665" s="22">
        <v>-7.0250232428479498</v>
      </c>
    </row>
    <row r="2666" spans="2:23" x14ac:dyDescent="0.25">
      <c r="B2666" s="18" t="s">
        <v>28</v>
      </c>
      <c r="C2666" s="19" t="s">
        <v>29</v>
      </c>
      <c r="D2666" s="18" t="s">
        <v>140</v>
      </c>
      <c r="E2666" s="18" t="s">
        <v>49</v>
      </c>
      <c r="F2666" s="23">
        <v>68.47</v>
      </c>
      <c r="G2666" s="24">
        <v>54000</v>
      </c>
      <c r="H2666" s="24">
        <v>68.37</v>
      </c>
      <c r="I2666" s="24">
        <v>10</v>
      </c>
      <c r="J2666" s="24">
        <v>-16.181695387418198</v>
      </c>
      <c r="K2666" s="24">
        <v>1.2526773186839301E-2</v>
      </c>
      <c r="L2666" s="24">
        <v>22.845592341473299</v>
      </c>
      <c r="M2666" s="24">
        <v>2.49687049184644E-2</v>
      </c>
      <c r="N2666" s="24">
        <v>-39.027287728891501</v>
      </c>
      <c r="O2666" s="24">
        <v>-1.2441931731625E-2</v>
      </c>
      <c r="P2666" s="24">
        <v>-12.5132441283848</v>
      </c>
      <c r="Q2666" s="24">
        <v>-12.5132441283847</v>
      </c>
      <c r="R2666" s="24">
        <v>0</v>
      </c>
      <c r="S2666" s="24">
        <v>7.4908483690160404E-3</v>
      </c>
      <c r="T2666" s="24" t="s">
        <v>50</v>
      </c>
      <c r="U2666" s="21">
        <v>-4.7540057419666999</v>
      </c>
      <c r="V2666" s="21">
        <v>-2.82762136261635</v>
      </c>
      <c r="W2666" s="22">
        <v>-1.92637796417011</v>
      </c>
    </row>
    <row r="2667" spans="2:23" x14ac:dyDescent="0.25">
      <c r="B2667" s="18" t="s">
        <v>28</v>
      </c>
      <c r="C2667" s="19" t="s">
        <v>29</v>
      </c>
      <c r="D2667" s="18" t="s">
        <v>140</v>
      </c>
      <c r="E2667" s="18" t="s">
        <v>51</v>
      </c>
      <c r="F2667" s="23">
        <v>68.37</v>
      </c>
      <c r="G2667" s="24">
        <v>56100</v>
      </c>
      <c r="H2667" s="24">
        <v>67.88</v>
      </c>
      <c r="I2667" s="24">
        <v>10</v>
      </c>
      <c r="J2667" s="24">
        <v>-16.502708373449</v>
      </c>
      <c r="K2667" s="24">
        <v>4.9783639332884197E-2</v>
      </c>
      <c r="L2667" s="24">
        <v>15.967608133862599</v>
      </c>
      <c r="M2667" s="24">
        <v>4.6607512339633797E-2</v>
      </c>
      <c r="N2667" s="24">
        <v>-32.470316507311601</v>
      </c>
      <c r="O2667" s="24">
        <v>3.17612699325037E-3</v>
      </c>
      <c r="P2667" s="24">
        <v>-19.9805052560001</v>
      </c>
      <c r="Q2667" s="24">
        <v>-19.9805052560001</v>
      </c>
      <c r="R2667" s="24">
        <v>0</v>
      </c>
      <c r="S2667" s="24">
        <v>7.2977523904106903E-2</v>
      </c>
      <c r="T2667" s="24" t="s">
        <v>48</v>
      </c>
      <c r="U2667" s="21">
        <v>-15.694081437167799</v>
      </c>
      <c r="V2667" s="21">
        <v>-9.3346374293645606</v>
      </c>
      <c r="W2667" s="22">
        <v>-6.3594228297974702</v>
      </c>
    </row>
    <row r="2668" spans="2:23" x14ac:dyDescent="0.25">
      <c r="B2668" s="18" t="s">
        <v>28</v>
      </c>
      <c r="C2668" s="19" t="s">
        <v>29</v>
      </c>
      <c r="D2668" s="18" t="s">
        <v>140</v>
      </c>
      <c r="E2668" s="18" t="s">
        <v>52</v>
      </c>
      <c r="F2668" s="23">
        <v>67.58</v>
      </c>
      <c r="G2668" s="24">
        <v>56100</v>
      </c>
      <c r="H2668" s="24">
        <v>67.88</v>
      </c>
      <c r="I2668" s="24">
        <v>10</v>
      </c>
      <c r="J2668" s="24">
        <v>28.6405236697681</v>
      </c>
      <c r="K2668" s="24">
        <v>5.8814047038831897E-2</v>
      </c>
      <c r="L2668" s="24">
        <v>-6.1923489801382399</v>
      </c>
      <c r="M2668" s="24">
        <v>2.7493498284434301E-3</v>
      </c>
      <c r="N2668" s="24">
        <v>34.832872649906399</v>
      </c>
      <c r="O2668" s="24">
        <v>5.6064697210388502E-2</v>
      </c>
      <c r="P2668" s="24">
        <v>19.0313466841748</v>
      </c>
      <c r="Q2668" s="24">
        <v>19.0313466841748</v>
      </c>
      <c r="R2668" s="24">
        <v>0</v>
      </c>
      <c r="S2668" s="24">
        <v>2.5969177629170101E-2</v>
      </c>
      <c r="T2668" s="24" t="s">
        <v>48</v>
      </c>
      <c r="U2668" s="21">
        <v>-6.6525998529121901</v>
      </c>
      <c r="V2668" s="21">
        <v>-3.95688067748334</v>
      </c>
      <c r="W2668" s="22">
        <v>-2.6957101982358398</v>
      </c>
    </row>
    <row r="2669" spans="2:23" x14ac:dyDescent="0.25">
      <c r="B2669" s="18" t="s">
        <v>28</v>
      </c>
      <c r="C2669" s="19" t="s">
        <v>53</v>
      </c>
      <c r="D2669" s="18" t="s">
        <v>140</v>
      </c>
      <c r="E2669" s="18" t="s">
        <v>54</v>
      </c>
      <c r="F2669" s="23">
        <v>70.25</v>
      </c>
      <c r="G2669" s="24">
        <v>50000</v>
      </c>
      <c r="H2669" s="24">
        <v>68.58</v>
      </c>
      <c r="I2669" s="24">
        <v>1</v>
      </c>
      <c r="J2669" s="24">
        <v>-127.74911168348601</v>
      </c>
      <c r="K2669" s="24">
        <v>1.5552803265731501</v>
      </c>
      <c r="L2669" s="24">
        <v>-9.2021449748295794</v>
      </c>
      <c r="M2669" s="24">
        <v>8.0699536947305504E-3</v>
      </c>
      <c r="N2669" s="24">
        <v>-118.546966708656</v>
      </c>
      <c r="O2669" s="24">
        <v>1.5472103728784199</v>
      </c>
      <c r="P2669" s="24">
        <v>-42.531968500403998</v>
      </c>
      <c r="Q2669" s="24">
        <v>-42.531968500403998</v>
      </c>
      <c r="R2669" s="24">
        <v>0</v>
      </c>
      <c r="S2669" s="24">
        <v>0.172394683232695</v>
      </c>
      <c r="T2669" s="24" t="s">
        <v>55</v>
      </c>
      <c r="U2669" s="21">
        <v>-90.350600716518301</v>
      </c>
      <c r="V2669" s="21">
        <v>-53.7393731892208</v>
      </c>
      <c r="W2669" s="22">
        <v>-36.611105605823298</v>
      </c>
    </row>
    <row r="2670" spans="2:23" x14ac:dyDescent="0.25">
      <c r="B2670" s="18" t="s">
        <v>28</v>
      </c>
      <c r="C2670" s="19" t="s">
        <v>53</v>
      </c>
      <c r="D2670" s="18" t="s">
        <v>140</v>
      </c>
      <c r="E2670" s="18" t="s">
        <v>56</v>
      </c>
      <c r="F2670" s="23">
        <v>66.87</v>
      </c>
      <c r="G2670" s="24">
        <v>56050</v>
      </c>
      <c r="H2670" s="24">
        <v>67.58</v>
      </c>
      <c r="I2670" s="24">
        <v>1</v>
      </c>
      <c r="J2670" s="24">
        <v>87.893875009889896</v>
      </c>
      <c r="K2670" s="24">
        <v>0.44188906271533801</v>
      </c>
      <c r="L2670" s="24">
        <v>46.9697229057887</v>
      </c>
      <c r="M2670" s="24">
        <v>0.126192058555224</v>
      </c>
      <c r="N2670" s="24">
        <v>40.924152104101204</v>
      </c>
      <c r="O2670" s="24">
        <v>0.31569700416011398</v>
      </c>
      <c r="P2670" s="24">
        <v>24.963684671561602</v>
      </c>
      <c r="Q2670" s="24">
        <v>24.963684671561499</v>
      </c>
      <c r="R2670" s="24">
        <v>0</v>
      </c>
      <c r="S2670" s="24">
        <v>3.5646213596202299E-2</v>
      </c>
      <c r="T2670" s="24" t="s">
        <v>55</v>
      </c>
      <c r="U2670" s="21">
        <v>-7.6988986201092002</v>
      </c>
      <c r="V2670" s="21">
        <v>-4.5792057032376201</v>
      </c>
      <c r="W2670" s="22">
        <v>-3.11968252777553</v>
      </c>
    </row>
    <row r="2671" spans="2:23" x14ac:dyDescent="0.25">
      <c r="B2671" s="18" t="s">
        <v>28</v>
      </c>
      <c r="C2671" s="19" t="s">
        <v>53</v>
      </c>
      <c r="D2671" s="18" t="s">
        <v>140</v>
      </c>
      <c r="E2671" s="18" t="s">
        <v>67</v>
      </c>
      <c r="F2671" s="23">
        <v>67.39</v>
      </c>
      <c r="G2671" s="24">
        <v>58350</v>
      </c>
      <c r="H2671" s="24">
        <v>67.849999999999994</v>
      </c>
      <c r="I2671" s="24">
        <v>1</v>
      </c>
      <c r="J2671" s="24">
        <v>46.856554001597601</v>
      </c>
      <c r="K2671" s="24">
        <v>0.15632220968680999</v>
      </c>
      <c r="L2671" s="24">
        <v>-4.4398678632537898</v>
      </c>
      <c r="M2671" s="24">
        <v>1.4035247769925499E-3</v>
      </c>
      <c r="N2671" s="24">
        <v>51.296421864851297</v>
      </c>
      <c r="O2671" s="24">
        <v>0.154918684909817</v>
      </c>
      <c r="P2671" s="24">
        <v>30.320804165243899</v>
      </c>
      <c r="Q2671" s="24">
        <v>30.3208041652438</v>
      </c>
      <c r="R2671" s="24">
        <v>0</v>
      </c>
      <c r="S2671" s="24">
        <v>6.5457802964167394E-2</v>
      </c>
      <c r="T2671" s="24" t="s">
        <v>55</v>
      </c>
      <c r="U2671" s="21">
        <v>-13.1190401568936</v>
      </c>
      <c r="V2671" s="21">
        <v>-7.8030360538243499</v>
      </c>
      <c r="W2671" s="22">
        <v>-5.3159863998918402</v>
      </c>
    </row>
    <row r="2672" spans="2:23" x14ac:dyDescent="0.25">
      <c r="B2672" s="18" t="s">
        <v>28</v>
      </c>
      <c r="C2672" s="19" t="s">
        <v>53</v>
      </c>
      <c r="D2672" s="18" t="s">
        <v>140</v>
      </c>
      <c r="E2672" s="18" t="s">
        <v>68</v>
      </c>
      <c r="F2672" s="23">
        <v>68.58</v>
      </c>
      <c r="G2672" s="24">
        <v>50050</v>
      </c>
      <c r="H2672" s="24">
        <v>68.52</v>
      </c>
      <c r="I2672" s="24">
        <v>1</v>
      </c>
      <c r="J2672" s="24">
        <v>-2.2659007401526199</v>
      </c>
      <c r="K2672" s="24">
        <v>2.97276326908579E-4</v>
      </c>
      <c r="L2672" s="24">
        <v>70.470133641551399</v>
      </c>
      <c r="M2672" s="24">
        <v>0.28753370068302497</v>
      </c>
      <c r="N2672" s="24">
        <v>-72.736034381704002</v>
      </c>
      <c r="O2672" s="24">
        <v>-0.28723642435611602</v>
      </c>
      <c r="P2672" s="24">
        <v>-25.754778805215398</v>
      </c>
      <c r="Q2672" s="24">
        <v>-25.754778805215398</v>
      </c>
      <c r="R2672" s="24">
        <v>0</v>
      </c>
      <c r="S2672" s="24">
        <v>3.8405569752592697E-2</v>
      </c>
      <c r="T2672" s="24" t="s">
        <v>50</v>
      </c>
      <c r="U2672" s="21">
        <v>-24.054218952514098</v>
      </c>
      <c r="V2672" s="21">
        <v>-14.307139507795799</v>
      </c>
      <c r="W2672" s="22">
        <v>-9.7470469853233492</v>
      </c>
    </row>
    <row r="2673" spans="2:23" x14ac:dyDescent="0.25">
      <c r="B2673" s="18" t="s">
        <v>28</v>
      </c>
      <c r="C2673" s="19" t="s">
        <v>53</v>
      </c>
      <c r="D2673" s="18" t="s">
        <v>140</v>
      </c>
      <c r="E2673" s="18" t="s">
        <v>68</v>
      </c>
      <c r="F2673" s="23">
        <v>68.58</v>
      </c>
      <c r="G2673" s="24">
        <v>51150</v>
      </c>
      <c r="H2673" s="24">
        <v>67.849999999999994</v>
      </c>
      <c r="I2673" s="24">
        <v>1</v>
      </c>
      <c r="J2673" s="24">
        <v>-158.63418381961699</v>
      </c>
      <c r="K2673" s="24">
        <v>0.88076814966406103</v>
      </c>
      <c r="L2673" s="24">
        <v>-111.972291841022</v>
      </c>
      <c r="M2673" s="24">
        <v>0.43882279490458398</v>
      </c>
      <c r="N2673" s="24">
        <v>-46.6618919785952</v>
      </c>
      <c r="O2673" s="24">
        <v>0.44194535475947799</v>
      </c>
      <c r="P2673" s="24">
        <v>-16.777189695188799</v>
      </c>
      <c r="Q2673" s="24">
        <v>-16.777189695188699</v>
      </c>
      <c r="R2673" s="24">
        <v>0</v>
      </c>
      <c r="S2673" s="24">
        <v>9.8515932923922203E-3</v>
      </c>
      <c r="T2673" s="24" t="s">
        <v>69</v>
      </c>
      <c r="U2673" s="21">
        <v>-3.9158787694569099</v>
      </c>
      <c r="V2673" s="21">
        <v>-2.3291142381648702</v>
      </c>
      <c r="W2673" s="22">
        <v>-1.5867592471023599</v>
      </c>
    </row>
    <row r="2674" spans="2:23" x14ac:dyDescent="0.25">
      <c r="B2674" s="18" t="s">
        <v>28</v>
      </c>
      <c r="C2674" s="19" t="s">
        <v>53</v>
      </c>
      <c r="D2674" s="18" t="s">
        <v>140</v>
      </c>
      <c r="E2674" s="18" t="s">
        <v>68</v>
      </c>
      <c r="F2674" s="23">
        <v>68.58</v>
      </c>
      <c r="G2674" s="24">
        <v>51200</v>
      </c>
      <c r="H2674" s="24">
        <v>68.58</v>
      </c>
      <c r="I2674" s="24">
        <v>1</v>
      </c>
      <c r="J2674" s="24">
        <v>0</v>
      </c>
      <c r="K2674" s="24">
        <v>0</v>
      </c>
      <c r="L2674" s="24">
        <v>0</v>
      </c>
      <c r="M2674" s="24">
        <v>0</v>
      </c>
      <c r="N2674" s="24">
        <v>0</v>
      </c>
      <c r="O2674" s="24">
        <v>0</v>
      </c>
      <c r="P2674" s="24">
        <v>0</v>
      </c>
      <c r="Q2674" s="24">
        <v>0</v>
      </c>
      <c r="R2674" s="24">
        <v>0</v>
      </c>
      <c r="S2674" s="24">
        <v>0</v>
      </c>
      <c r="T2674" s="24" t="s">
        <v>50</v>
      </c>
      <c r="U2674" s="21">
        <v>0</v>
      </c>
      <c r="V2674" s="21">
        <v>0</v>
      </c>
      <c r="W2674" s="22">
        <v>0</v>
      </c>
    </row>
    <row r="2675" spans="2:23" x14ac:dyDescent="0.25">
      <c r="B2675" s="18" t="s">
        <v>28</v>
      </c>
      <c r="C2675" s="19" t="s">
        <v>53</v>
      </c>
      <c r="D2675" s="18" t="s">
        <v>140</v>
      </c>
      <c r="E2675" s="18" t="s">
        <v>33</v>
      </c>
      <c r="F2675" s="23">
        <v>68.52</v>
      </c>
      <c r="G2675" s="24">
        <v>50054</v>
      </c>
      <c r="H2675" s="24">
        <v>68.52</v>
      </c>
      <c r="I2675" s="24">
        <v>1</v>
      </c>
      <c r="J2675" s="24">
        <v>37.563500109856101</v>
      </c>
      <c r="K2675" s="24">
        <v>0</v>
      </c>
      <c r="L2675" s="24">
        <v>37.563500024720803</v>
      </c>
      <c r="M2675" s="24">
        <v>0</v>
      </c>
      <c r="N2675" s="24">
        <v>8.5135287708000003E-8</v>
      </c>
      <c r="O2675" s="24">
        <v>0</v>
      </c>
      <c r="P2675" s="24">
        <v>-8.7150999999999996E-14</v>
      </c>
      <c r="Q2675" s="24">
        <v>-8.7150999999999996E-14</v>
      </c>
      <c r="R2675" s="24">
        <v>0</v>
      </c>
      <c r="S2675" s="24">
        <v>0</v>
      </c>
      <c r="T2675" s="24" t="s">
        <v>50</v>
      </c>
      <c r="U2675" s="21">
        <v>0</v>
      </c>
      <c r="V2675" s="21">
        <v>0</v>
      </c>
      <c r="W2675" s="22">
        <v>0</v>
      </c>
    </row>
    <row r="2676" spans="2:23" x14ac:dyDescent="0.25">
      <c r="B2676" s="18" t="s">
        <v>28</v>
      </c>
      <c r="C2676" s="19" t="s">
        <v>53</v>
      </c>
      <c r="D2676" s="18" t="s">
        <v>140</v>
      </c>
      <c r="E2676" s="18" t="s">
        <v>33</v>
      </c>
      <c r="F2676" s="23">
        <v>68.52</v>
      </c>
      <c r="G2676" s="24">
        <v>50100</v>
      </c>
      <c r="H2676" s="24">
        <v>68.36</v>
      </c>
      <c r="I2676" s="24">
        <v>1</v>
      </c>
      <c r="J2676" s="24">
        <v>-132.76739171928099</v>
      </c>
      <c r="K2676" s="24">
        <v>0.140488627022409</v>
      </c>
      <c r="L2676" s="24">
        <v>-76.980560016591795</v>
      </c>
      <c r="M2676" s="24">
        <v>4.7230272765130601E-2</v>
      </c>
      <c r="N2676" s="24">
        <v>-55.786831702689</v>
      </c>
      <c r="O2676" s="24">
        <v>9.32583542572787E-2</v>
      </c>
      <c r="P2676" s="24">
        <v>-20.823586803824</v>
      </c>
      <c r="Q2676" s="24">
        <v>-20.8235868038239</v>
      </c>
      <c r="R2676" s="24">
        <v>0</v>
      </c>
      <c r="S2676" s="24">
        <v>3.45596548598984E-3</v>
      </c>
      <c r="T2676" s="24" t="s">
        <v>69</v>
      </c>
      <c r="U2676" s="21">
        <v>-2.5432913070618901</v>
      </c>
      <c r="V2676" s="21">
        <v>-1.5127169005541801</v>
      </c>
      <c r="W2676" s="22">
        <v>-1.0305709745236</v>
      </c>
    </row>
    <row r="2677" spans="2:23" x14ac:dyDescent="0.25">
      <c r="B2677" s="18" t="s">
        <v>28</v>
      </c>
      <c r="C2677" s="19" t="s">
        <v>53</v>
      </c>
      <c r="D2677" s="18" t="s">
        <v>140</v>
      </c>
      <c r="E2677" s="18" t="s">
        <v>33</v>
      </c>
      <c r="F2677" s="23">
        <v>68.52</v>
      </c>
      <c r="G2677" s="24">
        <v>50900</v>
      </c>
      <c r="H2677" s="24">
        <v>68.73</v>
      </c>
      <c r="I2677" s="24">
        <v>1</v>
      </c>
      <c r="J2677" s="24">
        <v>19.1529741934242</v>
      </c>
      <c r="K2677" s="24">
        <v>2.5861967642005101E-2</v>
      </c>
      <c r="L2677" s="24">
        <v>70.829987819249894</v>
      </c>
      <c r="M2677" s="24">
        <v>0.35369054580049297</v>
      </c>
      <c r="N2677" s="24">
        <v>-51.677013625825701</v>
      </c>
      <c r="O2677" s="24">
        <v>-0.32782857815848798</v>
      </c>
      <c r="P2677" s="24">
        <v>-18.885979372554701</v>
      </c>
      <c r="Q2677" s="24">
        <v>-18.885979372554701</v>
      </c>
      <c r="R2677" s="24">
        <v>0</v>
      </c>
      <c r="S2677" s="24">
        <v>2.51459552886697E-2</v>
      </c>
      <c r="T2677" s="24" t="s">
        <v>69</v>
      </c>
      <c r="U2677" s="21">
        <v>-11.6450633147024</v>
      </c>
      <c r="V2677" s="21">
        <v>-6.9263336194563703</v>
      </c>
      <c r="W2677" s="22">
        <v>-4.71871398109172</v>
      </c>
    </row>
    <row r="2678" spans="2:23" x14ac:dyDescent="0.25">
      <c r="B2678" s="18" t="s">
        <v>28</v>
      </c>
      <c r="C2678" s="19" t="s">
        <v>53</v>
      </c>
      <c r="D2678" s="18" t="s">
        <v>140</v>
      </c>
      <c r="E2678" s="18" t="s">
        <v>70</v>
      </c>
      <c r="F2678" s="23">
        <v>68.52</v>
      </c>
      <c r="G2678" s="24">
        <v>50454</v>
      </c>
      <c r="H2678" s="24">
        <v>68.52</v>
      </c>
      <c r="I2678" s="24">
        <v>1</v>
      </c>
      <c r="J2678" s="24">
        <v>-4.6172E-14</v>
      </c>
      <c r="K2678" s="24">
        <v>0</v>
      </c>
      <c r="L2678" s="24">
        <v>1.9417000000000001E-14</v>
      </c>
      <c r="M2678" s="24">
        <v>0</v>
      </c>
      <c r="N2678" s="24">
        <v>-6.5589000000000005E-14</v>
      </c>
      <c r="O2678" s="24">
        <v>0</v>
      </c>
      <c r="P2678" s="24">
        <v>-2.1788000000000001E-14</v>
      </c>
      <c r="Q2678" s="24">
        <v>-2.1785999999999999E-14</v>
      </c>
      <c r="R2678" s="24">
        <v>0</v>
      </c>
      <c r="S2678" s="24">
        <v>0</v>
      </c>
      <c r="T2678" s="24" t="s">
        <v>50</v>
      </c>
      <c r="U2678" s="21">
        <v>0</v>
      </c>
      <c r="V2678" s="21">
        <v>0</v>
      </c>
      <c r="W2678" s="22">
        <v>0</v>
      </c>
    </row>
    <row r="2679" spans="2:23" x14ac:dyDescent="0.25">
      <c r="B2679" s="18" t="s">
        <v>28</v>
      </c>
      <c r="C2679" s="19" t="s">
        <v>53</v>
      </c>
      <c r="D2679" s="18" t="s">
        <v>140</v>
      </c>
      <c r="E2679" s="18" t="s">
        <v>70</v>
      </c>
      <c r="F2679" s="23">
        <v>68.52</v>
      </c>
      <c r="G2679" s="24">
        <v>50604</v>
      </c>
      <c r="H2679" s="24">
        <v>68.52</v>
      </c>
      <c r="I2679" s="24">
        <v>1</v>
      </c>
      <c r="J2679" s="24">
        <v>-9.2344E-14</v>
      </c>
      <c r="K2679" s="24">
        <v>0</v>
      </c>
      <c r="L2679" s="24">
        <v>3.8834000000000003E-14</v>
      </c>
      <c r="M2679" s="24">
        <v>0</v>
      </c>
      <c r="N2679" s="24">
        <v>-1.3117900000000001E-13</v>
      </c>
      <c r="O2679" s="24">
        <v>0</v>
      </c>
      <c r="P2679" s="24">
        <v>-4.3576000000000003E-14</v>
      </c>
      <c r="Q2679" s="24">
        <v>-4.3576000000000003E-14</v>
      </c>
      <c r="R2679" s="24">
        <v>0</v>
      </c>
      <c r="S2679" s="24">
        <v>0</v>
      </c>
      <c r="T2679" s="24" t="s">
        <v>50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53</v>
      </c>
      <c r="D2680" s="18" t="s">
        <v>140</v>
      </c>
      <c r="E2680" s="18" t="s">
        <v>71</v>
      </c>
      <c r="F2680" s="23">
        <v>68.36</v>
      </c>
      <c r="G2680" s="24">
        <v>50103</v>
      </c>
      <c r="H2680" s="24">
        <v>68.36</v>
      </c>
      <c r="I2680" s="24">
        <v>1</v>
      </c>
      <c r="J2680" s="24">
        <v>-8.2998274751935792</v>
      </c>
      <c r="K2680" s="24">
        <v>3.4443568058989101E-4</v>
      </c>
      <c r="L2680" s="24">
        <v>-8.2998277130746896</v>
      </c>
      <c r="M2680" s="24">
        <v>3.44435700333614E-4</v>
      </c>
      <c r="N2680" s="24">
        <v>2.3788111341800001E-7</v>
      </c>
      <c r="O2680" s="24">
        <v>-1.9743722000000001E-11</v>
      </c>
      <c r="P2680" s="24">
        <v>7.0546799999999998E-13</v>
      </c>
      <c r="Q2680" s="24">
        <v>7.0546700000000001E-13</v>
      </c>
      <c r="R2680" s="24">
        <v>0</v>
      </c>
      <c r="S2680" s="24">
        <v>0</v>
      </c>
      <c r="T2680" s="24" t="s">
        <v>50</v>
      </c>
      <c r="U2680" s="21">
        <v>-1.349680859E-9</v>
      </c>
      <c r="V2680" s="21">
        <v>0</v>
      </c>
      <c r="W2680" s="22">
        <v>-1.3496763643399999E-9</v>
      </c>
    </row>
    <row r="2681" spans="2:23" x14ac:dyDescent="0.25">
      <c r="B2681" s="18" t="s">
        <v>28</v>
      </c>
      <c r="C2681" s="19" t="s">
        <v>53</v>
      </c>
      <c r="D2681" s="18" t="s">
        <v>140</v>
      </c>
      <c r="E2681" s="18" t="s">
        <v>71</v>
      </c>
      <c r="F2681" s="23">
        <v>68.36</v>
      </c>
      <c r="G2681" s="24">
        <v>50200</v>
      </c>
      <c r="H2681" s="24">
        <v>68.209999999999994</v>
      </c>
      <c r="I2681" s="24">
        <v>1</v>
      </c>
      <c r="J2681" s="24">
        <v>-61.579456950041298</v>
      </c>
      <c r="K2681" s="24">
        <v>6.2947690003148996E-2</v>
      </c>
      <c r="L2681" s="24">
        <v>-5.7147912503394602</v>
      </c>
      <c r="M2681" s="24">
        <v>5.4213672798027602E-4</v>
      </c>
      <c r="N2681" s="24">
        <v>-55.864665699701803</v>
      </c>
      <c r="O2681" s="24">
        <v>6.2405553275168703E-2</v>
      </c>
      <c r="P2681" s="24">
        <v>-20.823586803824401</v>
      </c>
      <c r="Q2681" s="24">
        <v>-20.823586803824298</v>
      </c>
      <c r="R2681" s="24">
        <v>0</v>
      </c>
      <c r="S2681" s="24">
        <v>7.1981213384483796E-3</v>
      </c>
      <c r="T2681" s="24" t="s">
        <v>69</v>
      </c>
      <c r="U2681" s="21">
        <v>-4.1183366495606899</v>
      </c>
      <c r="V2681" s="21">
        <v>-2.44953357669403</v>
      </c>
      <c r="W2681" s="22">
        <v>-1.6687975154749899</v>
      </c>
    </row>
    <row r="2682" spans="2:23" x14ac:dyDescent="0.25">
      <c r="B2682" s="18" t="s">
        <v>28</v>
      </c>
      <c r="C2682" s="19" t="s">
        <v>53</v>
      </c>
      <c r="D2682" s="18" t="s">
        <v>140</v>
      </c>
      <c r="E2682" s="18" t="s">
        <v>72</v>
      </c>
      <c r="F2682" s="23">
        <v>68.209999999999994</v>
      </c>
      <c r="G2682" s="24">
        <v>50800</v>
      </c>
      <c r="H2682" s="24">
        <v>68.400000000000006</v>
      </c>
      <c r="I2682" s="24">
        <v>1</v>
      </c>
      <c r="J2682" s="24">
        <v>20.031553982021901</v>
      </c>
      <c r="K2682" s="24">
        <v>2.0368117744483299E-2</v>
      </c>
      <c r="L2682" s="24">
        <v>67.391187172355998</v>
      </c>
      <c r="M2682" s="24">
        <v>0.23053020022743601</v>
      </c>
      <c r="N2682" s="24">
        <v>-47.359633190334101</v>
      </c>
      <c r="O2682" s="24">
        <v>-0.21016208248295201</v>
      </c>
      <c r="P2682" s="24">
        <v>-17.9348369043731</v>
      </c>
      <c r="Q2682" s="24">
        <v>-17.934836904373</v>
      </c>
      <c r="R2682" s="24">
        <v>0</v>
      </c>
      <c r="S2682" s="24">
        <v>1.6327379104160801E-2</v>
      </c>
      <c r="T2682" s="24" t="s">
        <v>69</v>
      </c>
      <c r="U2682" s="21">
        <v>-5.3567907378340198</v>
      </c>
      <c r="V2682" s="21">
        <v>-3.1861501116106501</v>
      </c>
      <c r="W2682" s="22">
        <v>-2.1706333976292198</v>
      </c>
    </row>
    <row r="2683" spans="2:23" x14ac:dyDescent="0.25">
      <c r="B2683" s="18" t="s">
        <v>28</v>
      </c>
      <c r="C2683" s="19" t="s">
        <v>53</v>
      </c>
      <c r="D2683" s="18" t="s">
        <v>140</v>
      </c>
      <c r="E2683" s="18" t="s">
        <v>73</v>
      </c>
      <c r="F2683" s="23">
        <v>68.209999999999994</v>
      </c>
      <c r="G2683" s="24">
        <v>50150</v>
      </c>
      <c r="H2683" s="24">
        <v>68.209999999999994</v>
      </c>
      <c r="I2683" s="24">
        <v>1</v>
      </c>
      <c r="J2683" s="24">
        <v>-7.1881260955406399</v>
      </c>
      <c r="K2683" s="24">
        <v>2.69712998315348E-4</v>
      </c>
      <c r="L2683" s="24">
        <v>40.280687312227798</v>
      </c>
      <c r="M2683" s="24">
        <v>8.4696262812033705E-3</v>
      </c>
      <c r="N2683" s="24">
        <v>-47.468813407768501</v>
      </c>
      <c r="O2683" s="24">
        <v>-8.1999132828880199E-3</v>
      </c>
      <c r="P2683" s="24">
        <v>-17.934836904372801</v>
      </c>
      <c r="Q2683" s="24">
        <v>-17.934836904372698</v>
      </c>
      <c r="R2683" s="24">
        <v>0</v>
      </c>
      <c r="S2683" s="24">
        <v>1.67905671638528E-3</v>
      </c>
      <c r="T2683" s="24" t="s">
        <v>69</v>
      </c>
      <c r="U2683" s="21">
        <v>-0.559316085025791</v>
      </c>
      <c r="V2683" s="21">
        <v>-0.33267400089836602</v>
      </c>
      <c r="W2683" s="22">
        <v>-0.226641329371606</v>
      </c>
    </row>
    <row r="2684" spans="2:23" x14ac:dyDescent="0.25">
      <c r="B2684" s="18" t="s">
        <v>28</v>
      </c>
      <c r="C2684" s="19" t="s">
        <v>53</v>
      </c>
      <c r="D2684" s="18" t="s">
        <v>140</v>
      </c>
      <c r="E2684" s="18" t="s">
        <v>73</v>
      </c>
      <c r="F2684" s="23">
        <v>68.209999999999994</v>
      </c>
      <c r="G2684" s="24">
        <v>50250</v>
      </c>
      <c r="H2684" s="24">
        <v>67.66</v>
      </c>
      <c r="I2684" s="24">
        <v>1</v>
      </c>
      <c r="J2684" s="24">
        <v>-74.668890607368795</v>
      </c>
      <c r="K2684" s="24">
        <v>0.27525963199530301</v>
      </c>
      <c r="L2684" s="24">
        <v>-121.381869677517</v>
      </c>
      <c r="M2684" s="24">
        <v>0.72739577260004495</v>
      </c>
      <c r="N2684" s="24">
        <v>46.712979070147902</v>
      </c>
      <c r="O2684" s="24">
        <v>-0.452136140604742</v>
      </c>
      <c r="P2684" s="24">
        <v>16.777189695189801</v>
      </c>
      <c r="Q2684" s="24">
        <v>16.777189695189701</v>
      </c>
      <c r="R2684" s="24">
        <v>0</v>
      </c>
      <c r="S2684" s="24">
        <v>1.3896376024156E-2</v>
      </c>
      <c r="T2684" s="24" t="s">
        <v>69</v>
      </c>
      <c r="U2684" s="21">
        <v>-5.0237302234018903</v>
      </c>
      <c r="V2684" s="21">
        <v>-2.98805000892489</v>
      </c>
      <c r="W2684" s="22">
        <v>-2.03567343532346</v>
      </c>
    </row>
    <row r="2685" spans="2:23" x14ac:dyDescent="0.25">
      <c r="B2685" s="18" t="s">
        <v>28</v>
      </c>
      <c r="C2685" s="19" t="s">
        <v>53</v>
      </c>
      <c r="D2685" s="18" t="s">
        <v>140</v>
      </c>
      <c r="E2685" s="18" t="s">
        <v>73</v>
      </c>
      <c r="F2685" s="23">
        <v>68.209999999999994</v>
      </c>
      <c r="G2685" s="24">
        <v>50900</v>
      </c>
      <c r="H2685" s="24">
        <v>68.73</v>
      </c>
      <c r="I2685" s="24">
        <v>1</v>
      </c>
      <c r="J2685" s="24">
        <v>44.019226240039998</v>
      </c>
      <c r="K2685" s="24">
        <v>0.185049612622709</v>
      </c>
      <c r="L2685" s="24">
        <v>67.251987921330894</v>
      </c>
      <c r="M2685" s="24">
        <v>0.43193025347991498</v>
      </c>
      <c r="N2685" s="24">
        <v>-23.232761681290899</v>
      </c>
      <c r="O2685" s="24">
        <v>-0.24688064085720601</v>
      </c>
      <c r="P2685" s="24">
        <v>-8.3594660914799501</v>
      </c>
      <c r="Q2685" s="24">
        <v>-8.3594660914799501</v>
      </c>
      <c r="R2685" s="24">
        <v>0</v>
      </c>
      <c r="S2685" s="24">
        <v>6.6736043034545996E-3</v>
      </c>
      <c r="T2685" s="24" t="s">
        <v>50</v>
      </c>
      <c r="U2685" s="21">
        <v>-4.8228814052213496</v>
      </c>
      <c r="V2685" s="21">
        <v>-2.8685877196958098</v>
      </c>
      <c r="W2685" s="22">
        <v>-1.95428717740267</v>
      </c>
    </row>
    <row r="2686" spans="2:23" x14ac:dyDescent="0.25">
      <c r="B2686" s="18" t="s">
        <v>28</v>
      </c>
      <c r="C2686" s="19" t="s">
        <v>53</v>
      </c>
      <c r="D2686" s="18" t="s">
        <v>140</v>
      </c>
      <c r="E2686" s="18" t="s">
        <v>73</v>
      </c>
      <c r="F2686" s="23">
        <v>68.209999999999994</v>
      </c>
      <c r="G2686" s="24">
        <v>53050</v>
      </c>
      <c r="H2686" s="24">
        <v>69</v>
      </c>
      <c r="I2686" s="24">
        <v>1</v>
      </c>
      <c r="J2686" s="24">
        <v>31.780613456284101</v>
      </c>
      <c r="K2686" s="24">
        <v>0.202708483505709</v>
      </c>
      <c r="L2686" s="24">
        <v>63.036878160904699</v>
      </c>
      <c r="M2686" s="24">
        <v>0.797511155260339</v>
      </c>
      <c r="N2686" s="24">
        <v>-31.256264704620602</v>
      </c>
      <c r="O2686" s="24">
        <v>-0.59480267175462997</v>
      </c>
      <c r="P2686" s="24">
        <v>-11.3064735031623</v>
      </c>
      <c r="Q2686" s="24">
        <v>-11.3064735031622</v>
      </c>
      <c r="R2686" s="24">
        <v>0</v>
      </c>
      <c r="S2686" s="24">
        <v>2.56567540556965E-2</v>
      </c>
      <c r="T2686" s="24" t="s">
        <v>69</v>
      </c>
      <c r="U2686" s="21">
        <v>-16.1139881790759</v>
      </c>
      <c r="V2686" s="21">
        <v>-9.5843925491879407</v>
      </c>
      <c r="W2686" s="22">
        <v>-6.5295738852489897</v>
      </c>
    </row>
    <row r="2687" spans="2:23" x14ac:dyDescent="0.25">
      <c r="B2687" s="18" t="s">
        <v>28</v>
      </c>
      <c r="C2687" s="19" t="s">
        <v>53</v>
      </c>
      <c r="D2687" s="18" t="s">
        <v>140</v>
      </c>
      <c r="E2687" s="18" t="s">
        <v>74</v>
      </c>
      <c r="F2687" s="23">
        <v>67.66</v>
      </c>
      <c r="G2687" s="24">
        <v>50253</v>
      </c>
      <c r="H2687" s="24">
        <v>67.66</v>
      </c>
      <c r="I2687" s="24">
        <v>1</v>
      </c>
      <c r="J2687" s="24">
        <v>0</v>
      </c>
      <c r="K2687" s="24">
        <v>0</v>
      </c>
      <c r="L2687" s="24">
        <v>0</v>
      </c>
      <c r="M2687" s="24">
        <v>0</v>
      </c>
      <c r="N2687" s="24">
        <v>0</v>
      </c>
      <c r="O2687" s="24">
        <v>0</v>
      </c>
      <c r="P2687" s="24">
        <v>0</v>
      </c>
      <c r="Q2687" s="24">
        <v>0</v>
      </c>
      <c r="R2687" s="24">
        <v>0</v>
      </c>
      <c r="S2687" s="24">
        <v>0</v>
      </c>
      <c r="T2687" s="24" t="s">
        <v>50</v>
      </c>
      <c r="U2687" s="21">
        <v>0</v>
      </c>
      <c r="V2687" s="21">
        <v>0</v>
      </c>
      <c r="W2687" s="22">
        <v>0</v>
      </c>
    </row>
    <row r="2688" spans="2:23" x14ac:dyDescent="0.25">
      <c r="B2688" s="18" t="s">
        <v>28</v>
      </c>
      <c r="C2688" s="19" t="s">
        <v>53</v>
      </c>
      <c r="D2688" s="18" t="s">
        <v>140</v>
      </c>
      <c r="E2688" s="18" t="s">
        <v>74</v>
      </c>
      <c r="F2688" s="23">
        <v>67.66</v>
      </c>
      <c r="G2688" s="24">
        <v>50300</v>
      </c>
      <c r="H2688" s="24">
        <v>67.66</v>
      </c>
      <c r="I2688" s="24">
        <v>1</v>
      </c>
      <c r="J2688" s="24">
        <v>4.7236212190649196</v>
      </c>
      <c r="K2688" s="24">
        <v>3.1014510415468402E-4</v>
      </c>
      <c r="L2688" s="24">
        <v>-42.227661371962199</v>
      </c>
      <c r="M2688" s="24">
        <v>2.4786137850737001E-2</v>
      </c>
      <c r="N2688" s="24">
        <v>46.951282591027102</v>
      </c>
      <c r="O2688" s="24">
        <v>-2.4475992746582301E-2</v>
      </c>
      <c r="P2688" s="24">
        <v>16.7771896951893</v>
      </c>
      <c r="Q2688" s="24">
        <v>16.7771896951892</v>
      </c>
      <c r="R2688" s="24">
        <v>0</v>
      </c>
      <c r="S2688" s="24">
        <v>3.9124899075502796E-3</v>
      </c>
      <c r="T2688" s="24" t="s">
        <v>69</v>
      </c>
      <c r="U2688" s="21">
        <v>-1.65604566923375</v>
      </c>
      <c r="V2688" s="21">
        <v>-0.98499462683788697</v>
      </c>
      <c r="W2688" s="22">
        <v>-0.67104880768434005</v>
      </c>
    </row>
    <row r="2689" spans="2:23" x14ac:dyDescent="0.25">
      <c r="B2689" s="18" t="s">
        <v>28</v>
      </c>
      <c r="C2689" s="19" t="s">
        <v>53</v>
      </c>
      <c r="D2689" s="18" t="s">
        <v>140</v>
      </c>
      <c r="E2689" s="18" t="s">
        <v>75</v>
      </c>
      <c r="F2689" s="23">
        <v>67.66</v>
      </c>
      <c r="G2689" s="24">
        <v>51150</v>
      </c>
      <c r="H2689" s="24">
        <v>67.849999999999994</v>
      </c>
      <c r="I2689" s="24">
        <v>1</v>
      </c>
      <c r="J2689" s="24">
        <v>53.510518070392003</v>
      </c>
      <c r="K2689" s="24">
        <v>8.1892540563025903E-2</v>
      </c>
      <c r="L2689" s="24">
        <v>6.5873246350525898</v>
      </c>
      <c r="M2689" s="24">
        <v>1.2410353912405199E-3</v>
      </c>
      <c r="N2689" s="24">
        <v>46.9231934353394</v>
      </c>
      <c r="O2689" s="24">
        <v>8.0651505171785404E-2</v>
      </c>
      <c r="P2689" s="24">
        <v>16.777189695189101</v>
      </c>
      <c r="Q2689" s="24">
        <v>16.777189695189001</v>
      </c>
      <c r="R2689" s="24">
        <v>0</v>
      </c>
      <c r="S2689" s="24">
        <v>8.0501590903550701E-3</v>
      </c>
      <c r="T2689" s="24" t="s">
        <v>69</v>
      </c>
      <c r="U2689" s="21">
        <v>-3.4508640198000502</v>
      </c>
      <c r="V2689" s="21">
        <v>-2.05252945652397</v>
      </c>
      <c r="W2689" s="22">
        <v>-1.3983299065895101</v>
      </c>
    </row>
    <row r="2690" spans="2:23" x14ac:dyDescent="0.25">
      <c r="B2690" s="18" t="s">
        <v>28</v>
      </c>
      <c r="C2690" s="19" t="s">
        <v>53</v>
      </c>
      <c r="D2690" s="18" t="s">
        <v>140</v>
      </c>
      <c r="E2690" s="18" t="s">
        <v>76</v>
      </c>
      <c r="F2690" s="23">
        <v>68.77</v>
      </c>
      <c r="G2690" s="24">
        <v>50354</v>
      </c>
      <c r="H2690" s="24">
        <v>68.77</v>
      </c>
      <c r="I2690" s="24">
        <v>1</v>
      </c>
      <c r="J2690" s="24">
        <v>0</v>
      </c>
      <c r="K2690" s="24">
        <v>0</v>
      </c>
      <c r="L2690" s="24">
        <v>0</v>
      </c>
      <c r="M2690" s="24">
        <v>0</v>
      </c>
      <c r="N2690" s="24">
        <v>0</v>
      </c>
      <c r="O2690" s="24">
        <v>0</v>
      </c>
      <c r="P2690" s="24">
        <v>0</v>
      </c>
      <c r="Q2690" s="24">
        <v>0</v>
      </c>
      <c r="R2690" s="24">
        <v>0</v>
      </c>
      <c r="S2690" s="24">
        <v>0</v>
      </c>
      <c r="T2690" s="24" t="s">
        <v>50</v>
      </c>
      <c r="U2690" s="21">
        <v>0</v>
      </c>
      <c r="V2690" s="21">
        <v>0</v>
      </c>
      <c r="W2690" s="22">
        <v>0</v>
      </c>
    </row>
    <row r="2691" spans="2:23" x14ac:dyDescent="0.25">
      <c r="B2691" s="18" t="s">
        <v>28</v>
      </c>
      <c r="C2691" s="19" t="s">
        <v>53</v>
      </c>
      <c r="D2691" s="18" t="s">
        <v>140</v>
      </c>
      <c r="E2691" s="18" t="s">
        <v>76</v>
      </c>
      <c r="F2691" s="23">
        <v>68.77</v>
      </c>
      <c r="G2691" s="24">
        <v>50900</v>
      </c>
      <c r="H2691" s="24">
        <v>68.73</v>
      </c>
      <c r="I2691" s="24">
        <v>1</v>
      </c>
      <c r="J2691" s="24">
        <v>-44.248987698321201</v>
      </c>
      <c r="K2691" s="24">
        <v>1.54679860073768E-2</v>
      </c>
      <c r="L2691" s="24">
        <v>-88.649827062561997</v>
      </c>
      <c r="M2691" s="24">
        <v>6.2084455521954997E-2</v>
      </c>
      <c r="N2691" s="24">
        <v>44.400839364240902</v>
      </c>
      <c r="O2691" s="24">
        <v>-4.66164695145782E-2</v>
      </c>
      <c r="P2691" s="24">
        <v>16.303843106771801</v>
      </c>
      <c r="Q2691" s="24">
        <v>16.303843106771701</v>
      </c>
      <c r="R2691" s="24">
        <v>0</v>
      </c>
      <c r="S2691" s="24">
        <v>2.0999408703968199E-3</v>
      </c>
      <c r="T2691" s="24" t="s">
        <v>69</v>
      </c>
      <c r="U2691" s="21">
        <v>-1.4288487045579701</v>
      </c>
      <c r="V2691" s="21">
        <v>-0.84986079955456595</v>
      </c>
      <c r="W2691" s="22">
        <v>-0.57898597687742803</v>
      </c>
    </row>
    <row r="2692" spans="2:23" x14ac:dyDescent="0.25">
      <c r="B2692" s="18" t="s">
        <v>28</v>
      </c>
      <c r="C2692" s="19" t="s">
        <v>53</v>
      </c>
      <c r="D2692" s="18" t="s">
        <v>140</v>
      </c>
      <c r="E2692" s="18" t="s">
        <v>76</v>
      </c>
      <c r="F2692" s="23">
        <v>68.77</v>
      </c>
      <c r="G2692" s="24">
        <v>53200</v>
      </c>
      <c r="H2692" s="24">
        <v>68.81</v>
      </c>
      <c r="I2692" s="24">
        <v>1</v>
      </c>
      <c r="J2692" s="24">
        <v>6.9686809206101099</v>
      </c>
      <c r="K2692" s="24">
        <v>2.3455694152492001E-3</v>
      </c>
      <c r="L2692" s="24">
        <v>51.283869483051099</v>
      </c>
      <c r="M2692" s="24">
        <v>0.12703070350016801</v>
      </c>
      <c r="N2692" s="24">
        <v>-44.315188562441001</v>
      </c>
      <c r="O2692" s="24">
        <v>-0.12468513408491901</v>
      </c>
      <c r="P2692" s="24">
        <v>-16.303843106771701</v>
      </c>
      <c r="Q2692" s="24">
        <v>-16.303843106771701</v>
      </c>
      <c r="R2692" s="24">
        <v>0</v>
      </c>
      <c r="S2692" s="24">
        <v>1.2838878992426001E-2</v>
      </c>
      <c r="T2692" s="24" t="s">
        <v>69</v>
      </c>
      <c r="U2692" s="21">
        <v>-6.8044828312036598</v>
      </c>
      <c r="V2692" s="21">
        <v>-4.0472187160438704</v>
      </c>
      <c r="W2692" s="22">
        <v>-2.7572549330118998</v>
      </c>
    </row>
    <row r="2693" spans="2:23" x14ac:dyDescent="0.25">
      <c r="B2693" s="18" t="s">
        <v>28</v>
      </c>
      <c r="C2693" s="19" t="s">
        <v>53</v>
      </c>
      <c r="D2693" s="18" t="s">
        <v>140</v>
      </c>
      <c r="E2693" s="18" t="s">
        <v>77</v>
      </c>
      <c r="F2693" s="23">
        <v>68.77</v>
      </c>
      <c r="G2693" s="24">
        <v>50404</v>
      </c>
      <c r="H2693" s="24">
        <v>68.77</v>
      </c>
      <c r="I2693" s="24">
        <v>1</v>
      </c>
      <c r="J2693" s="24">
        <v>0</v>
      </c>
      <c r="K2693" s="24">
        <v>0</v>
      </c>
      <c r="L2693" s="24">
        <v>0</v>
      </c>
      <c r="M2693" s="24">
        <v>0</v>
      </c>
      <c r="N2693" s="24">
        <v>0</v>
      </c>
      <c r="O2693" s="24">
        <v>0</v>
      </c>
      <c r="P2693" s="24">
        <v>0</v>
      </c>
      <c r="Q2693" s="24">
        <v>0</v>
      </c>
      <c r="R2693" s="24">
        <v>0</v>
      </c>
      <c r="S2693" s="24">
        <v>0</v>
      </c>
      <c r="T2693" s="24" t="s">
        <v>50</v>
      </c>
      <c r="U2693" s="21">
        <v>0</v>
      </c>
      <c r="V2693" s="21">
        <v>0</v>
      </c>
      <c r="W2693" s="22">
        <v>0</v>
      </c>
    </row>
    <row r="2694" spans="2:23" x14ac:dyDescent="0.25">
      <c r="B2694" s="18" t="s">
        <v>28</v>
      </c>
      <c r="C2694" s="19" t="s">
        <v>53</v>
      </c>
      <c r="D2694" s="18" t="s">
        <v>140</v>
      </c>
      <c r="E2694" s="18" t="s">
        <v>78</v>
      </c>
      <c r="F2694" s="23">
        <v>68.52</v>
      </c>
      <c r="G2694" s="24">
        <v>50499</v>
      </c>
      <c r="H2694" s="24">
        <v>68.52</v>
      </c>
      <c r="I2694" s="24">
        <v>1</v>
      </c>
      <c r="J2694" s="24">
        <v>3.6937700000000002E-13</v>
      </c>
      <c r="K2694" s="24">
        <v>0</v>
      </c>
      <c r="L2694" s="24">
        <v>-1.5533700000000001E-13</v>
      </c>
      <c r="M2694" s="24">
        <v>0</v>
      </c>
      <c r="N2694" s="24">
        <v>5.2471399999999998E-13</v>
      </c>
      <c r="O2694" s="24">
        <v>0</v>
      </c>
      <c r="P2694" s="24">
        <v>1.7430199999999999E-13</v>
      </c>
      <c r="Q2694" s="24">
        <v>1.74301E-13</v>
      </c>
      <c r="R2694" s="24">
        <v>0</v>
      </c>
      <c r="S2694" s="24">
        <v>0</v>
      </c>
      <c r="T2694" s="24" t="s">
        <v>50</v>
      </c>
      <c r="U2694" s="21">
        <v>0</v>
      </c>
      <c r="V2694" s="21">
        <v>0</v>
      </c>
      <c r="W2694" s="22">
        <v>0</v>
      </c>
    </row>
    <row r="2695" spans="2:23" x14ac:dyDescent="0.25">
      <c r="B2695" s="18" t="s">
        <v>28</v>
      </c>
      <c r="C2695" s="19" t="s">
        <v>53</v>
      </c>
      <c r="D2695" s="18" t="s">
        <v>140</v>
      </c>
      <c r="E2695" s="18" t="s">
        <v>78</v>
      </c>
      <c r="F2695" s="23">
        <v>68.52</v>
      </c>
      <c r="G2695" s="24">
        <v>50554</v>
      </c>
      <c r="H2695" s="24">
        <v>68.52</v>
      </c>
      <c r="I2695" s="24">
        <v>1</v>
      </c>
      <c r="J2695" s="24">
        <v>4.6172E-14</v>
      </c>
      <c r="K2695" s="24">
        <v>0</v>
      </c>
      <c r="L2695" s="24">
        <v>-1.9417000000000001E-14</v>
      </c>
      <c r="M2695" s="24">
        <v>0</v>
      </c>
      <c r="N2695" s="24">
        <v>6.5589000000000005E-14</v>
      </c>
      <c r="O2695" s="24">
        <v>0</v>
      </c>
      <c r="P2695" s="24">
        <v>2.1788000000000001E-14</v>
      </c>
      <c r="Q2695" s="24">
        <v>2.1785999999999999E-14</v>
      </c>
      <c r="R2695" s="24">
        <v>0</v>
      </c>
      <c r="S2695" s="24">
        <v>0</v>
      </c>
      <c r="T2695" s="24" t="s">
        <v>50</v>
      </c>
      <c r="U2695" s="21">
        <v>0</v>
      </c>
      <c r="V2695" s="21">
        <v>0</v>
      </c>
      <c r="W2695" s="22">
        <v>0</v>
      </c>
    </row>
    <row r="2696" spans="2:23" x14ac:dyDescent="0.25">
      <c r="B2696" s="18" t="s">
        <v>28</v>
      </c>
      <c r="C2696" s="19" t="s">
        <v>53</v>
      </c>
      <c r="D2696" s="18" t="s">
        <v>140</v>
      </c>
      <c r="E2696" s="18" t="s">
        <v>79</v>
      </c>
      <c r="F2696" s="23">
        <v>68.52</v>
      </c>
      <c r="G2696" s="24">
        <v>50604</v>
      </c>
      <c r="H2696" s="24">
        <v>68.52</v>
      </c>
      <c r="I2696" s="24">
        <v>1</v>
      </c>
      <c r="J2696" s="24">
        <v>4.6172E-14</v>
      </c>
      <c r="K2696" s="24">
        <v>0</v>
      </c>
      <c r="L2696" s="24">
        <v>-1.9417000000000001E-14</v>
      </c>
      <c r="M2696" s="24">
        <v>0</v>
      </c>
      <c r="N2696" s="24">
        <v>6.5589000000000005E-14</v>
      </c>
      <c r="O2696" s="24">
        <v>0</v>
      </c>
      <c r="P2696" s="24">
        <v>2.1788000000000001E-14</v>
      </c>
      <c r="Q2696" s="24">
        <v>2.1785999999999999E-14</v>
      </c>
      <c r="R2696" s="24">
        <v>0</v>
      </c>
      <c r="S2696" s="24">
        <v>0</v>
      </c>
      <c r="T2696" s="24" t="s">
        <v>50</v>
      </c>
      <c r="U2696" s="21">
        <v>0</v>
      </c>
      <c r="V2696" s="21">
        <v>0</v>
      </c>
      <c r="W2696" s="22">
        <v>0</v>
      </c>
    </row>
    <row r="2697" spans="2:23" x14ac:dyDescent="0.25">
      <c r="B2697" s="18" t="s">
        <v>28</v>
      </c>
      <c r="C2697" s="19" t="s">
        <v>53</v>
      </c>
      <c r="D2697" s="18" t="s">
        <v>140</v>
      </c>
      <c r="E2697" s="18" t="s">
        <v>80</v>
      </c>
      <c r="F2697" s="23">
        <v>68.400000000000006</v>
      </c>
      <c r="G2697" s="24">
        <v>50750</v>
      </c>
      <c r="H2697" s="24">
        <v>68.45</v>
      </c>
      <c r="I2697" s="24">
        <v>1</v>
      </c>
      <c r="J2697" s="24">
        <v>10.7810034861812</v>
      </c>
      <c r="K2697" s="24">
        <v>2.7778978644403501E-3</v>
      </c>
      <c r="L2697" s="24">
        <v>47.300136602448703</v>
      </c>
      <c r="M2697" s="24">
        <v>5.3471539850386399E-2</v>
      </c>
      <c r="N2697" s="24">
        <v>-36.519133116267497</v>
      </c>
      <c r="O2697" s="24">
        <v>-5.0693641985946003E-2</v>
      </c>
      <c r="P2697" s="24">
        <v>-14.7515856448778</v>
      </c>
      <c r="Q2697" s="24">
        <v>-14.7515856448777</v>
      </c>
      <c r="R2697" s="24">
        <v>0</v>
      </c>
      <c r="S2697" s="24">
        <v>5.2008617690121302E-3</v>
      </c>
      <c r="T2697" s="24" t="s">
        <v>69</v>
      </c>
      <c r="U2697" s="21">
        <v>-1.6427557970750799</v>
      </c>
      <c r="V2697" s="21">
        <v>-0.97708998211048104</v>
      </c>
      <c r="W2697" s="22">
        <v>-0.665663598186779</v>
      </c>
    </row>
    <row r="2698" spans="2:23" x14ac:dyDescent="0.25">
      <c r="B2698" s="18" t="s">
        <v>28</v>
      </c>
      <c r="C2698" s="19" t="s">
        <v>53</v>
      </c>
      <c r="D2698" s="18" t="s">
        <v>140</v>
      </c>
      <c r="E2698" s="18" t="s">
        <v>80</v>
      </c>
      <c r="F2698" s="23">
        <v>68.400000000000006</v>
      </c>
      <c r="G2698" s="24">
        <v>50800</v>
      </c>
      <c r="H2698" s="24">
        <v>68.400000000000006</v>
      </c>
      <c r="I2698" s="24">
        <v>1</v>
      </c>
      <c r="J2698" s="24">
        <v>2.9757237469042899</v>
      </c>
      <c r="K2698" s="24">
        <v>1.6558722499454499E-4</v>
      </c>
      <c r="L2698" s="24">
        <v>-33.579215323497102</v>
      </c>
      <c r="M2698" s="24">
        <v>2.1085441222571302E-2</v>
      </c>
      <c r="N2698" s="24">
        <v>36.554939070401403</v>
      </c>
      <c r="O2698" s="24">
        <v>-2.0919853997576801E-2</v>
      </c>
      <c r="P2698" s="24">
        <v>14.751585644877901</v>
      </c>
      <c r="Q2698" s="24">
        <v>14.7515856448778</v>
      </c>
      <c r="R2698" s="24">
        <v>0</v>
      </c>
      <c r="S2698" s="24">
        <v>4.0692935180137299E-3</v>
      </c>
      <c r="T2698" s="24" t="s">
        <v>69</v>
      </c>
      <c r="U2698" s="21">
        <v>-1.4309180134342501</v>
      </c>
      <c r="V2698" s="21">
        <v>-0.85109159781228905</v>
      </c>
      <c r="W2698" s="22">
        <v>-0.57982448470360404</v>
      </c>
    </row>
    <row r="2699" spans="2:23" x14ac:dyDescent="0.25">
      <c r="B2699" s="18" t="s">
        <v>28</v>
      </c>
      <c r="C2699" s="19" t="s">
        <v>53</v>
      </c>
      <c r="D2699" s="18" t="s">
        <v>140</v>
      </c>
      <c r="E2699" s="18" t="s">
        <v>81</v>
      </c>
      <c r="F2699" s="23">
        <v>68.47</v>
      </c>
      <c r="G2699" s="24">
        <v>50750</v>
      </c>
      <c r="H2699" s="24">
        <v>68.45</v>
      </c>
      <c r="I2699" s="24">
        <v>1</v>
      </c>
      <c r="J2699" s="24">
        <v>-13.9371758804226</v>
      </c>
      <c r="K2699" s="24">
        <v>1.47626102356594E-3</v>
      </c>
      <c r="L2699" s="24">
        <v>-50.42203966217</v>
      </c>
      <c r="M2699" s="24">
        <v>1.9322103836070199E-2</v>
      </c>
      <c r="N2699" s="24">
        <v>36.4848637817474</v>
      </c>
      <c r="O2699" s="24">
        <v>-1.7845842812504301E-2</v>
      </c>
      <c r="P2699" s="24">
        <v>14.7515856448778</v>
      </c>
      <c r="Q2699" s="24">
        <v>14.7515856448777</v>
      </c>
      <c r="R2699" s="24">
        <v>0</v>
      </c>
      <c r="S2699" s="24">
        <v>1.6538305206900499E-3</v>
      </c>
      <c r="T2699" s="24" t="s">
        <v>50</v>
      </c>
      <c r="U2699" s="21">
        <v>-0.49202912330923898</v>
      </c>
      <c r="V2699" s="21">
        <v>-0.29265258302423403</v>
      </c>
      <c r="W2699" s="22">
        <v>-0.19937587632797901</v>
      </c>
    </row>
    <row r="2700" spans="2:23" x14ac:dyDescent="0.25">
      <c r="B2700" s="18" t="s">
        <v>28</v>
      </c>
      <c r="C2700" s="19" t="s">
        <v>53</v>
      </c>
      <c r="D2700" s="18" t="s">
        <v>140</v>
      </c>
      <c r="E2700" s="18" t="s">
        <v>81</v>
      </c>
      <c r="F2700" s="23">
        <v>68.47</v>
      </c>
      <c r="G2700" s="24">
        <v>50950</v>
      </c>
      <c r="H2700" s="24">
        <v>68.52</v>
      </c>
      <c r="I2700" s="24">
        <v>1</v>
      </c>
      <c r="J2700" s="24">
        <v>38.853694469226099</v>
      </c>
      <c r="K2700" s="24">
        <v>1.32845642503902E-2</v>
      </c>
      <c r="L2700" s="24">
        <v>75.311322486251996</v>
      </c>
      <c r="M2700" s="24">
        <v>4.9911798592728603E-2</v>
      </c>
      <c r="N2700" s="24">
        <v>-36.457628017025797</v>
      </c>
      <c r="O2700" s="24">
        <v>-3.6627234342338402E-2</v>
      </c>
      <c r="P2700" s="24">
        <v>-14.751585644877901</v>
      </c>
      <c r="Q2700" s="24">
        <v>-14.751585644877901</v>
      </c>
      <c r="R2700" s="24">
        <v>0</v>
      </c>
      <c r="S2700" s="24">
        <v>1.9149616555358801E-3</v>
      </c>
      <c r="T2700" s="24" t="s">
        <v>69</v>
      </c>
      <c r="U2700" s="21">
        <v>-0.68590101542727899</v>
      </c>
      <c r="V2700" s="21">
        <v>-0.40796508652513203</v>
      </c>
      <c r="W2700" s="22">
        <v>-0.27793500332929699</v>
      </c>
    </row>
    <row r="2701" spans="2:23" x14ac:dyDescent="0.25">
      <c r="B2701" s="18" t="s">
        <v>28</v>
      </c>
      <c r="C2701" s="19" t="s">
        <v>53</v>
      </c>
      <c r="D2701" s="18" t="s">
        <v>140</v>
      </c>
      <c r="E2701" s="18" t="s">
        <v>82</v>
      </c>
      <c r="F2701" s="23">
        <v>68.400000000000006</v>
      </c>
      <c r="G2701" s="24">
        <v>51300</v>
      </c>
      <c r="H2701" s="24">
        <v>68.48</v>
      </c>
      <c r="I2701" s="24">
        <v>1</v>
      </c>
      <c r="J2701" s="24">
        <v>37.570504837726801</v>
      </c>
      <c r="K2701" s="24">
        <v>2.1610720784890899E-2</v>
      </c>
      <c r="L2701" s="24">
        <v>48.252640606366597</v>
      </c>
      <c r="M2701" s="24">
        <v>3.5646538253208702E-2</v>
      </c>
      <c r="N2701" s="24">
        <v>-10.6821357686398</v>
      </c>
      <c r="O2701" s="24">
        <v>-1.40358174683178E-2</v>
      </c>
      <c r="P2701" s="24">
        <v>-3.1832512594956901</v>
      </c>
      <c r="Q2701" s="24">
        <v>-3.1832512594956799</v>
      </c>
      <c r="R2701" s="24">
        <v>0</v>
      </c>
      <c r="S2701" s="24">
        <v>1.5513758617634801E-4</v>
      </c>
      <c r="T2701" s="24" t="s">
        <v>69</v>
      </c>
      <c r="U2701" s="21">
        <v>-0.10604048604050401</v>
      </c>
      <c r="V2701" s="21">
        <v>-6.3071514824529398E-2</v>
      </c>
      <c r="W2701" s="22">
        <v>-4.2968828122157299E-2</v>
      </c>
    </row>
    <row r="2702" spans="2:23" x14ac:dyDescent="0.25">
      <c r="B2702" s="18" t="s">
        <v>28</v>
      </c>
      <c r="C2702" s="19" t="s">
        <v>53</v>
      </c>
      <c r="D2702" s="18" t="s">
        <v>140</v>
      </c>
      <c r="E2702" s="18" t="s">
        <v>83</v>
      </c>
      <c r="F2702" s="23">
        <v>68.73</v>
      </c>
      <c r="G2702" s="24">
        <v>54750</v>
      </c>
      <c r="H2702" s="24">
        <v>69.099999999999994</v>
      </c>
      <c r="I2702" s="24">
        <v>1</v>
      </c>
      <c r="J2702" s="24">
        <v>27.138182362892699</v>
      </c>
      <c r="K2702" s="24">
        <v>7.8280559321100507E-2</v>
      </c>
      <c r="L2702" s="24">
        <v>57.2017036859786</v>
      </c>
      <c r="M2702" s="24">
        <v>0.347784590007649</v>
      </c>
      <c r="N2702" s="24">
        <v>-30.063521323085901</v>
      </c>
      <c r="O2702" s="24">
        <v>-0.26950403068654799</v>
      </c>
      <c r="P2702" s="24">
        <v>-10.9416023572631</v>
      </c>
      <c r="Q2702" s="24">
        <v>-10.941602357262999</v>
      </c>
      <c r="R2702" s="24">
        <v>0</v>
      </c>
      <c r="S2702" s="24">
        <v>1.2724896599335201E-2</v>
      </c>
      <c r="T2702" s="24" t="s">
        <v>50</v>
      </c>
      <c r="U2702" s="21">
        <v>-7.44936738522195</v>
      </c>
      <c r="V2702" s="21">
        <v>-4.4307877397970996</v>
      </c>
      <c r="W2702" s="22">
        <v>-3.0185695930528</v>
      </c>
    </row>
    <row r="2703" spans="2:23" x14ac:dyDescent="0.25">
      <c r="B2703" s="18" t="s">
        <v>28</v>
      </c>
      <c r="C2703" s="19" t="s">
        <v>53</v>
      </c>
      <c r="D2703" s="18" t="s">
        <v>140</v>
      </c>
      <c r="E2703" s="18" t="s">
        <v>84</v>
      </c>
      <c r="F2703" s="23">
        <v>68.52</v>
      </c>
      <c r="G2703" s="24">
        <v>53150</v>
      </c>
      <c r="H2703" s="24">
        <v>68.930000000000007</v>
      </c>
      <c r="I2703" s="24">
        <v>1</v>
      </c>
      <c r="J2703" s="24">
        <v>64.077907334052895</v>
      </c>
      <c r="K2703" s="24">
        <v>0.180663041165705</v>
      </c>
      <c r="L2703" s="24">
        <v>70.871505253697407</v>
      </c>
      <c r="M2703" s="24">
        <v>0.221001891304694</v>
      </c>
      <c r="N2703" s="24">
        <v>-6.7935979196444798</v>
      </c>
      <c r="O2703" s="24">
        <v>-4.0338850138988899E-2</v>
      </c>
      <c r="P2703" s="24">
        <v>4.8031385881317397E-2</v>
      </c>
      <c r="Q2703" s="24">
        <v>4.8031385881317397E-2</v>
      </c>
      <c r="R2703" s="24">
        <v>0</v>
      </c>
      <c r="S2703" s="24">
        <v>1.01508617306E-7</v>
      </c>
      <c r="T2703" s="24" t="s">
        <v>69</v>
      </c>
      <c r="U2703" s="21">
        <v>1.30876712522948E-2</v>
      </c>
      <c r="V2703" s="21">
        <v>0</v>
      </c>
      <c r="W2703" s="22">
        <v>1.30877148364159E-2</v>
      </c>
    </row>
    <row r="2704" spans="2:23" x14ac:dyDescent="0.25">
      <c r="B2704" s="18" t="s">
        <v>28</v>
      </c>
      <c r="C2704" s="19" t="s">
        <v>53</v>
      </c>
      <c r="D2704" s="18" t="s">
        <v>140</v>
      </c>
      <c r="E2704" s="18" t="s">
        <v>84</v>
      </c>
      <c r="F2704" s="23">
        <v>68.52</v>
      </c>
      <c r="G2704" s="24">
        <v>54500</v>
      </c>
      <c r="H2704" s="24">
        <v>68.5</v>
      </c>
      <c r="I2704" s="24">
        <v>1</v>
      </c>
      <c r="J2704" s="24">
        <v>-3.2625824197585702</v>
      </c>
      <c r="K2704" s="24">
        <v>5.8938286681138802E-4</v>
      </c>
      <c r="L2704" s="24">
        <v>26.344046515634599</v>
      </c>
      <c r="M2704" s="24">
        <v>3.8427266526108103E-2</v>
      </c>
      <c r="N2704" s="24">
        <v>-29.6066289353931</v>
      </c>
      <c r="O2704" s="24">
        <v>-3.7837883659296703E-2</v>
      </c>
      <c r="P2704" s="24">
        <v>-14.7996170307587</v>
      </c>
      <c r="Q2704" s="24">
        <v>-14.799617030758601</v>
      </c>
      <c r="R2704" s="24">
        <v>0</v>
      </c>
      <c r="S2704" s="24">
        <v>1.21276171399169E-2</v>
      </c>
      <c r="T2704" s="24" t="s">
        <v>69</v>
      </c>
      <c r="U2704" s="21">
        <v>-3.1844059882061599</v>
      </c>
      <c r="V2704" s="21">
        <v>-1.89404365249465</v>
      </c>
      <c r="W2704" s="22">
        <v>-1.2903580385904101</v>
      </c>
    </row>
    <row r="2705" spans="2:23" x14ac:dyDescent="0.25">
      <c r="B2705" s="18" t="s">
        <v>28</v>
      </c>
      <c r="C2705" s="19" t="s">
        <v>53</v>
      </c>
      <c r="D2705" s="18" t="s">
        <v>140</v>
      </c>
      <c r="E2705" s="18" t="s">
        <v>85</v>
      </c>
      <c r="F2705" s="23">
        <v>68.58</v>
      </c>
      <c r="G2705" s="24">
        <v>51250</v>
      </c>
      <c r="H2705" s="24">
        <v>68.58</v>
      </c>
      <c r="I2705" s="24">
        <v>1</v>
      </c>
      <c r="J2705" s="24">
        <v>0</v>
      </c>
      <c r="K2705" s="24">
        <v>0</v>
      </c>
      <c r="L2705" s="24">
        <v>0</v>
      </c>
      <c r="M2705" s="24">
        <v>0</v>
      </c>
      <c r="N2705" s="24">
        <v>0</v>
      </c>
      <c r="O2705" s="24">
        <v>0</v>
      </c>
      <c r="P2705" s="24">
        <v>0</v>
      </c>
      <c r="Q2705" s="24">
        <v>0</v>
      </c>
      <c r="R2705" s="24">
        <v>0</v>
      </c>
      <c r="S2705" s="24">
        <v>0</v>
      </c>
      <c r="T2705" s="24" t="s">
        <v>50</v>
      </c>
      <c r="U2705" s="21">
        <v>0</v>
      </c>
      <c r="V2705" s="21">
        <v>0</v>
      </c>
      <c r="W2705" s="22">
        <v>0</v>
      </c>
    </row>
    <row r="2706" spans="2:23" x14ac:dyDescent="0.25">
      <c r="B2706" s="18" t="s">
        <v>28</v>
      </c>
      <c r="C2706" s="19" t="s">
        <v>53</v>
      </c>
      <c r="D2706" s="18" t="s">
        <v>140</v>
      </c>
      <c r="E2706" s="18" t="s">
        <v>86</v>
      </c>
      <c r="F2706" s="23">
        <v>68.48</v>
      </c>
      <c r="G2706" s="24">
        <v>53200</v>
      </c>
      <c r="H2706" s="24">
        <v>68.81</v>
      </c>
      <c r="I2706" s="24">
        <v>1</v>
      </c>
      <c r="J2706" s="24">
        <v>44.476765452602997</v>
      </c>
      <c r="K2706" s="24">
        <v>0.10086753409476799</v>
      </c>
      <c r="L2706" s="24">
        <v>55.124844387044703</v>
      </c>
      <c r="M2706" s="24">
        <v>0.154945784418803</v>
      </c>
      <c r="N2706" s="24">
        <v>-10.6480789344416</v>
      </c>
      <c r="O2706" s="24">
        <v>-5.4078250324035702E-2</v>
      </c>
      <c r="P2706" s="24">
        <v>-3.1832512594957598</v>
      </c>
      <c r="Q2706" s="24">
        <v>-3.1832512594957598</v>
      </c>
      <c r="R2706" s="24">
        <v>0</v>
      </c>
      <c r="S2706" s="24">
        <v>5.1668618674933901E-4</v>
      </c>
      <c r="T2706" s="24" t="s">
        <v>50</v>
      </c>
      <c r="U2706" s="21">
        <v>-0.19833544512770701</v>
      </c>
      <c r="V2706" s="21">
        <v>-0.117967367320663</v>
      </c>
      <c r="W2706" s="22">
        <v>-8.0367810167984305E-2</v>
      </c>
    </row>
    <row r="2707" spans="2:23" x14ac:dyDescent="0.25">
      <c r="B2707" s="18" t="s">
        <v>28</v>
      </c>
      <c r="C2707" s="19" t="s">
        <v>53</v>
      </c>
      <c r="D2707" s="18" t="s">
        <v>140</v>
      </c>
      <c r="E2707" s="18" t="s">
        <v>87</v>
      </c>
      <c r="F2707" s="23">
        <v>69.099999999999994</v>
      </c>
      <c r="G2707" s="24">
        <v>53050</v>
      </c>
      <c r="H2707" s="24">
        <v>69</v>
      </c>
      <c r="I2707" s="24">
        <v>1</v>
      </c>
      <c r="J2707" s="24">
        <v>-85.590419888598603</v>
      </c>
      <c r="K2707" s="24">
        <v>6.8861767781042305E-2</v>
      </c>
      <c r="L2707" s="24">
        <v>-78.764448125358498</v>
      </c>
      <c r="M2707" s="24">
        <v>5.8316079911827502E-2</v>
      </c>
      <c r="N2707" s="24">
        <v>-6.8259717632401404</v>
      </c>
      <c r="O2707" s="24">
        <v>1.05456878692147E-2</v>
      </c>
      <c r="P2707" s="24">
        <v>-1.84591397089175</v>
      </c>
      <c r="Q2707" s="24">
        <v>-1.84591397089174</v>
      </c>
      <c r="R2707" s="24">
        <v>0</v>
      </c>
      <c r="S2707" s="24">
        <v>3.2029544846572997E-5</v>
      </c>
      <c r="T2707" s="24" t="s">
        <v>69</v>
      </c>
      <c r="U2707" s="21">
        <v>4.5582571045301903E-2</v>
      </c>
      <c r="V2707" s="21">
        <v>-2.7111925951808401E-2</v>
      </c>
      <c r="W2707" s="22">
        <v>7.2694739081870394E-2</v>
      </c>
    </row>
    <row r="2708" spans="2:23" x14ac:dyDescent="0.25">
      <c r="B2708" s="18" t="s">
        <v>28</v>
      </c>
      <c r="C2708" s="19" t="s">
        <v>53</v>
      </c>
      <c r="D2708" s="18" t="s">
        <v>140</v>
      </c>
      <c r="E2708" s="18" t="s">
        <v>87</v>
      </c>
      <c r="F2708" s="23">
        <v>69.099999999999994</v>
      </c>
      <c r="G2708" s="24">
        <v>53050</v>
      </c>
      <c r="H2708" s="24">
        <v>69</v>
      </c>
      <c r="I2708" s="24">
        <v>2</v>
      </c>
      <c r="J2708" s="24">
        <v>-75.997097869561699</v>
      </c>
      <c r="K2708" s="24">
        <v>4.9092250519063803E-2</v>
      </c>
      <c r="L2708" s="24">
        <v>-69.936208755791</v>
      </c>
      <c r="M2708" s="24">
        <v>4.1574123008635402E-2</v>
      </c>
      <c r="N2708" s="24">
        <v>-6.0608891137707097</v>
      </c>
      <c r="O2708" s="24">
        <v>7.5181275104283796E-3</v>
      </c>
      <c r="P2708" s="24">
        <v>-1.6390164329986401</v>
      </c>
      <c r="Q2708" s="24">
        <v>-1.6390164329986401</v>
      </c>
      <c r="R2708" s="24">
        <v>0</v>
      </c>
      <c r="S2708" s="24">
        <v>2.2834186374937E-5</v>
      </c>
      <c r="T2708" s="24" t="s">
        <v>50</v>
      </c>
      <c r="U2708" s="21">
        <v>-8.6962206781956403E-2</v>
      </c>
      <c r="V2708" s="21">
        <v>-5.17240001345044E-2</v>
      </c>
      <c r="W2708" s="22">
        <v>-3.5238089298365603E-2</v>
      </c>
    </row>
    <row r="2709" spans="2:23" x14ac:dyDescent="0.25">
      <c r="B2709" s="18" t="s">
        <v>28</v>
      </c>
      <c r="C2709" s="19" t="s">
        <v>53</v>
      </c>
      <c r="D2709" s="18" t="s">
        <v>140</v>
      </c>
      <c r="E2709" s="18" t="s">
        <v>87</v>
      </c>
      <c r="F2709" s="23">
        <v>69.099999999999994</v>
      </c>
      <c r="G2709" s="24">
        <v>53100</v>
      </c>
      <c r="H2709" s="24">
        <v>69.099999999999994</v>
      </c>
      <c r="I2709" s="24">
        <v>1</v>
      </c>
      <c r="J2709" s="24">
        <v>0</v>
      </c>
      <c r="K2709" s="24">
        <v>0</v>
      </c>
      <c r="L2709" s="24">
        <v>0</v>
      </c>
      <c r="M2709" s="24">
        <v>0</v>
      </c>
      <c r="N2709" s="24">
        <v>0</v>
      </c>
      <c r="O2709" s="24">
        <v>0</v>
      </c>
      <c r="P2709" s="24">
        <v>0</v>
      </c>
      <c r="Q2709" s="24">
        <v>0</v>
      </c>
      <c r="R2709" s="24">
        <v>0</v>
      </c>
      <c r="S2709" s="24">
        <v>0</v>
      </c>
      <c r="T2709" s="24" t="s">
        <v>50</v>
      </c>
      <c r="U2709" s="21">
        <v>0</v>
      </c>
      <c r="V2709" s="21">
        <v>0</v>
      </c>
      <c r="W2709" s="22">
        <v>0</v>
      </c>
    </row>
    <row r="2710" spans="2:23" x14ac:dyDescent="0.25">
      <c r="B2710" s="18" t="s">
        <v>28</v>
      </c>
      <c r="C2710" s="19" t="s">
        <v>53</v>
      </c>
      <c r="D2710" s="18" t="s">
        <v>140</v>
      </c>
      <c r="E2710" s="18" t="s">
        <v>87</v>
      </c>
      <c r="F2710" s="23">
        <v>69.099999999999994</v>
      </c>
      <c r="G2710" s="24">
        <v>53100</v>
      </c>
      <c r="H2710" s="24">
        <v>69.099999999999994</v>
      </c>
      <c r="I2710" s="24">
        <v>2</v>
      </c>
      <c r="J2710" s="24">
        <v>0</v>
      </c>
      <c r="K2710" s="24">
        <v>0</v>
      </c>
      <c r="L2710" s="24">
        <v>0</v>
      </c>
      <c r="M2710" s="24">
        <v>0</v>
      </c>
      <c r="N2710" s="24">
        <v>0</v>
      </c>
      <c r="O2710" s="24">
        <v>0</v>
      </c>
      <c r="P2710" s="24">
        <v>0</v>
      </c>
      <c r="Q2710" s="24">
        <v>0</v>
      </c>
      <c r="R2710" s="24">
        <v>0</v>
      </c>
      <c r="S2710" s="24">
        <v>0</v>
      </c>
      <c r="T2710" s="24" t="s">
        <v>50</v>
      </c>
      <c r="U2710" s="21">
        <v>0</v>
      </c>
      <c r="V2710" s="21">
        <v>0</v>
      </c>
      <c r="W2710" s="22">
        <v>0</v>
      </c>
    </row>
    <row r="2711" spans="2:23" x14ac:dyDescent="0.25">
      <c r="B2711" s="18" t="s">
        <v>28</v>
      </c>
      <c r="C2711" s="19" t="s">
        <v>53</v>
      </c>
      <c r="D2711" s="18" t="s">
        <v>140</v>
      </c>
      <c r="E2711" s="18" t="s">
        <v>88</v>
      </c>
      <c r="F2711" s="23">
        <v>69.14</v>
      </c>
      <c r="G2711" s="24">
        <v>53000</v>
      </c>
      <c r="H2711" s="24">
        <v>69.099999999999994</v>
      </c>
      <c r="I2711" s="24">
        <v>1</v>
      </c>
      <c r="J2711" s="24">
        <v>-15.1340565881885</v>
      </c>
      <c r="K2711" s="24">
        <v>0</v>
      </c>
      <c r="L2711" s="24">
        <v>-19.690929462178399</v>
      </c>
      <c r="M2711" s="24">
        <v>0</v>
      </c>
      <c r="N2711" s="24">
        <v>4.5568728739899198</v>
      </c>
      <c r="O2711" s="24">
        <v>0</v>
      </c>
      <c r="P2711" s="24">
        <v>1.9958016543678401</v>
      </c>
      <c r="Q2711" s="24">
        <v>1.9958016543678301</v>
      </c>
      <c r="R2711" s="24">
        <v>0</v>
      </c>
      <c r="S2711" s="24">
        <v>0</v>
      </c>
      <c r="T2711" s="24" t="s">
        <v>69</v>
      </c>
      <c r="U2711" s="21">
        <v>0.182274914959625</v>
      </c>
      <c r="V2711" s="21">
        <v>-0.108414770907637</v>
      </c>
      <c r="W2711" s="22">
        <v>0.29069065391224203</v>
      </c>
    </row>
    <row r="2712" spans="2:23" x14ac:dyDescent="0.25">
      <c r="B2712" s="18" t="s">
        <v>28</v>
      </c>
      <c r="C2712" s="19" t="s">
        <v>53</v>
      </c>
      <c r="D2712" s="18" t="s">
        <v>140</v>
      </c>
      <c r="E2712" s="18" t="s">
        <v>88</v>
      </c>
      <c r="F2712" s="23">
        <v>69.14</v>
      </c>
      <c r="G2712" s="24">
        <v>53000</v>
      </c>
      <c r="H2712" s="24">
        <v>69.099999999999994</v>
      </c>
      <c r="I2712" s="24">
        <v>2</v>
      </c>
      <c r="J2712" s="24">
        <v>-13.3684166528998</v>
      </c>
      <c r="K2712" s="24">
        <v>0</v>
      </c>
      <c r="L2712" s="24">
        <v>-17.3936543582575</v>
      </c>
      <c r="M2712" s="24">
        <v>0</v>
      </c>
      <c r="N2712" s="24">
        <v>4.0252377053577</v>
      </c>
      <c r="O2712" s="24">
        <v>0</v>
      </c>
      <c r="P2712" s="24">
        <v>1.7629581280249</v>
      </c>
      <c r="Q2712" s="24">
        <v>1.7629581280249</v>
      </c>
      <c r="R2712" s="24">
        <v>0</v>
      </c>
      <c r="S2712" s="24">
        <v>0</v>
      </c>
      <c r="T2712" s="24" t="s">
        <v>69</v>
      </c>
      <c r="U2712" s="21">
        <v>0.16100950821433299</v>
      </c>
      <c r="V2712" s="21">
        <v>-9.5766380968412002E-2</v>
      </c>
      <c r="W2712" s="22">
        <v>0.25677674428914399</v>
      </c>
    </row>
    <row r="2713" spans="2:23" x14ac:dyDescent="0.25">
      <c r="B2713" s="18" t="s">
        <v>28</v>
      </c>
      <c r="C2713" s="19" t="s">
        <v>53</v>
      </c>
      <c r="D2713" s="18" t="s">
        <v>140</v>
      </c>
      <c r="E2713" s="18" t="s">
        <v>88</v>
      </c>
      <c r="F2713" s="23">
        <v>69.14</v>
      </c>
      <c r="G2713" s="24">
        <v>53000</v>
      </c>
      <c r="H2713" s="24">
        <v>69.099999999999994</v>
      </c>
      <c r="I2713" s="24">
        <v>3</v>
      </c>
      <c r="J2713" s="24">
        <v>-13.3684166528998</v>
      </c>
      <c r="K2713" s="24">
        <v>0</v>
      </c>
      <c r="L2713" s="24">
        <v>-17.3936543582575</v>
      </c>
      <c r="M2713" s="24">
        <v>0</v>
      </c>
      <c r="N2713" s="24">
        <v>4.0252377053577</v>
      </c>
      <c r="O2713" s="24">
        <v>0</v>
      </c>
      <c r="P2713" s="24">
        <v>1.7629581280249</v>
      </c>
      <c r="Q2713" s="24">
        <v>1.7629581280249</v>
      </c>
      <c r="R2713" s="24">
        <v>0</v>
      </c>
      <c r="S2713" s="24">
        <v>0</v>
      </c>
      <c r="T2713" s="24" t="s">
        <v>69</v>
      </c>
      <c r="U2713" s="21">
        <v>0.16100950821433299</v>
      </c>
      <c r="V2713" s="21">
        <v>-9.5766380968412002E-2</v>
      </c>
      <c r="W2713" s="22">
        <v>0.25677674428914399</v>
      </c>
    </row>
    <row r="2714" spans="2:23" x14ac:dyDescent="0.25">
      <c r="B2714" s="18" t="s">
        <v>28</v>
      </c>
      <c r="C2714" s="19" t="s">
        <v>53</v>
      </c>
      <c r="D2714" s="18" t="s">
        <v>140</v>
      </c>
      <c r="E2714" s="18" t="s">
        <v>88</v>
      </c>
      <c r="F2714" s="23">
        <v>69.14</v>
      </c>
      <c r="G2714" s="24">
        <v>53000</v>
      </c>
      <c r="H2714" s="24">
        <v>69.099999999999994</v>
      </c>
      <c r="I2714" s="24">
        <v>4</v>
      </c>
      <c r="J2714" s="24">
        <v>-14.672652423914499</v>
      </c>
      <c r="K2714" s="24">
        <v>0</v>
      </c>
      <c r="L2714" s="24">
        <v>-19.090596246867999</v>
      </c>
      <c r="M2714" s="24">
        <v>0</v>
      </c>
      <c r="N2714" s="24">
        <v>4.4179438229535801</v>
      </c>
      <c r="O2714" s="24">
        <v>0</v>
      </c>
      <c r="P2714" s="24">
        <v>1.9349540429541701</v>
      </c>
      <c r="Q2714" s="24">
        <v>1.9349540429541601</v>
      </c>
      <c r="R2714" s="24">
        <v>0</v>
      </c>
      <c r="S2714" s="24">
        <v>0</v>
      </c>
      <c r="T2714" s="24" t="s">
        <v>69</v>
      </c>
      <c r="U2714" s="21">
        <v>0.17671775291816999</v>
      </c>
      <c r="V2714" s="21">
        <v>-0.105109442526306</v>
      </c>
      <c r="W2714" s="22">
        <v>0.28182813397589002</v>
      </c>
    </row>
    <row r="2715" spans="2:23" x14ac:dyDescent="0.25">
      <c r="B2715" s="18" t="s">
        <v>28</v>
      </c>
      <c r="C2715" s="19" t="s">
        <v>53</v>
      </c>
      <c r="D2715" s="18" t="s">
        <v>140</v>
      </c>
      <c r="E2715" s="18" t="s">
        <v>88</v>
      </c>
      <c r="F2715" s="23">
        <v>69.14</v>
      </c>
      <c r="G2715" s="24">
        <v>53204</v>
      </c>
      <c r="H2715" s="24">
        <v>68.599999999999994</v>
      </c>
      <c r="I2715" s="24">
        <v>1</v>
      </c>
      <c r="J2715" s="24">
        <v>-32.509324853309899</v>
      </c>
      <c r="K2715" s="24">
        <v>0.13506622266902399</v>
      </c>
      <c r="L2715" s="24">
        <v>-35.576411154692302</v>
      </c>
      <c r="M2715" s="24">
        <v>0.16175403571677799</v>
      </c>
      <c r="N2715" s="24">
        <v>3.0670863013824099</v>
      </c>
      <c r="O2715" s="24">
        <v>-2.66878130477534E-2</v>
      </c>
      <c r="P2715" s="24">
        <v>1.17255031700479</v>
      </c>
      <c r="Q2715" s="24">
        <v>1.17255031700478</v>
      </c>
      <c r="R2715" s="24">
        <v>0</v>
      </c>
      <c r="S2715" s="24">
        <v>1.7570892862704601E-4</v>
      </c>
      <c r="T2715" s="24" t="s">
        <v>69</v>
      </c>
      <c r="U2715" s="21">
        <v>-0.18176308185225601</v>
      </c>
      <c r="V2715" s="21">
        <v>-0.108110339170058</v>
      </c>
      <c r="W2715" s="22">
        <v>-7.3652497406320599E-2</v>
      </c>
    </row>
    <row r="2716" spans="2:23" x14ac:dyDescent="0.25">
      <c r="B2716" s="18" t="s">
        <v>28</v>
      </c>
      <c r="C2716" s="19" t="s">
        <v>53</v>
      </c>
      <c r="D2716" s="18" t="s">
        <v>140</v>
      </c>
      <c r="E2716" s="18" t="s">
        <v>88</v>
      </c>
      <c r="F2716" s="23">
        <v>69.14</v>
      </c>
      <c r="G2716" s="24">
        <v>53304</v>
      </c>
      <c r="H2716" s="24">
        <v>69.099999999999994</v>
      </c>
      <c r="I2716" s="24">
        <v>1</v>
      </c>
      <c r="J2716" s="24">
        <v>-4.3690147620615596</v>
      </c>
      <c r="K2716" s="24">
        <v>1.7694844821760699E-3</v>
      </c>
      <c r="L2716" s="24">
        <v>-6.3236747970173202</v>
      </c>
      <c r="M2716" s="24">
        <v>3.7069675943926499E-3</v>
      </c>
      <c r="N2716" s="24">
        <v>1.9546600349557599</v>
      </c>
      <c r="O2716" s="24">
        <v>-1.93748311221658E-3</v>
      </c>
      <c r="P2716" s="24">
        <v>0.74908708437947702</v>
      </c>
      <c r="Q2716" s="24">
        <v>0.74908708437947702</v>
      </c>
      <c r="R2716" s="24">
        <v>0</v>
      </c>
      <c r="S2716" s="24">
        <v>5.2016886340530001E-5</v>
      </c>
      <c r="T2716" s="24" t="s">
        <v>69</v>
      </c>
      <c r="U2716" s="21">
        <v>-5.5732431318167602E-2</v>
      </c>
      <c r="V2716" s="21">
        <v>-3.31489320668353E-2</v>
      </c>
      <c r="W2716" s="22">
        <v>-2.2583424044525301E-2</v>
      </c>
    </row>
    <row r="2717" spans="2:23" x14ac:dyDescent="0.25">
      <c r="B2717" s="18" t="s">
        <v>28</v>
      </c>
      <c r="C2717" s="19" t="s">
        <v>53</v>
      </c>
      <c r="D2717" s="18" t="s">
        <v>140</v>
      </c>
      <c r="E2717" s="18" t="s">
        <v>88</v>
      </c>
      <c r="F2717" s="23">
        <v>69.14</v>
      </c>
      <c r="G2717" s="24">
        <v>53354</v>
      </c>
      <c r="H2717" s="24">
        <v>69.239999999999995</v>
      </c>
      <c r="I2717" s="24">
        <v>1</v>
      </c>
      <c r="J2717" s="24">
        <v>32.4534346596649</v>
      </c>
      <c r="K2717" s="24">
        <v>2.2117733845391899E-2</v>
      </c>
      <c r="L2717" s="24">
        <v>39.181886842741299</v>
      </c>
      <c r="M2717" s="24">
        <v>3.2239625387705001E-2</v>
      </c>
      <c r="N2717" s="24">
        <v>-6.7284521830763904</v>
      </c>
      <c r="O2717" s="24">
        <v>-1.01218915423131E-2</v>
      </c>
      <c r="P2717" s="24">
        <v>-2.9776126144500701</v>
      </c>
      <c r="Q2717" s="24">
        <v>-2.9776126144500701</v>
      </c>
      <c r="R2717" s="24">
        <v>0</v>
      </c>
      <c r="S2717" s="24">
        <v>1.8618971451637601E-4</v>
      </c>
      <c r="T2717" s="24" t="s">
        <v>50</v>
      </c>
      <c r="U2717" s="21">
        <v>-2.7488457505043602E-2</v>
      </c>
      <c r="V2717" s="21">
        <v>-1.6349780350597101E-2</v>
      </c>
      <c r="W2717" s="22">
        <v>-1.1138640060799799E-2</v>
      </c>
    </row>
    <row r="2718" spans="2:23" x14ac:dyDescent="0.25">
      <c r="B2718" s="18" t="s">
        <v>28</v>
      </c>
      <c r="C2718" s="19" t="s">
        <v>53</v>
      </c>
      <c r="D2718" s="18" t="s">
        <v>140</v>
      </c>
      <c r="E2718" s="18" t="s">
        <v>88</v>
      </c>
      <c r="F2718" s="23">
        <v>69.14</v>
      </c>
      <c r="G2718" s="24">
        <v>53454</v>
      </c>
      <c r="H2718" s="24">
        <v>69.41</v>
      </c>
      <c r="I2718" s="24">
        <v>1</v>
      </c>
      <c r="J2718" s="24">
        <v>29.566212256698002</v>
      </c>
      <c r="K2718" s="24">
        <v>5.9617773871593803E-2</v>
      </c>
      <c r="L2718" s="24">
        <v>36.100253064555403</v>
      </c>
      <c r="M2718" s="24">
        <v>8.8880168104361001E-2</v>
      </c>
      <c r="N2718" s="24">
        <v>-6.5340408078573802</v>
      </c>
      <c r="O2718" s="24">
        <v>-2.9262394232767198E-2</v>
      </c>
      <c r="P2718" s="24">
        <v>-2.8883075888879999</v>
      </c>
      <c r="Q2718" s="24">
        <v>-2.8883075888879901</v>
      </c>
      <c r="R2718" s="24">
        <v>0</v>
      </c>
      <c r="S2718" s="24">
        <v>5.6894627365150995E-4</v>
      </c>
      <c r="T2718" s="24" t="s">
        <v>50</v>
      </c>
      <c r="U2718" s="21">
        <v>-0.26296134235348101</v>
      </c>
      <c r="V2718" s="21">
        <v>-0.15640601832200801</v>
      </c>
      <c r="W2718" s="22">
        <v>-0.10655496918453</v>
      </c>
    </row>
    <row r="2719" spans="2:23" x14ac:dyDescent="0.25">
      <c r="B2719" s="18" t="s">
        <v>28</v>
      </c>
      <c r="C2719" s="19" t="s">
        <v>53</v>
      </c>
      <c r="D2719" s="18" t="s">
        <v>140</v>
      </c>
      <c r="E2719" s="18" t="s">
        <v>88</v>
      </c>
      <c r="F2719" s="23">
        <v>69.14</v>
      </c>
      <c r="G2719" s="24">
        <v>53604</v>
      </c>
      <c r="H2719" s="24">
        <v>69.31</v>
      </c>
      <c r="I2719" s="24">
        <v>1</v>
      </c>
      <c r="J2719" s="24">
        <v>28.7761668156699</v>
      </c>
      <c r="K2719" s="24">
        <v>3.6020948282241803E-2</v>
      </c>
      <c r="L2719" s="24">
        <v>32.193893539264401</v>
      </c>
      <c r="M2719" s="24">
        <v>4.50854349829607E-2</v>
      </c>
      <c r="N2719" s="24">
        <v>-3.4177267235944702</v>
      </c>
      <c r="O2719" s="24">
        <v>-9.0644867007188407E-3</v>
      </c>
      <c r="P2719" s="24">
        <v>-1.3726305091820099</v>
      </c>
      <c r="Q2719" s="24">
        <v>-1.3726305091819999</v>
      </c>
      <c r="R2719" s="24">
        <v>0</v>
      </c>
      <c r="S2719" s="24">
        <v>8.1958981391071006E-5</v>
      </c>
      <c r="T2719" s="24" t="s">
        <v>50</v>
      </c>
      <c r="U2719" s="21">
        <v>-4.64755488461965E-2</v>
      </c>
      <c r="V2719" s="21">
        <v>-2.7643057642260899E-2</v>
      </c>
      <c r="W2719" s="22">
        <v>-1.8832428488608999E-2</v>
      </c>
    </row>
    <row r="2720" spans="2:23" x14ac:dyDescent="0.25">
      <c r="B2720" s="18" t="s">
        <v>28</v>
      </c>
      <c r="C2720" s="19" t="s">
        <v>53</v>
      </c>
      <c r="D2720" s="18" t="s">
        <v>140</v>
      </c>
      <c r="E2720" s="18" t="s">
        <v>88</v>
      </c>
      <c r="F2720" s="23">
        <v>69.14</v>
      </c>
      <c r="G2720" s="24">
        <v>53654</v>
      </c>
      <c r="H2720" s="24">
        <v>69.16</v>
      </c>
      <c r="I2720" s="24">
        <v>1</v>
      </c>
      <c r="J2720" s="24">
        <v>2.4986198816409702</v>
      </c>
      <c r="K2720" s="24">
        <v>3.04476051031671E-4</v>
      </c>
      <c r="L2720" s="24">
        <v>7.8255604921205899</v>
      </c>
      <c r="M2720" s="24">
        <v>2.9866453924624501E-3</v>
      </c>
      <c r="N2720" s="24">
        <v>-5.3269406104796202</v>
      </c>
      <c r="O2720" s="24">
        <v>-2.6821693414307798E-3</v>
      </c>
      <c r="P2720" s="24">
        <v>-2.1397586422357802</v>
      </c>
      <c r="Q2720" s="24">
        <v>-2.1397586422357802</v>
      </c>
      <c r="R2720" s="24">
        <v>0</v>
      </c>
      <c r="S2720" s="24">
        <v>2.2329671488329801E-4</v>
      </c>
      <c r="T2720" s="24" t="s">
        <v>50</v>
      </c>
      <c r="U2720" s="21">
        <v>-7.8933197750367307E-2</v>
      </c>
      <c r="V2720" s="21">
        <v>-4.6948449011806601E-2</v>
      </c>
      <c r="W2720" s="22">
        <v>-3.1984642224030101E-2</v>
      </c>
    </row>
    <row r="2721" spans="2:23" x14ac:dyDescent="0.25">
      <c r="B2721" s="18" t="s">
        <v>28</v>
      </c>
      <c r="C2721" s="19" t="s">
        <v>53</v>
      </c>
      <c r="D2721" s="18" t="s">
        <v>140</v>
      </c>
      <c r="E2721" s="18" t="s">
        <v>89</v>
      </c>
      <c r="F2721" s="23">
        <v>69</v>
      </c>
      <c r="G2721" s="24">
        <v>53150</v>
      </c>
      <c r="H2721" s="24">
        <v>68.930000000000007</v>
      </c>
      <c r="I2721" s="24">
        <v>1</v>
      </c>
      <c r="J2721" s="24">
        <v>-14.1349063379166</v>
      </c>
      <c r="K2721" s="24">
        <v>5.4664069916906498E-3</v>
      </c>
      <c r="L2721" s="24">
        <v>8.9927945906073692</v>
      </c>
      <c r="M2721" s="24">
        <v>2.2126129004567301E-3</v>
      </c>
      <c r="N2721" s="24">
        <v>-23.127700928524</v>
      </c>
      <c r="O2721" s="24">
        <v>3.2537940912339201E-3</v>
      </c>
      <c r="P2721" s="24">
        <v>-9.5124149875537896</v>
      </c>
      <c r="Q2721" s="24">
        <v>-9.5124149875537807</v>
      </c>
      <c r="R2721" s="24">
        <v>0</v>
      </c>
      <c r="S2721" s="24">
        <v>2.4756980241791801E-3</v>
      </c>
      <c r="T2721" s="24" t="s">
        <v>69</v>
      </c>
      <c r="U2721" s="21">
        <v>-1.3945411554945699</v>
      </c>
      <c r="V2721" s="21">
        <v>-0.82945511140524097</v>
      </c>
      <c r="W2721" s="22">
        <v>-0.56508416225886304</v>
      </c>
    </row>
    <row r="2722" spans="2:23" x14ac:dyDescent="0.25">
      <c r="B2722" s="18" t="s">
        <v>28</v>
      </c>
      <c r="C2722" s="19" t="s">
        <v>53</v>
      </c>
      <c r="D2722" s="18" t="s">
        <v>140</v>
      </c>
      <c r="E2722" s="18" t="s">
        <v>89</v>
      </c>
      <c r="F2722" s="23">
        <v>69</v>
      </c>
      <c r="G2722" s="24">
        <v>53150</v>
      </c>
      <c r="H2722" s="24">
        <v>68.930000000000007</v>
      </c>
      <c r="I2722" s="24">
        <v>2</v>
      </c>
      <c r="J2722" s="24">
        <v>-14.093404480074501</v>
      </c>
      <c r="K2722" s="24">
        <v>5.4403127250897401E-3</v>
      </c>
      <c r="L2722" s="24">
        <v>8.9663906177913102</v>
      </c>
      <c r="M2722" s="24">
        <v>2.2020508418692502E-3</v>
      </c>
      <c r="N2722" s="24">
        <v>-23.059795097865798</v>
      </c>
      <c r="O2722" s="24">
        <v>3.2382618832204899E-3</v>
      </c>
      <c r="P2722" s="24">
        <v>-9.4844853440802908</v>
      </c>
      <c r="Q2722" s="24">
        <v>-9.4844853440802801</v>
      </c>
      <c r="R2722" s="24">
        <v>0</v>
      </c>
      <c r="S2722" s="24">
        <v>2.4638801108103998E-3</v>
      </c>
      <c r="T2722" s="24" t="s">
        <v>69</v>
      </c>
      <c r="U2722" s="21">
        <v>-1.39085892607414</v>
      </c>
      <c r="V2722" s="21">
        <v>-0.82726496878943701</v>
      </c>
      <c r="W2722" s="22">
        <v>-0.56359208042313502</v>
      </c>
    </row>
    <row r="2723" spans="2:23" x14ac:dyDescent="0.25">
      <c r="B2723" s="18" t="s">
        <v>28</v>
      </c>
      <c r="C2723" s="19" t="s">
        <v>53</v>
      </c>
      <c r="D2723" s="18" t="s">
        <v>140</v>
      </c>
      <c r="E2723" s="18" t="s">
        <v>89</v>
      </c>
      <c r="F2723" s="23">
        <v>69</v>
      </c>
      <c r="G2723" s="24">
        <v>53900</v>
      </c>
      <c r="H2723" s="24">
        <v>68.83</v>
      </c>
      <c r="I2723" s="24">
        <v>1</v>
      </c>
      <c r="J2723" s="24">
        <v>-24.912075170668999</v>
      </c>
      <c r="K2723" s="24">
        <v>2.91066788485949E-2</v>
      </c>
      <c r="L2723" s="24">
        <v>-1.2525650649575999</v>
      </c>
      <c r="M2723" s="24">
        <v>7.358231244756E-5</v>
      </c>
      <c r="N2723" s="24">
        <v>-23.659510105711401</v>
      </c>
      <c r="O2723" s="24">
        <v>2.9033096536147399E-2</v>
      </c>
      <c r="P2723" s="24">
        <v>-6.6763751979663102</v>
      </c>
      <c r="Q2723" s="24">
        <v>-6.6763751979663102</v>
      </c>
      <c r="R2723" s="24">
        <v>0</v>
      </c>
      <c r="S2723" s="24">
        <v>2.0905199332705202E-3</v>
      </c>
      <c r="T2723" s="24" t="s">
        <v>69</v>
      </c>
      <c r="U2723" s="21">
        <v>-2.0213008701823698</v>
      </c>
      <c r="V2723" s="21">
        <v>-1.2022437142531099</v>
      </c>
      <c r="W2723" s="22">
        <v>-0.81905442833276199</v>
      </c>
    </row>
    <row r="2724" spans="2:23" x14ac:dyDescent="0.25">
      <c r="B2724" s="18" t="s">
        <v>28</v>
      </c>
      <c r="C2724" s="19" t="s">
        <v>53</v>
      </c>
      <c r="D2724" s="18" t="s">
        <v>140</v>
      </c>
      <c r="E2724" s="18" t="s">
        <v>89</v>
      </c>
      <c r="F2724" s="23">
        <v>69</v>
      </c>
      <c r="G2724" s="24">
        <v>53900</v>
      </c>
      <c r="H2724" s="24">
        <v>68.83</v>
      </c>
      <c r="I2724" s="24">
        <v>2</v>
      </c>
      <c r="J2724" s="24">
        <v>-24.938978940038702</v>
      </c>
      <c r="K2724" s="24">
        <v>2.9144702142989701E-2</v>
      </c>
      <c r="L2724" s="24">
        <v>-1.2539177712816301</v>
      </c>
      <c r="M2724" s="24">
        <v>7.3678436156588E-5</v>
      </c>
      <c r="N2724" s="24">
        <v>-23.685061168757102</v>
      </c>
      <c r="O2724" s="24">
        <v>2.90710237068331E-2</v>
      </c>
      <c r="P2724" s="24">
        <v>-6.6835853423369302</v>
      </c>
      <c r="Q2724" s="24">
        <v>-6.6835853423369196</v>
      </c>
      <c r="R2724" s="24">
        <v>0</v>
      </c>
      <c r="S2724" s="24">
        <v>2.0932508685061902E-3</v>
      </c>
      <c r="T2724" s="24" t="s">
        <v>69</v>
      </c>
      <c r="U2724" s="21">
        <v>-2.0230307999323398</v>
      </c>
      <c r="V2724" s="21">
        <v>-1.20327265417922</v>
      </c>
      <c r="W2724" s="22">
        <v>-0.819755415822216</v>
      </c>
    </row>
    <row r="2725" spans="2:23" x14ac:dyDescent="0.25">
      <c r="B2725" s="18" t="s">
        <v>28</v>
      </c>
      <c r="C2725" s="19" t="s">
        <v>53</v>
      </c>
      <c r="D2725" s="18" t="s">
        <v>140</v>
      </c>
      <c r="E2725" s="18" t="s">
        <v>90</v>
      </c>
      <c r="F2725" s="23">
        <v>68.930000000000007</v>
      </c>
      <c r="G2725" s="24">
        <v>53550</v>
      </c>
      <c r="H2725" s="24">
        <v>68.819999999999993</v>
      </c>
      <c r="I2725" s="24">
        <v>1</v>
      </c>
      <c r="J2725" s="24">
        <v>-22.274464567024701</v>
      </c>
      <c r="K2725" s="24">
        <v>1.2190449031839501E-2</v>
      </c>
      <c r="L2725" s="24">
        <v>3.5133435940483202</v>
      </c>
      <c r="M2725" s="24">
        <v>3.0328183946577697E-4</v>
      </c>
      <c r="N2725" s="24">
        <v>-25.787808161073102</v>
      </c>
      <c r="O2725" s="24">
        <v>1.18871671923738E-2</v>
      </c>
      <c r="P2725" s="24">
        <v>-8.9430231378130998</v>
      </c>
      <c r="Q2725" s="24">
        <v>-8.9430231378130998</v>
      </c>
      <c r="R2725" s="24">
        <v>0</v>
      </c>
      <c r="S2725" s="24">
        <v>1.96505117606382E-3</v>
      </c>
      <c r="T2725" s="24" t="s">
        <v>50</v>
      </c>
      <c r="U2725" s="21">
        <v>-2.01793025734364</v>
      </c>
      <c r="V2725" s="21">
        <v>-1.2002389171651</v>
      </c>
      <c r="W2725" s="22">
        <v>-0.81768861713044105</v>
      </c>
    </row>
    <row r="2726" spans="2:23" x14ac:dyDescent="0.25">
      <c r="B2726" s="18" t="s">
        <v>28</v>
      </c>
      <c r="C2726" s="19" t="s">
        <v>53</v>
      </c>
      <c r="D2726" s="18" t="s">
        <v>140</v>
      </c>
      <c r="E2726" s="18" t="s">
        <v>90</v>
      </c>
      <c r="F2726" s="23">
        <v>68.930000000000007</v>
      </c>
      <c r="G2726" s="24">
        <v>54200</v>
      </c>
      <c r="H2726" s="24">
        <v>68.91</v>
      </c>
      <c r="I2726" s="24">
        <v>1</v>
      </c>
      <c r="J2726" s="24">
        <v>-16.674243999587201</v>
      </c>
      <c r="K2726" s="24">
        <v>1.83500072552129E-3</v>
      </c>
      <c r="L2726" s="24">
        <v>9.5553811177653003</v>
      </c>
      <c r="M2726" s="24">
        <v>6.0261503481792104E-4</v>
      </c>
      <c r="N2726" s="24">
        <v>-26.229625117352501</v>
      </c>
      <c r="O2726" s="24">
        <v>1.2323856907033601E-3</v>
      </c>
      <c r="P2726" s="24">
        <v>-9.0977791753321799</v>
      </c>
      <c r="Q2726" s="24">
        <v>-9.0977791753321799</v>
      </c>
      <c r="R2726" s="24">
        <v>0</v>
      </c>
      <c r="S2726" s="24">
        <v>5.4627926709251205E-4</v>
      </c>
      <c r="T2726" s="24" t="s">
        <v>50</v>
      </c>
      <c r="U2726" s="21">
        <v>-0.43965648054404199</v>
      </c>
      <c r="V2726" s="21">
        <v>-0.26150200989971001</v>
      </c>
      <c r="W2726" s="22">
        <v>-0.17815387736032801</v>
      </c>
    </row>
    <row r="2727" spans="2:23" x14ac:dyDescent="0.25">
      <c r="B2727" s="18" t="s">
        <v>28</v>
      </c>
      <c r="C2727" s="19" t="s">
        <v>53</v>
      </c>
      <c r="D2727" s="18" t="s">
        <v>140</v>
      </c>
      <c r="E2727" s="18" t="s">
        <v>91</v>
      </c>
      <c r="F2727" s="23">
        <v>68.98</v>
      </c>
      <c r="G2727" s="24">
        <v>53150</v>
      </c>
      <c r="H2727" s="24">
        <v>68.930000000000007</v>
      </c>
      <c r="I2727" s="24">
        <v>1</v>
      </c>
      <c r="J2727" s="24">
        <v>-19.6057929929243</v>
      </c>
      <c r="K2727" s="24">
        <v>0</v>
      </c>
      <c r="L2727" s="24">
        <v>-19.938309873537701</v>
      </c>
      <c r="M2727" s="24">
        <v>0</v>
      </c>
      <c r="N2727" s="24">
        <v>0.33251688061336498</v>
      </c>
      <c r="O2727" s="24">
        <v>0</v>
      </c>
      <c r="P2727" s="24">
        <v>0.31674018609919302</v>
      </c>
      <c r="Q2727" s="24">
        <v>0.31674018609919202</v>
      </c>
      <c r="R2727" s="24">
        <v>0</v>
      </c>
      <c r="S2727" s="24">
        <v>0</v>
      </c>
      <c r="T2727" s="24" t="s">
        <v>50</v>
      </c>
      <c r="U2727" s="21">
        <v>1.6625844030667299E-2</v>
      </c>
      <c r="V2727" s="21">
        <v>-9.8888378147380992E-3</v>
      </c>
      <c r="W2727" s="22">
        <v>2.6514770143703799E-2</v>
      </c>
    </row>
    <row r="2728" spans="2:23" x14ac:dyDescent="0.25">
      <c r="B2728" s="18" t="s">
        <v>28</v>
      </c>
      <c r="C2728" s="19" t="s">
        <v>53</v>
      </c>
      <c r="D2728" s="18" t="s">
        <v>140</v>
      </c>
      <c r="E2728" s="18" t="s">
        <v>91</v>
      </c>
      <c r="F2728" s="23">
        <v>68.98</v>
      </c>
      <c r="G2728" s="24">
        <v>53150</v>
      </c>
      <c r="H2728" s="24">
        <v>68.930000000000007</v>
      </c>
      <c r="I2728" s="24">
        <v>2</v>
      </c>
      <c r="J2728" s="24">
        <v>-16.461209737434402</v>
      </c>
      <c r="K2728" s="24">
        <v>0</v>
      </c>
      <c r="L2728" s="24">
        <v>-16.740394063974399</v>
      </c>
      <c r="M2728" s="24">
        <v>0</v>
      </c>
      <c r="N2728" s="24">
        <v>0.27918432654000802</v>
      </c>
      <c r="O2728" s="24">
        <v>0</v>
      </c>
      <c r="P2728" s="24">
        <v>0.265938064200409</v>
      </c>
      <c r="Q2728" s="24">
        <v>0.265938064200408</v>
      </c>
      <c r="R2728" s="24">
        <v>0</v>
      </c>
      <c r="S2728" s="24">
        <v>0</v>
      </c>
      <c r="T2728" s="24" t="s">
        <v>50</v>
      </c>
      <c r="U2728" s="21">
        <v>1.3959216326999599E-2</v>
      </c>
      <c r="V2728" s="21">
        <v>-8.3027620146032804E-3</v>
      </c>
      <c r="W2728" s="22">
        <v>2.22620524776917E-2</v>
      </c>
    </row>
    <row r="2729" spans="2:23" x14ac:dyDescent="0.25">
      <c r="B2729" s="18" t="s">
        <v>28</v>
      </c>
      <c r="C2729" s="19" t="s">
        <v>53</v>
      </c>
      <c r="D2729" s="18" t="s">
        <v>140</v>
      </c>
      <c r="E2729" s="18" t="s">
        <v>91</v>
      </c>
      <c r="F2729" s="23">
        <v>68.98</v>
      </c>
      <c r="G2729" s="24">
        <v>53150</v>
      </c>
      <c r="H2729" s="24">
        <v>68.930000000000007</v>
      </c>
      <c r="I2729" s="24">
        <v>3</v>
      </c>
      <c r="J2729" s="24">
        <v>-20.1411047469973</v>
      </c>
      <c r="K2729" s="24">
        <v>0</v>
      </c>
      <c r="L2729" s="24">
        <v>-20.482700586808399</v>
      </c>
      <c r="M2729" s="24">
        <v>0</v>
      </c>
      <c r="N2729" s="24">
        <v>0.34159583981106001</v>
      </c>
      <c r="O2729" s="24">
        <v>0</v>
      </c>
      <c r="P2729" s="24">
        <v>0.32538838230669498</v>
      </c>
      <c r="Q2729" s="24">
        <v>0.32538838230669398</v>
      </c>
      <c r="R2729" s="24">
        <v>0</v>
      </c>
      <c r="S2729" s="24">
        <v>0</v>
      </c>
      <c r="T2729" s="24" t="s">
        <v>50</v>
      </c>
      <c r="U2729" s="21">
        <v>1.7079791990551998E-2</v>
      </c>
      <c r="V2729" s="21">
        <v>-1.0158840212411899E-2</v>
      </c>
      <c r="W2729" s="22">
        <v>2.72387229121374E-2</v>
      </c>
    </row>
    <row r="2730" spans="2:23" x14ac:dyDescent="0.25">
      <c r="B2730" s="18" t="s">
        <v>28</v>
      </c>
      <c r="C2730" s="19" t="s">
        <v>53</v>
      </c>
      <c r="D2730" s="18" t="s">
        <v>140</v>
      </c>
      <c r="E2730" s="18" t="s">
        <v>91</v>
      </c>
      <c r="F2730" s="23">
        <v>68.98</v>
      </c>
      <c r="G2730" s="24">
        <v>53654</v>
      </c>
      <c r="H2730" s="24">
        <v>69.16</v>
      </c>
      <c r="I2730" s="24">
        <v>1</v>
      </c>
      <c r="J2730" s="24">
        <v>39.873120996654301</v>
      </c>
      <c r="K2730" s="24">
        <v>4.9921785429634297E-2</v>
      </c>
      <c r="L2730" s="24">
        <v>35.495150319198402</v>
      </c>
      <c r="M2730" s="24">
        <v>3.95610388601303E-2</v>
      </c>
      <c r="N2730" s="24">
        <v>4.37797067745581</v>
      </c>
      <c r="O2730" s="24">
        <v>1.0360746569504E-2</v>
      </c>
      <c r="P2730" s="24">
        <v>1.75619457570907</v>
      </c>
      <c r="Q2730" s="24">
        <v>1.75619457570906</v>
      </c>
      <c r="R2730" s="24">
        <v>0</v>
      </c>
      <c r="S2730" s="24">
        <v>9.6844488775348005E-5</v>
      </c>
      <c r="T2730" s="24" t="s">
        <v>50</v>
      </c>
      <c r="U2730" s="21">
        <v>-7.2417956386373897E-2</v>
      </c>
      <c r="V2730" s="21">
        <v>-4.3073267393744799E-2</v>
      </c>
      <c r="W2730" s="22">
        <v>-2.9344591269936299E-2</v>
      </c>
    </row>
    <row r="2731" spans="2:23" x14ac:dyDescent="0.25">
      <c r="B2731" s="18" t="s">
        <v>28</v>
      </c>
      <c r="C2731" s="19" t="s">
        <v>53</v>
      </c>
      <c r="D2731" s="18" t="s">
        <v>140</v>
      </c>
      <c r="E2731" s="18" t="s">
        <v>91</v>
      </c>
      <c r="F2731" s="23">
        <v>68.98</v>
      </c>
      <c r="G2731" s="24">
        <v>53654</v>
      </c>
      <c r="H2731" s="24">
        <v>69.16</v>
      </c>
      <c r="I2731" s="24">
        <v>2</v>
      </c>
      <c r="J2731" s="24">
        <v>39.873120996654301</v>
      </c>
      <c r="K2731" s="24">
        <v>4.9921785429634297E-2</v>
      </c>
      <c r="L2731" s="24">
        <v>35.495150319198402</v>
      </c>
      <c r="M2731" s="24">
        <v>3.95610388601303E-2</v>
      </c>
      <c r="N2731" s="24">
        <v>4.37797067745581</v>
      </c>
      <c r="O2731" s="24">
        <v>1.0360746569504E-2</v>
      </c>
      <c r="P2731" s="24">
        <v>1.75619457570907</v>
      </c>
      <c r="Q2731" s="24">
        <v>1.75619457570906</v>
      </c>
      <c r="R2731" s="24">
        <v>0</v>
      </c>
      <c r="S2731" s="24">
        <v>9.6844488775348005E-5</v>
      </c>
      <c r="T2731" s="24" t="s">
        <v>50</v>
      </c>
      <c r="U2731" s="21">
        <v>-7.2417956386373897E-2</v>
      </c>
      <c r="V2731" s="21">
        <v>-4.3073267393744799E-2</v>
      </c>
      <c r="W2731" s="22">
        <v>-2.9344591269936299E-2</v>
      </c>
    </row>
    <row r="2732" spans="2:23" x14ac:dyDescent="0.25">
      <c r="B2732" s="18" t="s">
        <v>28</v>
      </c>
      <c r="C2732" s="19" t="s">
        <v>53</v>
      </c>
      <c r="D2732" s="18" t="s">
        <v>140</v>
      </c>
      <c r="E2732" s="18" t="s">
        <v>91</v>
      </c>
      <c r="F2732" s="23">
        <v>68.98</v>
      </c>
      <c r="G2732" s="24">
        <v>53704</v>
      </c>
      <c r="H2732" s="24">
        <v>69.02</v>
      </c>
      <c r="I2732" s="24">
        <v>1</v>
      </c>
      <c r="J2732" s="24">
        <v>2.8225464166004399</v>
      </c>
      <c r="K2732" s="24">
        <v>3.3301091384751498E-4</v>
      </c>
      <c r="L2732" s="24">
        <v>7.3035099397201497</v>
      </c>
      <c r="M2732" s="24">
        <v>2.2296645609748999E-3</v>
      </c>
      <c r="N2732" s="24">
        <v>-4.4809635231197102</v>
      </c>
      <c r="O2732" s="24">
        <v>-1.89665364712739E-3</v>
      </c>
      <c r="P2732" s="24">
        <v>-2.0372001178731902</v>
      </c>
      <c r="Q2732" s="24">
        <v>-2.03720011787318</v>
      </c>
      <c r="R2732" s="24">
        <v>0</v>
      </c>
      <c r="S2732" s="24">
        <v>1.73477704586974E-4</v>
      </c>
      <c r="T2732" s="24" t="s">
        <v>50</v>
      </c>
      <c r="U2732" s="21">
        <v>4.8369439272962701E-2</v>
      </c>
      <c r="V2732" s="21">
        <v>-2.8769519266382399E-2</v>
      </c>
      <c r="W2732" s="22">
        <v>7.7139215424901E-2</v>
      </c>
    </row>
    <row r="2733" spans="2:23" x14ac:dyDescent="0.25">
      <c r="B2733" s="18" t="s">
        <v>28</v>
      </c>
      <c r="C2733" s="19" t="s">
        <v>53</v>
      </c>
      <c r="D2733" s="18" t="s">
        <v>140</v>
      </c>
      <c r="E2733" s="18" t="s">
        <v>91</v>
      </c>
      <c r="F2733" s="23">
        <v>68.98</v>
      </c>
      <c r="G2733" s="24">
        <v>58004</v>
      </c>
      <c r="H2733" s="24">
        <v>68.33</v>
      </c>
      <c r="I2733" s="24">
        <v>1</v>
      </c>
      <c r="J2733" s="24">
        <v>-26.485053632621799</v>
      </c>
      <c r="K2733" s="24">
        <v>0.14856881836246</v>
      </c>
      <c r="L2733" s="24">
        <v>-21.2207709314306</v>
      </c>
      <c r="M2733" s="24">
        <v>9.5378012988155805E-2</v>
      </c>
      <c r="N2733" s="24">
        <v>-5.2642827011912301</v>
      </c>
      <c r="O2733" s="24">
        <v>5.3190805374304401E-2</v>
      </c>
      <c r="P2733" s="24">
        <v>-2.3832556661518498</v>
      </c>
      <c r="Q2733" s="24">
        <v>-2.3832556661518498</v>
      </c>
      <c r="R2733" s="24">
        <v>0</v>
      </c>
      <c r="S2733" s="24">
        <v>1.20300442337787E-3</v>
      </c>
      <c r="T2733" s="24" t="s">
        <v>50</v>
      </c>
      <c r="U2733" s="21">
        <v>0.23003098719854001</v>
      </c>
      <c r="V2733" s="21">
        <v>-0.13681946736505901</v>
      </c>
      <c r="W2733" s="22">
        <v>0.36685167623659998</v>
      </c>
    </row>
    <row r="2734" spans="2:23" x14ac:dyDescent="0.25">
      <c r="B2734" s="18" t="s">
        <v>28</v>
      </c>
      <c r="C2734" s="19" t="s">
        <v>53</v>
      </c>
      <c r="D2734" s="18" t="s">
        <v>140</v>
      </c>
      <c r="E2734" s="18" t="s">
        <v>92</v>
      </c>
      <c r="F2734" s="23">
        <v>68.81</v>
      </c>
      <c r="G2734" s="24">
        <v>53050</v>
      </c>
      <c r="H2734" s="24">
        <v>69</v>
      </c>
      <c r="I2734" s="24">
        <v>1</v>
      </c>
      <c r="J2734" s="24">
        <v>49.120926123264198</v>
      </c>
      <c r="K2734" s="24">
        <v>5.8150055735292999E-2</v>
      </c>
      <c r="L2734" s="24">
        <v>98.8546184924421</v>
      </c>
      <c r="M2734" s="24">
        <v>0.23551087789459901</v>
      </c>
      <c r="N2734" s="24">
        <v>-49.733692369177902</v>
      </c>
      <c r="O2734" s="24">
        <v>-0.17736082215930599</v>
      </c>
      <c r="P2734" s="24">
        <v>-17.565456964884</v>
      </c>
      <c r="Q2734" s="24">
        <v>-17.5654569648839</v>
      </c>
      <c r="R2734" s="24">
        <v>0</v>
      </c>
      <c r="S2734" s="24">
        <v>7.4359412090831004E-3</v>
      </c>
      <c r="T2734" s="24" t="s">
        <v>50</v>
      </c>
      <c r="U2734" s="21">
        <v>-2.7716459007432999</v>
      </c>
      <c r="V2734" s="21">
        <v>-1.64853927065465</v>
      </c>
      <c r="W2734" s="22">
        <v>-1.12310288995686</v>
      </c>
    </row>
    <row r="2735" spans="2:23" x14ac:dyDescent="0.25">
      <c r="B2735" s="18" t="s">
        <v>28</v>
      </c>
      <c r="C2735" s="19" t="s">
        <v>53</v>
      </c>
      <c r="D2735" s="18" t="s">
        <v>140</v>
      </c>
      <c r="E2735" s="18" t="s">
        <v>92</v>
      </c>
      <c r="F2735" s="23">
        <v>68.81</v>
      </c>
      <c r="G2735" s="24">
        <v>53204</v>
      </c>
      <c r="H2735" s="24">
        <v>68.599999999999994</v>
      </c>
      <c r="I2735" s="24">
        <v>2</v>
      </c>
      <c r="J2735" s="24">
        <v>2.2438386703259101</v>
      </c>
      <c r="K2735" s="24">
        <v>0</v>
      </c>
      <c r="L2735" s="24">
        <v>7.2953516947473602</v>
      </c>
      <c r="M2735" s="24">
        <v>0</v>
      </c>
      <c r="N2735" s="24">
        <v>-5.0515130244214603</v>
      </c>
      <c r="O2735" s="24">
        <v>0</v>
      </c>
      <c r="P2735" s="24">
        <v>-1.92163740138379</v>
      </c>
      <c r="Q2735" s="24">
        <v>-1.92163740138379</v>
      </c>
      <c r="R2735" s="24">
        <v>0</v>
      </c>
      <c r="S2735" s="24">
        <v>0</v>
      </c>
      <c r="T2735" s="24" t="s">
        <v>50</v>
      </c>
      <c r="U2735" s="21">
        <v>-1.0608177351285399</v>
      </c>
      <c r="V2735" s="21">
        <v>-0.63096072081117305</v>
      </c>
      <c r="W2735" s="22">
        <v>-0.429855582822052</v>
      </c>
    </row>
    <row r="2736" spans="2:23" x14ac:dyDescent="0.25">
      <c r="B2736" s="18" t="s">
        <v>28</v>
      </c>
      <c r="C2736" s="19" t="s">
        <v>53</v>
      </c>
      <c r="D2736" s="18" t="s">
        <v>140</v>
      </c>
      <c r="E2736" s="18" t="s">
        <v>93</v>
      </c>
      <c r="F2736" s="23">
        <v>68.599999999999994</v>
      </c>
      <c r="G2736" s="24">
        <v>53254</v>
      </c>
      <c r="H2736" s="24">
        <v>68.88</v>
      </c>
      <c r="I2736" s="24">
        <v>1</v>
      </c>
      <c r="J2736" s="24">
        <v>18.891005138019501</v>
      </c>
      <c r="K2736" s="24">
        <v>3.76141059181411E-2</v>
      </c>
      <c r="L2736" s="24">
        <v>18.891005073024701</v>
      </c>
      <c r="M2736" s="24">
        <v>3.7614105659317297E-2</v>
      </c>
      <c r="N2736" s="24">
        <v>6.4994787330000002E-8</v>
      </c>
      <c r="O2736" s="24">
        <v>2.5882379499999999E-10</v>
      </c>
      <c r="P2736" s="24">
        <v>2.4636E-14</v>
      </c>
      <c r="Q2736" s="24">
        <v>2.4634000000000001E-14</v>
      </c>
      <c r="R2736" s="24">
        <v>0</v>
      </c>
      <c r="S2736" s="24">
        <v>0</v>
      </c>
      <c r="T2736" s="24" t="s">
        <v>50</v>
      </c>
      <c r="U2736" s="21">
        <v>-4.0699280799999997E-10</v>
      </c>
      <c r="V2736" s="21">
        <v>0</v>
      </c>
      <c r="W2736" s="22">
        <v>-4.0699145265000002E-10</v>
      </c>
    </row>
    <row r="2737" spans="2:23" x14ac:dyDescent="0.25">
      <c r="B2737" s="18" t="s">
        <v>28</v>
      </c>
      <c r="C2737" s="19" t="s">
        <v>53</v>
      </c>
      <c r="D2737" s="18" t="s">
        <v>140</v>
      </c>
      <c r="E2737" s="18" t="s">
        <v>93</v>
      </c>
      <c r="F2737" s="23">
        <v>68.599999999999994</v>
      </c>
      <c r="G2737" s="24">
        <v>53304</v>
      </c>
      <c r="H2737" s="24">
        <v>69.099999999999994</v>
      </c>
      <c r="I2737" s="24">
        <v>1</v>
      </c>
      <c r="J2737" s="24">
        <v>34.354839827235999</v>
      </c>
      <c r="K2737" s="24">
        <v>0.13148040917843201</v>
      </c>
      <c r="L2737" s="24">
        <v>36.318197245274</v>
      </c>
      <c r="M2737" s="24">
        <v>0.146937875657735</v>
      </c>
      <c r="N2737" s="24">
        <v>-1.96335741803801</v>
      </c>
      <c r="O2737" s="24">
        <v>-1.5457466479302901E-2</v>
      </c>
      <c r="P2737" s="24">
        <v>-0.74908708437942295</v>
      </c>
      <c r="Q2737" s="24">
        <v>-0.74908708437942195</v>
      </c>
      <c r="R2737" s="24">
        <v>0</v>
      </c>
      <c r="S2737" s="24">
        <v>6.2510044642224999E-5</v>
      </c>
      <c r="T2737" s="24" t="s">
        <v>50</v>
      </c>
      <c r="U2737" s="21">
        <v>-8.2567858080998799E-2</v>
      </c>
      <c r="V2737" s="21">
        <v>-4.91102981459004E-2</v>
      </c>
      <c r="W2737" s="22">
        <v>-3.3457448515861597E-2</v>
      </c>
    </row>
    <row r="2738" spans="2:23" x14ac:dyDescent="0.25">
      <c r="B2738" s="18" t="s">
        <v>28</v>
      </c>
      <c r="C2738" s="19" t="s">
        <v>53</v>
      </c>
      <c r="D2738" s="18" t="s">
        <v>140</v>
      </c>
      <c r="E2738" s="18" t="s">
        <v>93</v>
      </c>
      <c r="F2738" s="23">
        <v>68.599999999999994</v>
      </c>
      <c r="G2738" s="24">
        <v>54104</v>
      </c>
      <c r="H2738" s="24">
        <v>68.83</v>
      </c>
      <c r="I2738" s="24">
        <v>1</v>
      </c>
      <c r="J2738" s="24">
        <v>16.999050478310298</v>
      </c>
      <c r="K2738" s="24">
        <v>2.8867874944697801E-2</v>
      </c>
      <c r="L2738" s="24">
        <v>16.999050360757099</v>
      </c>
      <c r="M2738" s="24">
        <v>2.88678745454388E-2</v>
      </c>
      <c r="N2738" s="24">
        <v>1.17553206058E-7</v>
      </c>
      <c r="O2738" s="24">
        <v>3.9925891899999998E-10</v>
      </c>
      <c r="P2738" s="24">
        <v>0</v>
      </c>
      <c r="Q2738" s="24">
        <v>0</v>
      </c>
      <c r="R2738" s="24">
        <v>0</v>
      </c>
      <c r="S2738" s="24">
        <v>0</v>
      </c>
      <c r="T2738" s="24" t="s">
        <v>50</v>
      </c>
      <c r="U2738" s="21">
        <v>3.9783923300000001E-10</v>
      </c>
      <c r="V2738" s="21">
        <v>0</v>
      </c>
      <c r="W2738" s="22">
        <v>3.9784055787E-10</v>
      </c>
    </row>
    <row r="2739" spans="2:23" x14ac:dyDescent="0.25">
      <c r="B2739" s="18" t="s">
        <v>28</v>
      </c>
      <c r="C2739" s="19" t="s">
        <v>53</v>
      </c>
      <c r="D2739" s="18" t="s">
        <v>140</v>
      </c>
      <c r="E2739" s="18" t="s">
        <v>94</v>
      </c>
      <c r="F2739" s="23">
        <v>68.88</v>
      </c>
      <c r="G2739" s="24">
        <v>54104</v>
      </c>
      <c r="H2739" s="24">
        <v>68.83</v>
      </c>
      <c r="I2739" s="24">
        <v>1</v>
      </c>
      <c r="J2739" s="24">
        <v>-3.8735591210245301</v>
      </c>
      <c r="K2739" s="24">
        <v>1.31439071913274E-3</v>
      </c>
      <c r="L2739" s="24">
        <v>-3.8735591775971798</v>
      </c>
      <c r="M2739" s="24">
        <v>1.3143907575256201E-3</v>
      </c>
      <c r="N2739" s="24">
        <v>5.6572643792000001E-8</v>
      </c>
      <c r="O2739" s="24">
        <v>-3.8392887000000002E-11</v>
      </c>
      <c r="P2739" s="24">
        <v>-2.4636E-14</v>
      </c>
      <c r="Q2739" s="24">
        <v>-2.4634000000000001E-14</v>
      </c>
      <c r="R2739" s="24">
        <v>0</v>
      </c>
      <c r="S2739" s="24">
        <v>0</v>
      </c>
      <c r="T2739" s="24" t="s">
        <v>50</v>
      </c>
      <c r="U2739" s="21">
        <v>1.8508996000000001E-10</v>
      </c>
      <c r="V2739" s="21">
        <v>0</v>
      </c>
      <c r="W2739" s="22">
        <v>1.8509057638E-10</v>
      </c>
    </row>
    <row r="2740" spans="2:23" x14ac:dyDescent="0.25">
      <c r="B2740" s="18" t="s">
        <v>28</v>
      </c>
      <c r="C2740" s="19" t="s">
        <v>53</v>
      </c>
      <c r="D2740" s="18" t="s">
        <v>140</v>
      </c>
      <c r="E2740" s="18" t="s">
        <v>95</v>
      </c>
      <c r="F2740" s="23">
        <v>69.239999999999995</v>
      </c>
      <c r="G2740" s="24">
        <v>53404</v>
      </c>
      <c r="H2740" s="24">
        <v>69.36</v>
      </c>
      <c r="I2740" s="24">
        <v>1</v>
      </c>
      <c r="J2740" s="24">
        <v>5.59205601253948</v>
      </c>
      <c r="K2740" s="24">
        <v>3.0395499914852302E-3</v>
      </c>
      <c r="L2740" s="24">
        <v>12.309602849610901</v>
      </c>
      <c r="M2740" s="24">
        <v>1.4728358529032501E-2</v>
      </c>
      <c r="N2740" s="24">
        <v>-6.7175468370714304</v>
      </c>
      <c r="O2740" s="24">
        <v>-1.16888085375473E-2</v>
      </c>
      <c r="P2740" s="24">
        <v>-2.97761261444988</v>
      </c>
      <c r="Q2740" s="24">
        <v>-2.97761261444988</v>
      </c>
      <c r="R2740" s="24">
        <v>0</v>
      </c>
      <c r="S2740" s="24">
        <v>8.6179239290425796E-4</v>
      </c>
      <c r="T2740" s="24" t="s">
        <v>50</v>
      </c>
      <c r="U2740" s="21">
        <v>-3.9288112034222304E-3</v>
      </c>
      <c r="V2740" s="21">
        <v>-2.3368062832602602E-3</v>
      </c>
      <c r="W2740" s="22">
        <v>-1.59199961852092E-3</v>
      </c>
    </row>
    <row r="2741" spans="2:23" x14ac:dyDescent="0.25">
      <c r="B2741" s="18" t="s">
        <v>28</v>
      </c>
      <c r="C2741" s="19" t="s">
        <v>53</v>
      </c>
      <c r="D2741" s="18" t="s">
        <v>140</v>
      </c>
      <c r="E2741" s="18" t="s">
        <v>96</v>
      </c>
      <c r="F2741" s="23">
        <v>69.36</v>
      </c>
      <c r="G2741" s="24">
        <v>53854</v>
      </c>
      <c r="H2741" s="24">
        <v>68.34</v>
      </c>
      <c r="I2741" s="24">
        <v>1</v>
      </c>
      <c r="J2741" s="24">
        <v>-41.041338465732402</v>
      </c>
      <c r="K2741" s="24">
        <v>0.33254940655169901</v>
      </c>
      <c r="L2741" s="24">
        <v>-34.279358802992597</v>
      </c>
      <c r="M2741" s="24">
        <v>0.231994946678205</v>
      </c>
      <c r="N2741" s="24">
        <v>-6.7619796627397397</v>
      </c>
      <c r="O2741" s="24">
        <v>0.100554459873495</v>
      </c>
      <c r="P2741" s="24">
        <v>-2.9776126144499999</v>
      </c>
      <c r="Q2741" s="24">
        <v>-2.9776126144499999</v>
      </c>
      <c r="R2741" s="24">
        <v>0</v>
      </c>
      <c r="S2741" s="24">
        <v>1.7504493017603099E-3</v>
      </c>
      <c r="T2741" s="24" t="s">
        <v>50</v>
      </c>
      <c r="U2741" s="21">
        <v>2.5955306295602401E-2</v>
      </c>
      <c r="V2741" s="21">
        <v>-1.54378817650175E-2</v>
      </c>
      <c r="W2741" s="22">
        <v>4.1393325906817602E-2</v>
      </c>
    </row>
    <row r="2742" spans="2:23" x14ac:dyDescent="0.25">
      <c r="B2742" s="18" t="s">
        <v>28</v>
      </c>
      <c r="C2742" s="19" t="s">
        <v>53</v>
      </c>
      <c r="D2742" s="18" t="s">
        <v>140</v>
      </c>
      <c r="E2742" s="18" t="s">
        <v>97</v>
      </c>
      <c r="F2742" s="23">
        <v>69.41</v>
      </c>
      <c r="G2742" s="24">
        <v>53754</v>
      </c>
      <c r="H2742" s="24">
        <v>68.77</v>
      </c>
      <c r="I2742" s="24">
        <v>1</v>
      </c>
      <c r="J2742" s="24">
        <v>-28.065778119043401</v>
      </c>
      <c r="K2742" s="24">
        <v>0.12776297761152</v>
      </c>
      <c r="L2742" s="24">
        <v>-21.520045431517801</v>
      </c>
      <c r="M2742" s="24">
        <v>7.5116824041758498E-2</v>
      </c>
      <c r="N2742" s="24">
        <v>-6.5457326875255903</v>
      </c>
      <c r="O2742" s="24">
        <v>5.2646153569761697E-2</v>
      </c>
      <c r="P2742" s="24">
        <v>-2.8883075888879102</v>
      </c>
      <c r="Q2742" s="24">
        <v>-2.8883075888879102</v>
      </c>
      <c r="R2742" s="24">
        <v>0</v>
      </c>
      <c r="S2742" s="24">
        <v>1.3531244220860599E-3</v>
      </c>
      <c r="T2742" s="24" t="s">
        <v>50</v>
      </c>
      <c r="U2742" s="21">
        <v>-0.55194616988154799</v>
      </c>
      <c r="V2742" s="21">
        <v>-0.32829047032780501</v>
      </c>
      <c r="W2742" s="22">
        <v>-0.22365495474308</v>
      </c>
    </row>
    <row r="2743" spans="2:23" x14ac:dyDescent="0.25">
      <c r="B2743" s="18" t="s">
        <v>28</v>
      </c>
      <c r="C2743" s="19" t="s">
        <v>53</v>
      </c>
      <c r="D2743" s="18" t="s">
        <v>140</v>
      </c>
      <c r="E2743" s="18" t="s">
        <v>98</v>
      </c>
      <c r="F2743" s="23">
        <v>68.819999999999993</v>
      </c>
      <c r="G2743" s="24">
        <v>54050</v>
      </c>
      <c r="H2743" s="24">
        <v>68.650000000000006</v>
      </c>
      <c r="I2743" s="24">
        <v>1</v>
      </c>
      <c r="J2743" s="24">
        <v>-61.3323842353525</v>
      </c>
      <c r="K2743" s="24">
        <v>5.2437559302541299E-2</v>
      </c>
      <c r="L2743" s="24">
        <v>-3.45941156807966</v>
      </c>
      <c r="M2743" s="24">
        <v>1.6682734585924601E-4</v>
      </c>
      <c r="N2743" s="24">
        <v>-57.872972667272897</v>
      </c>
      <c r="O2743" s="24">
        <v>5.2270731956682102E-2</v>
      </c>
      <c r="P2743" s="24">
        <v>-22.276126938175501</v>
      </c>
      <c r="Q2743" s="24">
        <v>-22.276126938175501</v>
      </c>
      <c r="R2743" s="24">
        <v>0</v>
      </c>
      <c r="S2743" s="24">
        <v>6.9173880892379799E-3</v>
      </c>
      <c r="T2743" s="24" t="s">
        <v>50</v>
      </c>
      <c r="U2743" s="21">
        <v>-6.2455765923931201</v>
      </c>
      <c r="V2743" s="21">
        <v>-3.7147884863936902</v>
      </c>
      <c r="W2743" s="22">
        <v>-2.5307796780543002</v>
      </c>
    </row>
    <row r="2744" spans="2:23" x14ac:dyDescent="0.25">
      <c r="B2744" s="18" t="s">
        <v>28</v>
      </c>
      <c r="C2744" s="19" t="s">
        <v>53</v>
      </c>
      <c r="D2744" s="18" t="s">
        <v>140</v>
      </c>
      <c r="E2744" s="18" t="s">
        <v>98</v>
      </c>
      <c r="F2744" s="23">
        <v>68.819999999999993</v>
      </c>
      <c r="G2744" s="24">
        <v>54850</v>
      </c>
      <c r="H2744" s="24">
        <v>68.83</v>
      </c>
      <c r="I2744" s="24">
        <v>1</v>
      </c>
      <c r="J2744" s="24">
        <v>-2.2774852937512899</v>
      </c>
      <c r="K2744" s="24">
        <v>1.34808551451956E-4</v>
      </c>
      <c r="L2744" s="24">
        <v>-8.09018285134864</v>
      </c>
      <c r="M2744" s="24">
        <v>1.7010730121889599E-3</v>
      </c>
      <c r="N2744" s="24">
        <v>5.8126975575973496</v>
      </c>
      <c r="O2744" s="24">
        <v>-1.5662644607370099E-3</v>
      </c>
      <c r="P2744" s="24">
        <v>4.2353246250310299</v>
      </c>
      <c r="Q2744" s="24">
        <v>4.2353246250310201</v>
      </c>
      <c r="R2744" s="24">
        <v>0</v>
      </c>
      <c r="S2744" s="24">
        <v>4.6620796191745601E-4</v>
      </c>
      <c r="T2744" s="24" t="s">
        <v>50</v>
      </c>
      <c r="U2744" s="21">
        <v>-0.165925127086227</v>
      </c>
      <c r="V2744" s="21">
        <v>-9.8690127738414707E-2</v>
      </c>
      <c r="W2744" s="22">
        <v>-6.7234775444087805E-2</v>
      </c>
    </row>
    <row r="2745" spans="2:23" x14ac:dyDescent="0.25">
      <c r="B2745" s="18" t="s">
        <v>28</v>
      </c>
      <c r="C2745" s="19" t="s">
        <v>53</v>
      </c>
      <c r="D2745" s="18" t="s">
        <v>140</v>
      </c>
      <c r="E2745" s="18" t="s">
        <v>99</v>
      </c>
      <c r="F2745" s="23">
        <v>69.31</v>
      </c>
      <c r="G2745" s="24">
        <v>53654</v>
      </c>
      <c r="H2745" s="24">
        <v>69.16</v>
      </c>
      <c r="I2745" s="24">
        <v>1</v>
      </c>
      <c r="J2745" s="24">
        <v>-26.916015754982698</v>
      </c>
      <c r="K2745" s="24">
        <v>2.8544193022425699E-2</v>
      </c>
      <c r="L2745" s="24">
        <v>-23.499427973594099</v>
      </c>
      <c r="M2745" s="24">
        <v>2.17575907343938E-2</v>
      </c>
      <c r="N2745" s="24">
        <v>-3.4165877813886101</v>
      </c>
      <c r="O2745" s="24">
        <v>6.7866022880318198E-3</v>
      </c>
      <c r="P2745" s="24">
        <v>-1.37263050918217</v>
      </c>
      <c r="Q2745" s="24">
        <v>-1.37263050918217</v>
      </c>
      <c r="R2745" s="24">
        <v>0</v>
      </c>
      <c r="S2745" s="24">
        <v>7.4234111880665994E-5</v>
      </c>
      <c r="T2745" s="24" t="s">
        <v>50</v>
      </c>
      <c r="U2745" s="21">
        <v>-4.2617757796427402E-2</v>
      </c>
      <c r="V2745" s="21">
        <v>-2.53484932313385E-2</v>
      </c>
      <c r="W2745" s="22">
        <v>-1.72692070555669E-2</v>
      </c>
    </row>
    <row r="2746" spans="2:23" x14ac:dyDescent="0.25">
      <c r="B2746" s="18" t="s">
        <v>28</v>
      </c>
      <c r="C2746" s="19" t="s">
        <v>53</v>
      </c>
      <c r="D2746" s="18" t="s">
        <v>140</v>
      </c>
      <c r="E2746" s="18" t="s">
        <v>100</v>
      </c>
      <c r="F2746" s="23">
        <v>69.02</v>
      </c>
      <c r="G2746" s="24">
        <v>58004</v>
      </c>
      <c r="H2746" s="24">
        <v>68.33</v>
      </c>
      <c r="I2746" s="24">
        <v>1</v>
      </c>
      <c r="J2746" s="24">
        <v>-27.8059956068705</v>
      </c>
      <c r="K2746" s="24">
        <v>0.15935103602716499</v>
      </c>
      <c r="L2746" s="24">
        <v>-23.3022605631046</v>
      </c>
      <c r="M2746" s="24">
        <v>0.111911341089004</v>
      </c>
      <c r="N2746" s="24">
        <v>-4.5037350437658397</v>
      </c>
      <c r="O2746" s="24">
        <v>4.7439694938160498E-2</v>
      </c>
      <c r="P2746" s="24">
        <v>-2.0372001178733901</v>
      </c>
      <c r="Q2746" s="24">
        <v>-2.0372001178733798</v>
      </c>
      <c r="R2746" s="24">
        <v>0</v>
      </c>
      <c r="S2746" s="24">
        <v>8.5535298840627597E-4</v>
      </c>
      <c r="T2746" s="24" t="s">
        <v>50</v>
      </c>
      <c r="U2746" s="21">
        <v>0.150343869679749</v>
      </c>
      <c r="V2746" s="21">
        <v>-8.9422596588829395E-2</v>
      </c>
      <c r="W2746" s="22">
        <v>0.23976726473077101</v>
      </c>
    </row>
    <row r="2747" spans="2:23" x14ac:dyDescent="0.25">
      <c r="B2747" s="18" t="s">
        <v>28</v>
      </c>
      <c r="C2747" s="19" t="s">
        <v>53</v>
      </c>
      <c r="D2747" s="18" t="s">
        <v>140</v>
      </c>
      <c r="E2747" s="18" t="s">
        <v>101</v>
      </c>
      <c r="F2747" s="23">
        <v>68.77</v>
      </c>
      <c r="G2747" s="24">
        <v>53756</v>
      </c>
      <c r="H2747" s="24">
        <v>68.77</v>
      </c>
      <c r="I2747" s="24">
        <v>1</v>
      </c>
      <c r="J2747" s="24">
        <v>1.5008980000000001E-12</v>
      </c>
      <c r="K2747" s="24">
        <v>0</v>
      </c>
      <c r="L2747" s="24">
        <v>-8.9650500000000003E-13</v>
      </c>
      <c r="M2747" s="24">
        <v>0</v>
      </c>
      <c r="N2747" s="24">
        <v>2.397403E-12</v>
      </c>
      <c r="O2747" s="24">
        <v>0</v>
      </c>
      <c r="P2747" s="24">
        <v>8.1057199999999999E-13</v>
      </c>
      <c r="Q2747" s="24">
        <v>8.1057100000000002E-13</v>
      </c>
      <c r="R2747" s="24">
        <v>0</v>
      </c>
      <c r="S2747" s="24">
        <v>0</v>
      </c>
      <c r="T2747" s="24" t="s">
        <v>50</v>
      </c>
      <c r="U2747" s="21">
        <v>0</v>
      </c>
      <c r="V2747" s="21">
        <v>0</v>
      </c>
      <c r="W2747" s="22">
        <v>0</v>
      </c>
    </row>
    <row r="2748" spans="2:23" x14ac:dyDescent="0.25">
      <c r="B2748" s="18" t="s">
        <v>28</v>
      </c>
      <c r="C2748" s="19" t="s">
        <v>53</v>
      </c>
      <c r="D2748" s="18" t="s">
        <v>140</v>
      </c>
      <c r="E2748" s="18" t="s">
        <v>101</v>
      </c>
      <c r="F2748" s="23">
        <v>68.77</v>
      </c>
      <c r="G2748" s="24">
        <v>53854</v>
      </c>
      <c r="H2748" s="24">
        <v>68.34</v>
      </c>
      <c r="I2748" s="24">
        <v>1</v>
      </c>
      <c r="J2748" s="24">
        <v>-68.287123589511495</v>
      </c>
      <c r="K2748" s="24">
        <v>0.23082499678239701</v>
      </c>
      <c r="L2748" s="24">
        <v>-60.805948971218399</v>
      </c>
      <c r="M2748" s="24">
        <v>0.18301948979937599</v>
      </c>
      <c r="N2748" s="24">
        <v>-7.4811746182930996</v>
      </c>
      <c r="O2748" s="24">
        <v>4.7805506983020697E-2</v>
      </c>
      <c r="P2748" s="24">
        <v>-3.2994797366077302</v>
      </c>
      <c r="Q2748" s="24">
        <v>-3.29947973660772</v>
      </c>
      <c r="R2748" s="24">
        <v>0</v>
      </c>
      <c r="S2748" s="24">
        <v>5.3888504334810702E-4</v>
      </c>
      <c r="T2748" s="24" t="s">
        <v>69</v>
      </c>
      <c r="U2748" s="21">
        <v>6.0401445355007903E-2</v>
      </c>
      <c r="V2748" s="21">
        <v>-3.5926001458312998E-2</v>
      </c>
      <c r="W2748" s="22">
        <v>9.6327767599732897E-2</v>
      </c>
    </row>
    <row r="2749" spans="2:23" x14ac:dyDescent="0.25">
      <c r="B2749" s="18" t="s">
        <v>28</v>
      </c>
      <c r="C2749" s="19" t="s">
        <v>53</v>
      </c>
      <c r="D2749" s="18" t="s">
        <v>140</v>
      </c>
      <c r="E2749" s="18" t="s">
        <v>101</v>
      </c>
      <c r="F2749" s="23">
        <v>68.77</v>
      </c>
      <c r="G2749" s="24">
        <v>58104</v>
      </c>
      <c r="H2749" s="24">
        <v>68.239999999999995</v>
      </c>
      <c r="I2749" s="24">
        <v>1</v>
      </c>
      <c r="J2749" s="24">
        <v>-21.324843485475601</v>
      </c>
      <c r="K2749" s="24">
        <v>5.8389765138915702E-2</v>
      </c>
      <c r="L2749" s="24">
        <v>-22.212540721784301</v>
      </c>
      <c r="M2749" s="24">
        <v>6.3352170346693201E-2</v>
      </c>
      <c r="N2749" s="24">
        <v>0.88769723630872899</v>
      </c>
      <c r="O2749" s="24">
        <v>-4.9624052077774199E-3</v>
      </c>
      <c r="P2749" s="24">
        <v>0.411172147718947</v>
      </c>
      <c r="Q2749" s="24">
        <v>0.411172147718946</v>
      </c>
      <c r="R2749" s="24">
        <v>0</v>
      </c>
      <c r="S2749" s="24">
        <v>2.1707629501680001E-5</v>
      </c>
      <c r="T2749" s="24" t="s">
        <v>50</v>
      </c>
      <c r="U2749" s="21">
        <v>0.130529966484835</v>
      </c>
      <c r="V2749" s="21">
        <v>-7.7637542259556894E-2</v>
      </c>
      <c r="W2749" s="22">
        <v>0.208168201976803</v>
      </c>
    </row>
    <row r="2750" spans="2:23" x14ac:dyDescent="0.25">
      <c r="B2750" s="18" t="s">
        <v>28</v>
      </c>
      <c r="C2750" s="19" t="s">
        <v>53</v>
      </c>
      <c r="D2750" s="18" t="s">
        <v>140</v>
      </c>
      <c r="E2750" s="18" t="s">
        <v>102</v>
      </c>
      <c r="F2750" s="23">
        <v>68.489999999999995</v>
      </c>
      <c r="G2750" s="24">
        <v>54050</v>
      </c>
      <c r="H2750" s="24">
        <v>68.650000000000006</v>
      </c>
      <c r="I2750" s="24">
        <v>1</v>
      </c>
      <c r="J2750" s="24">
        <v>42.845131760304199</v>
      </c>
      <c r="K2750" s="24">
        <v>3.8715025105114501E-2</v>
      </c>
      <c r="L2750" s="24">
        <v>6.4938616552721502</v>
      </c>
      <c r="M2750" s="24">
        <v>8.8937034468189696E-4</v>
      </c>
      <c r="N2750" s="24">
        <v>36.351270105032</v>
      </c>
      <c r="O2750" s="24">
        <v>3.7825654760432599E-2</v>
      </c>
      <c r="P2750" s="24">
        <v>23.933501725831299</v>
      </c>
      <c r="Q2750" s="24">
        <v>23.933501725831299</v>
      </c>
      <c r="R2750" s="24">
        <v>0</v>
      </c>
      <c r="S2750" s="24">
        <v>1.20806157275052E-2</v>
      </c>
      <c r="T2750" s="24" t="s">
        <v>69</v>
      </c>
      <c r="U2750" s="21">
        <v>-3.22249806988264</v>
      </c>
      <c r="V2750" s="21">
        <v>-1.9167003318806499</v>
      </c>
      <c r="W2750" s="22">
        <v>-1.3057933894784299</v>
      </c>
    </row>
    <row r="2751" spans="2:23" x14ac:dyDescent="0.25">
      <c r="B2751" s="18" t="s">
        <v>28</v>
      </c>
      <c r="C2751" s="19" t="s">
        <v>53</v>
      </c>
      <c r="D2751" s="18" t="s">
        <v>140</v>
      </c>
      <c r="E2751" s="18" t="s">
        <v>102</v>
      </c>
      <c r="F2751" s="23">
        <v>68.489999999999995</v>
      </c>
      <c r="G2751" s="24">
        <v>56000</v>
      </c>
      <c r="H2751" s="24">
        <v>68.31</v>
      </c>
      <c r="I2751" s="24">
        <v>1</v>
      </c>
      <c r="J2751" s="24">
        <v>-16.7592762422878</v>
      </c>
      <c r="K2751" s="24">
        <v>2.71239384597643E-2</v>
      </c>
      <c r="L2751" s="24">
        <v>21.3820824848702</v>
      </c>
      <c r="M2751" s="24">
        <v>4.4151171600712399E-2</v>
      </c>
      <c r="N2751" s="24">
        <v>-38.141358727158</v>
      </c>
      <c r="O2751" s="24">
        <v>-1.7027233140947999E-2</v>
      </c>
      <c r="P2751" s="24">
        <v>-18.6986905787107</v>
      </c>
      <c r="Q2751" s="24">
        <v>-18.6986905787106</v>
      </c>
      <c r="R2751" s="24">
        <v>0</v>
      </c>
      <c r="S2751" s="24">
        <v>3.3764834205137199E-2</v>
      </c>
      <c r="T2751" s="24" t="s">
        <v>69</v>
      </c>
      <c r="U2751" s="21">
        <v>-8.0301073177290103</v>
      </c>
      <c r="V2751" s="21">
        <v>-4.7762043691430298</v>
      </c>
      <c r="W2751" s="22">
        <v>-3.2538921125482099</v>
      </c>
    </row>
    <row r="2752" spans="2:23" x14ac:dyDescent="0.25">
      <c r="B2752" s="18" t="s">
        <v>28</v>
      </c>
      <c r="C2752" s="19" t="s">
        <v>53</v>
      </c>
      <c r="D2752" s="18" t="s">
        <v>140</v>
      </c>
      <c r="E2752" s="18" t="s">
        <v>102</v>
      </c>
      <c r="F2752" s="23">
        <v>68.489999999999995</v>
      </c>
      <c r="G2752" s="24">
        <v>58450</v>
      </c>
      <c r="H2752" s="24">
        <v>68.349999999999994</v>
      </c>
      <c r="I2752" s="24">
        <v>1</v>
      </c>
      <c r="J2752" s="24">
        <v>-39.627599986403602</v>
      </c>
      <c r="K2752" s="24">
        <v>4.0169468091856203E-2</v>
      </c>
      <c r="L2752" s="24">
        <v>-18.145731412184698</v>
      </c>
      <c r="M2752" s="24">
        <v>8.4226644017988701E-3</v>
      </c>
      <c r="N2752" s="24">
        <v>-21.4818685742189</v>
      </c>
      <c r="O2752" s="24">
        <v>3.17468036900573E-2</v>
      </c>
      <c r="P2752" s="24">
        <v>-15.5211871344844</v>
      </c>
      <c r="Q2752" s="24">
        <v>-15.5211871344843</v>
      </c>
      <c r="R2752" s="24">
        <v>0</v>
      </c>
      <c r="S2752" s="24">
        <v>6.1624074566290297E-3</v>
      </c>
      <c r="T2752" s="24" t="s">
        <v>69</v>
      </c>
      <c r="U2752" s="21">
        <v>-0.83534529191693996</v>
      </c>
      <c r="V2752" s="21">
        <v>-0.49685261667525199</v>
      </c>
      <c r="W2752" s="22">
        <v>-0.33849154800480602</v>
      </c>
    </row>
    <row r="2753" spans="2:23" x14ac:dyDescent="0.25">
      <c r="B2753" s="18" t="s">
        <v>28</v>
      </c>
      <c r="C2753" s="19" t="s">
        <v>53</v>
      </c>
      <c r="D2753" s="18" t="s">
        <v>140</v>
      </c>
      <c r="E2753" s="18" t="s">
        <v>103</v>
      </c>
      <c r="F2753" s="23">
        <v>68.34</v>
      </c>
      <c r="G2753" s="24">
        <v>53850</v>
      </c>
      <c r="H2753" s="24">
        <v>68.489999999999995</v>
      </c>
      <c r="I2753" s="24">
        <v>1</v>
      </c>
      <c r="J2753" s="24">
        <v>-4.0714861130993096</v>
      </c>
      <c r="K2753" s="24">
        <v>0</v>
      </c>
      <c r="L2753" s="24">
        <v>2.9450684501800399</v>
      </c>
      <c r="M2753" s="24">
        <v>0</v>
      </c>
      <c r="N2753" s="24">
        <v>-7.0165545632793496</v>
      </c>
      <c r="O2753" s="24">
        <v>0</v>
      </c>
      <c r="P2753" s="24">
        <v>-3.10487385793685</v>
      </c>
      <c r="Q2753" s="24">
        <v>-3.1048738579368398</v>
      </c>
      <c r="R2753" s="24">
        <v>0</v>
      </c>
      <c r="S2753" s="24">
        <v>0</v>
      </c>
      <c r="T2753" s="24" t="s">
        <v>69</v>
      </c>
      <c r="U2753" s="21">
        <v>1.0524831844918401</v>
      </c>
      <c r="V2753" s="21">
        <v>-0.62600343747848597</v>
      </c>
      <c r="W2753" s="22">
        <v>1.67849221160982</v>
      </c>
    </row>
    <row r="2754" spans="2:23" x14ac:dyDescent="0.25">
      <c r="B2754" s="18" t="s">
        <v>28</v>
      </c>
      <c r="C2754" s="19" t="s">
        <v>53</v>
      </c>
      <c r="D2754" s="18" t="s">
        <v>140</v>
      </c>
      <c r="E2754" s="18" t="s">
        <v>103</v>
      </c>
      <c r="F2754" s="23">
        <v>68.34</v>
      </c>
      <c r="G2754" s="24">
        <v>53850</v>
      </c>
      <c r="H2754" s="24">
        <v>68.489999999999995</v>
      </c>
      <c r="I2754" s="24">
        <v>2</v>
      </c>
      <c r="J2754" s="24">
        <v>-9.4172541394587306</v>
      </c>
      <c r="K2754" s="24">
        <v>0</v>
      </c>
      <c r="L2754" s="24">
        <v>6.81187588095076</v>
      </c>
      <c r="M2754" s="24">
        <v>0</v>
      </c>
      <c r="N2754" s="24">
        <v>-16.229130020409499</v>
      </c>
      <c r="O2754" s="24">
        <v>0</v>
      </c>
      <c r="P2754" s="24">
        <v>-7.1815021294264501</v>
      </c>
      <c r="Q2754" s="24">
        <v>-7.1815021294264501</v>
      </c>
      <c r="R2754" s="24">
        <v>0</v>
      </c>
      <c r="S2754" s="24">
        <v>0</v>
      </c>
      <c r="T2754" s="24" t="s">
        <v>69</v>
      </c>
      <c r="U2754" s="21">
        <v>2.43436950306128</v>
      </c>
      <c r="V2754" s="21">
        <v>-1.4479316149311501</v>
      </c>
      <c r="W2754" s="22">
        <v>3.8823140467005799</v>
      </c>
    </row>
    <row r="2755" spans="2:23" x14ac:dyDescent="0.25">
      <c r="B2755" s="18" t="s">
        <v>28</v>
      </c>
      <c r="C2755" s="19" t="s">
        <v>53</v>
      </c>
      <c r="D2755" s="18" t="s">
        <v>140</v>
      </c>
      <c r="E2755" s="18" t="s">
        <v>103</v>
      </c>
      <c r="F2755" s="23">
        <v>68.34</v>
      </c>
      <c r="G2755" s="24">
        <v>58004</v>
      </c>
      <c r="H2755" s="24">
        <v>68.33</v>
      </c>
      <c r="I2755" s="24">
        <v>1</v>
      </c>
      <c r="J2755" s="24">
        <v>2.25470068988359</v>
      </c>
      <c r="K2755" s="24">
        <v>1.72844956832692E-4</v>
      </c>
      <c r="L2755" s="24">
        <v>-6.6743174881657001</v>
      </c>
      <c r="M2755" s="24">
        <v>1.51458147371637E-3</v>
      </c>
      <c r="N2755" s="24">
        <v>8.9290181780492794</v>
      </c>
      <c r="O2755" s="24">
        <v>-1.34173651688368E-3</v>
      </c>
      <c r="P2755" s="24">
        <v>4.0092836363057902</v>
      </c>
      <c r="Q2755" s="24">
        <v>4.0092836363057804</v>
      </c>
      <c r="R2755" s="24">
        <v>0</v>
      </c>
      <c r="S2755" s="24">
        <v>5.4652807939587801E-4</v>
      </c>
      <c r="T2755" s="24" t="s">
        <v>69</v>
      </c>
      <c r="U2755" s="21">
        <v>-2.3973831007077901E-3</v>
      </c>
      <c r="V2755" s="21">
        <v>-1.4259325793604101E-3</v>
      </c>
      <c r="W2755" s="22">
        <v>-9.7144728625564902E-4</v>
      </c>
    </row>
    <row r="2756" spans="2:23" x14ac:dyDescent="0.25">
      <c r="B2756" s="18" t="s">
        <v>28</v>
      </c>
      <c r="C2756" s="19" t="s">
        <v>53</v>
      </c>
      <c r="D2756" s="18" t="s">
        <v>140</v>
      </c>
      <c r="E2756" s="18" t="s">
        <v>104</v>
      </c>
      <c r="F2756" s="23">
        <v>68.83</v>
      </c>
      <c r="G2756" s="24">
        <v>54000</v>
      </c>
      <c r="H2756" s="24">
        <v>68.37</v>
      </c>
      <c r="I2756" s="24">
        <v>1</v>
      </c>
      <c r="J2756" s="24">
        <v>-56.406378160481601</v>
      </c>
      <c r="K2756" s="24">
        <v>0.192809777529306</v>
      </c>
      <c r="L2756" s="24">
        <v>-14.7569027559112</v>
      </c>
      <c r="M2756" s="24">
        <v>1.31966304442137E-2</v>
      </c>
      <c r="N2756" s="24">
        <v>-41.649475404570403</v>
      </c>
      <c r="O2756" s="24">
        <v>0.17961314708509199</v>
      </c>
      <c r="P2756" s="24">
        <v>-9.1246359152725507</v>
      </c>
      <c r="Q2756" s="24">
        <v>-9.1246359152725507</v>
      </c>
      <c r="R2756" s="24">
        <v>0</v>
      </c>
      <c r="S2756" s="24">
        <v>5.0454942235286801E-3</v>
      </c>
      <c r="T2756" s="24" t="s">
        <v>69</v>
      </c>
      <c r="U2756" s="21">
        <v>-6.8372967960648197</v>
      </c>
      <c r="V2756" s="21">
        <v>-4.0667360395537004</v>
      </c>
      <c r="W2756" s="22">
        <v>-2.7705515300832002</v>
      </c>
    </row>
    <row r="2757" spans="2:23" x14ac:dyDescent="0.25">
      <c r="B2757" s="18" t="s">
        <v>28</v>
      </c>
      <c r="C2757" s="19" t="s">
        <v>53</v>
      </c>
      <c r="D2757" s="18" t="s">
        <v>140</v>
      </c>
      <c r="E2757" s="18" t="s">
        <v>104</v>
      </c>
      <c r="F2757" s="23">
        <v>68.83</v>
      </c>
      <c r="G2757" s="24">
        <v>54850</v>
      </c>
      <c r="H2757" s="24">
        <v>68.83</v>
      </c>
      <c r="I2757" s="24">
        <v>1</v>
      </c>
      <c r="J2757" s="24">
        <v>2.2775730842704398</v>
      </c>
      <c r="K2757" s="24">
        <v>4.0772485751958E-5</v>
      </c>
      <c r="L2757" s="24">
        <v>8.0912906809650291</v>
      </c>
      <c r="M2757" s="24">
        <v>5.14586221187231E-4</v>
      </c>
      <c r="N2757" s="24">
        <v>-5.8137175966946</v>
      </c>
      <c r="O2757" s="24">
        <v>-4.7381373543527302E-4</v>
      </c>
      <c r="P2757" s="24">
        <v>-4.2353246250307404</v>
      </c>
      <c r="Q2757" s="24">
        <v>-4.2353246250307404</v>
      </c>
      <c r="R2757" s="24">
        <v>0</v>
      </c>
      <c r="S2757" s="24">
        <v>1.4099248098001899E-4</v>
      </c>
      <c r="T2757" s="24" t="s">
        <v>50</v>
      </c>
      <c r="U2757" s="21">
        <v>-3.2612599410009803E-2</v>
      </c>
      <c r="V2757" s="21">
        <v>-1.9397553933968099E-2</v>
      </c>
      <c r="W2757" s="22">
        <v>-1.3215001467743299E-2</v>
      </c>
    </row>
    <row r="2758" spans="2:23" x14ac:dyDescent="0.25">
      <c r="B2758" s="18" t="s">
        <v>28</v>
      </c>
      <c r="C2758" s="19" t="s">
        <v>53</v>
      </c>
      <c r="D2758" s="18" t="s">
        <v>140</v>
      </c>
      <c r="E2758" s="18" t="s">
        <v>51</v>
      </c>
      <c r="F2758" s="23">
        <v>68.37</v>
      </c>
      <c r="G2758" s="24">
        <v>54250</v>
      </c>
      <c r="H2758" s="24">
        <v>68.25</v>
      </c>
      <c r="I2758" s="24">
        <v>1</v>
      </c>
      <c r="J2758" s="24">
        <v>-71.175673910057995</v>
      </c>
      <c r="K2758" s="24">
        <v>6.88972811690923E-2</v>
      </c>
      <c r="L2758" s="24">
        <v>-22.853156386098799</v>
      </c>
      <c r="M2758" s="24">
        <v>7.1028278925818599E-3</v>
      </c>
      <c r="N2758" s="24">
        <v>-48.3225175239591</v>
      </c>
      <c r="O2758" s="24">
        <v>6.1794453276510397E-2</v>
      </c>
      <c r="P2758" s="24">
        <v>-1.6573747876562299</v>
      </c>
      <c r="Q2758" s="24">
        <v>-1.6573747876562299</v>
      </c>
      <c r="R2758" s="24">
        <v>0</v>
      </c>
      <c r="S2758" s="24">
        <v>3.7357720139915997E-5</v>
      </c>
      <c r="T2758" s="24" t="s">
        <v>69</v>
      </c>
      <c r="U2758" s="21">
        <v>-1.57752299955688</v>
      </c>
      <c r="V2758" s="21">
        <v>-0.93829035463477095</v>
      </c>
      <c r="W2758" s="22">
        <v>-0.63923051617113802</v>
      </c>
    </row>
    <row r="2759" spans="2:23" x14ac:dyDescent="0.25">
      <c r="B2759" s="18" t="s">
        <v>28</v>
      </c>
      <c r="C2759" s="19" t="s">
        <v>53</v>
      </c>
      <c r="D2759" s="18" t="s">
        <v>140</v>
      </c>
      <c r="E2759" s="18" t="s">
        <v>105</v>
      </c>
      <c r="F2759" s="23">
        <v>68.650000000000006</v>
      </c>
      <c r="G2759" s="24">
        <v>54250</v>
      </c>
      <c r="H2759" s="24">
        <v>68.25</v>
      </c>
      <c r="I2759" s="24">
        <v>1</v>
      </c>
      <c r="J2759" s="24">
        <v>-42.114551011755601</v>
      </c>
      <c r="K2759" s="24">
        <v>0.104644489008384</v>
      </c>
      <c r="L2759" s="24">
        <v>-20.507884925304602</v>
      </c>
      <c r="M2759" s="24">
        <v>2.48138273024626E-2</v>
      </c>
      <c r="N2759" s="24">
        <v>-21.606666086451</v>
      </c>
      <c r="O2759" s="24">
        <v>7.9830661705921693E-2</v>
      </c>
      <c r="P2759" s="24">
        <v>1.6573747876562299</v>
      </c>
      <c r="Q2759" s="24">
        <v>1.6573747876562299</v>
      </c>
      <c r="R2759" s="24">
        <v>0</v>
      </c>
      <c r="S2759" s="24">
        <v>1.6206658001875399E-4</v>
      </c>
      <c r="T2759" s="24" t="s">
        <v>50</v>
      </c>
      <c r="U2759" s="21">
        <v>-3.1782576408101999</v>
      </c>
      <c r="V2759" s="21">
        <v>-1.89038669468155</v>
      </c>
      <c r="W2759" s="22">
        <v>-1.2878666573042901</v>
      </c>
    </row>
    <row r="2760" spans="2:23" x14ac:dyDescent="0.25">
      <c r="B2760" s="18" t="s">
        <v>28</v>
      </c>
      <c r="C2760" s="19" t="s">
        <v>53</v>
      </c>
      <c r="D2760" s="18" t="s">
        <v>140</v>
      </c>
      <c r="E2760" s="18" t="s">
        <v>106</v>
      </c>
      <c r="F2760" s="23">
        <v>68.33</v>
      </c>
      <c r="G2760" s="24">
        <v>58004</v>
      </c>
      <c r="H2760" s="24">
        <v>68.33</v>
      </c>
      <c r="I2760" s="24">
        <v>1</v>
      </c>
      <c r="J2760" s="24">
        <v>1.97317E-13</v>
      </c>
      <c r="K2760" s="24">
        <v>0</v>
      </c>
      <c r="L2760" s="24">
        <v>-1.01725E-13</v>
      </c>
      <c r="M2760" s="24">
        <v>0</v>
      </c>
      <c r="N2760" s="24">
        <v>2.99042E-13</v>
      </c>
      <c r="O2760" s="24">
        <v>0</v>
      </c>
      <c r="P2760" s="24">
        <v>1.0102799999999999E-13</v>
      </c>
      <c r="Q2760" s="24">
        <v>1.0102799999999999E-13</v>
      </c>
      <c r="R2760" s="24">
        <v>0</v>
      </c>
      <c r="S2760" s="24">
        <v>0</v>
      </c>
      <c r="T2760" s="24" t="s">
        <v>50</v>
      </c>
      <c r="U2760" s="21">
        <v>0</v>
      </c>
      <c r="V2760" s="21">
        <v>0</v>
      </c>
      <c r="W2760" s="22">
        <v>0</v>
      </c>
    </row>
    <row r="2761" spans="2:23" x14ac:dyDescent="0.25">
      <c r="B2761" s="18" t="s">
        <v>28</v>
      </c>
      <c r="C2761" s="19" t="s">
        <v>53</v>
      </c>
      <c r="D2761" s="18" t="s">
        <v>140</v>
      </c>
      <c r="E2761" s="18" t="s">
        <v>107</v>
      </c>
      <c r="F2761" s="23">
        <v>68.91</v>
      </c>
      <c r="G2761" s="24">
        <v>53550</v>
      </c>
      <c r="H2761" s="24">
        <v>68.819999999999993</v>
      </c>
      <c r="I2761" s="24">
        <v>1</v>
      </c>
      <c r="J2761" s="24">
        <v>-24.8862425267925</v>
      </c>
      <c r="K2761" s="24">
        <v>1.0962053687711399E-2</v>
      </c>
      <c r="L2761" s="24">
        <v>1.3494636939347</v>
      </c>
      <c r="M2761" s="24">
        <v>3.2232625024088E-5</v>
      </c>
      <c r="N2761" s="24">
        <v>-26.235706220727199</v>
      </c>
      <c r="O2761" s="24">
        <v>1.0929821062687301E-2</v>
      </c>
      <c r="P2761" s="24">
        <v>-9.0977791753315103</v>
      </c>
      <c r="Q2761" s="24">
        <v>-9.0977791753315103</v>
      </c>
      <c r="R2761" s="24">
        <v>0</v>
      </c>
      <c r="S2761" s="24">
        <v>1.4650216708387901E-3</v>
      </c>
      <c r="T2761" s="24" t="s">
        <v>50</v>
      </c>
      <c r="U2761" s="21">
        <v>-1.60853143238358</v>
      </c>
      <c r="V2761" s="21">
        <v>-0.95673377095377299</v>
      </c>
      <c r="W2761" s="22">
        <v>-0.65179549083523702</v>
      </c>
    </row>
    <row r="2762" spans="2:23" x14ac:dyDescent="0.25">
      <c r="B2762" s="18" t="s">
        <v>28</v>
      </c>
      <c r="C2762" s="19" t="s">
        <v>53</v>
      </c>
      <c r="D2762" s="18" t="s">
        <v>140</v>
      </c>
      <c r="E2762" s="18" t="s">
        <v>108</v>
      </c>
      <c r="F2762" s="23">
        <v>68.5</v>
      </c>
      <c r="G2762" s="24">
        <v>58200</v>
      </c>
      <c r="H2762" s="24">
        <v>68.489999999999995</v>
      </c>
      <c r="I2762" s="24">
        <v>1</v>
      </c>
      <c r="J2762" s="24">
        <v>-3.2629710175543098</v>
      </c>
      <c r="K2762" s="24">
        <v>1.8781272475508601E-4</v>
      </c>
      <c r="L2762" s="24">
        <v>26.318723487054701</v>
      </c>
      <c r="M2762" s="24">
        <v>1.2218790633629101E-2</v>
      </c>
      <c r="N2762" s="24">
        <v>-29.581694504609001</v>
      </c>
      <c r="O2762" s="24">
        <v>-1.2030977908874E-2</v>
      </c>
      <c r="P2762" s="24">
        <v>-14.799617030758601</v>
      </c>
      <c r="Q2762" s="24">
        <v>-14.799617030758601</v>
      </c>
      <c r="R2762" s="24">
        <v>0</v>
      </c>
      <c r="S2762" s="24">
        <v>3.8636656374956202E-3</v>
      </c>
      <c r="T2762" s="24" t="s">
        <v>50</v>
      </c>
      <c r="U2762" s="21">
        <v>-1.1198787769145599</v>
      </c>
      <c r="V2762" s="21">
        <v>-0.66608946749700404</v>
      </c>
      <c r="W2762" s="22">
        <v>-0.45378779822372201</v>
      </c>
    </row>
    <row r="2763" spans="2:23" x14ac:dyDescent="0.25">
      <c r="B2763" s="18" t="s">
        <v>28</v>
      </c>
      <c r="C2763" s="19" t="s">
        <v>53</v>
      </c>
      <c r="D2763" s="18" t="s">
        <v>140</v>
      </c>
      <c r="E2763" s="18" t="s">
        <v>109</v>
      </c>
      <c r="F2763" s="23">
        <v>69.099999999999994</v>
      </c>
      <c r="G2763" s="24">
        <v>53000</v>
      </c>
      <c r="H2763" s="24">
        <v>69.099999999999994</v>
      </c>
      <c r="I2763" s="24">
        <v>1</v>
      </c>
      <c r="J2763" s="24">
        <v>2.3831718845105199</v>
      </c>
      <c r="K2763" s="24">
        <v>1.40397443473321E-4</v>
      </c>
      <c r="L2763" s="24">
        <v>32.2991170315766</v>
      </c>
      <c r="M2763" s="24">
        <v>2.57887187964016E-2</v>
      </c>
      <c r="N2763" s="24">
        <v>-29.9159451470661</v>
      </c>
      <c r="O2763" s="24">
        <v>-2.5648321352928299E-2</v>
      </c>
      <c r="P2763" s="24">
        <v>-10.941602357262999</v>
      </c>
      <c r="Q2763" s="24">
        <v>-10.941602357262999</v>
      </c>
      <c r="R2763" s="24">
        <v>0</v>
      </c>
      <c r="S2763" s="24">
        <v>2.9594453282111399E-3</v>
      </c>
      <c r="T2763" s="24" t="s">
        <v>50</v>
      </c>
      <c r="U2763" s="21">
        <v>-1.77229900548734</v>
      </c>
      <c r="V2763" s="21">
        <v>-1.0541406133822899</v>
      </c>
      <c r="W2763" s="22">
        <v>-0.71815600051821504</v>
      </c>
    </row>
    <row r="2764" spans="2:23" x14ac:dyDescent="0.25">
      <c r="B2764" s="18" t="s">
        <v>28</v>
      </c>
      <c r="C2764" s="19" t="s">
        <v>53</v>
      </c>
      <c r="D2764" s="18" t="s">
        <v>140</v>
      </c>
      <c r="E2764" s="18" t="s">
        <v>110</v>
      </c>
      <c r="F2764" s="23">
        <v>68.31</v>
      </c>
      <c r="G2764" s="24">
        <v>56100</v>
      </c>
      <c r="H2764" s="24">
        <v>67.88</v>
      </c>
      <c r="I2764" s="24">
        <v>1</v>
      </c>
      <c r="J2764" s="24">
        <v>-36.905576518137899</v>
      </c>
      <c r="K2764" s="24">
        <v>0.127076613240101</v>
      </c>
      <c r="L2764" s="24">
        <v>1.2907291810182699</v>
      </c>
      <c r="M2764" s="24">
        <v>1.55436103687705E-4</v>
      </c>
      <c r="N2764" s="24">
        <v>-38.196305699156099</v>
      </c>
      <c r="O2764" s="24">
        <v>0.12692117713641299</v>
      </c>
      <c r="P2764" s="24">
        <v>-18.6986905787107</v>
      </c>
      <c r="Q2764" s="24">
        <v>-18.6986905787107</v>
      </c>
      <c r="R2764" s="24">
        <v>0</v>
      </c>
      <c r="S2764" s="24">
        <v>3.2621508039135501E-2</v>
      </c>
      <c r="T2764" s="24" t="s">
        <v>69</v>
      </c>
      <c r="U2764" s="21">
        <v>-7.7817138935333396</v>
      </c>
      <c r="V2764" s="21">
        <v>-4.6284631608418101</v>
      </c>
      <c r="W2764" s="22">
        <v>-3.15324023184237</v>
      </c>
    </row>
    <row r="2765" spans="2:23" x14ac:dyDescent="0.25">
      <c r="B2765" s="18" t="s">
        <v>28</v>
      </c>
      <c r="C2765" s="19" t="s">
        <v>53</v>
      </c>
      <c r="D2765" s="18" t="s">
        <v>140</v>
      </c>
      <c r="E2765" s="18" t="s">
        <v>52</v>
      </c>
      <c r="F2765" s="23">
        <v>67.58</v>
      </c>
      <c r="G2765" s="24">
        <v>56100</v>
      </c>
      <c r="H2765" s="24">
        <v>67.88</v>
      </c>
      <c r="I2765" s="24">
        <v>1</v>
      </c>
      <c r="J2765" s="24">
        <v>29.568306331358201</v>
      </c>
      <c r="K2765" s="24">
        <v>7.2215919466596196E-2</v>
      </c>
      <c r="L2765" s="24">
        <v>-6.3929442654944504</v>
      </c>
      <c r="M2765" s="24">
        <v>3.37584022512994E-3</v>
      </c>
      <c r="N2765" s="24">
        <v>35.9612505968527</v>
      </c>
      <c r="O2765" s="24">
        <v>6.8840079241466207E-2</v>
      </c>
      <c r="P2765" s="24">
        <v>19.647849150536</v>
      </c>
      <c r="Q2765" s="24">
        <v>19.647849150535901</v>
      </c>
      <c r="R2765" s="24">
        <v>0</v>
      </c>
      <c r="S2765" s="24">
        <v>3.1886736837607101E-2</v>
      </c>
      <c r="T2765" s="24" t="s">
        <v>50</v>
      </c>
      <c r="U2765" s="21">
        <v>-6.1258366120311898</v>
      </c>
      <c r="V2765" s="21">
        <v>-3.6435686888570999</v>
      </c>
      <c r="W2765" s="22">
        <v>-2.4822596568092301</v>
      </c>
    </row>
    <row r="2766" spans="2:23" x14ac:dyDescent="0.25">
      <c r="B2766" s="18" t="s">
        <v>28</v>
      </c>
      <c r="C2766" s="19" t="s">
        <v>53</v>
      </c>
      <c r="D2766" s="18" t="s">
        <v>140</v>
      </c>
      <c r="E2766" s="18" t="s">
        <v>111</v>
      </c>
      <c r="F2766" s="23">
        <v>68.33</v>
      </c>
      <c r="G2766" s="24">
        <v>58054</v>
      </c>
      <c r="H2766" s="24">
        <v>68.290000000000006</v>
      </c>
      <c r="I2766" s="24">
        <v>1</v>
      </c>
      <c r="J2766" s="24">
        <v>-8.6710206880935896</v>
      </c>
      <c r="K2766" s="24">
        <v>4.2254869072621002E-3</v>
      </c>
      <c r="L2766" s="24">
        <v>-8.2262373887854796</v>
      </c>
      <c r="M2766" s="24">
        <v>3.8031091646078502E-3</v>
      </c>
      <c r="N2766" s="24">
        <v>-0.44478329930810701</v>
      </c>
      <c r="O2766" s="24">
        <v>4.2237774265424998E-4</v>
      </c>
      <c r="P2766" s="24">
        <v>-0.20569499363385299</v>
      </c>
      <c r="Q2766" s="24">
        <v>-0.20569499363385199</v>
      </c>
      <c r="R2766" s="24">
        <v>0</v>
      </c>
      <c r="S2766" s="24">
        <v>2.3778461888190001E-6</v>
      </c>
      <c r="T2766" s="24" t="s">
        <v>69</v>
      </c>
      <c r="U2766" s="21">
        <v>1.1061291628391E-2</v>
      </c>
      <c r="V2766" s="21">
        <v>-6.5791137420100699E-3</v>
      </c>
      <c r="W2766" s="22">
        <v>1.7640464115883599E-2</v>
      </c>
    </row>
    <row r="2767" spans="2:23" x14ac:dyDescent="0.25">
      <c r="B2767" s="18" t="s">
        <v>28</v>
      </c>
      <c r="C2767" s="19" t="s">
        <v>53</v>
      </c>
      <c r="D2767" s="18" t="s">
        <v>140</v>
      </c>
      <c r="E2767" s="18" t="s">
        <v>111</v>
      </c>
      <c r="F2767" s="23">
        <v>68.33</v>
      </c>
      <c r="G2767" s="24">
        <v>58104</v>
      </c>
      <c r="H2767" s="24">
        <v>68.239999999999995</v>
      </c>
      <c r="I2767" s="24">
        <v>1</v>
      </c>
      <c r="J2767" s="24">
        <v>-9.84031670404182</v>
      </c>
      <c r="K2767" s="24">
        <v>8.6567658555245005E-3</v>
      </c>
      <c r="L2767" s="24">
        <v>-9.3958616388204597</v>
      </c>
      <c r="M2767" s="24">
        <v>7.8924301046656899E-3</v>
      </c>
      <c r="N2767" s="24">
        <v>-0.44445506522136202</v>
      </c>
      <c r="O2767" s="24">
        <v>7.6433575085880405E-4</v>
      </c>
      <c r="P2767" s="24">
        <v>-0.20547715408528999</v>
      </c>
      <c r="Q2767" s="24">
        <v>-0.20547715408528999</v>
      </c>
      <c r="R2767" s="24">
        <v>0</v>
      </c>
      <c r="S2767" s="24">
        <v>3.7745449600789999E-6</v>
      </c>
      <c r="T2767" s="24" t="s">
        <v>69</v>
      </c>
      <c r="U2767" s="21">
        <v>1.2191710877469199E-2</v>
      </c>
      <c r="V2767" s="21">
        <v>-7.2514725465419403E-3</v>
      </c>
      <c r="W2767" s="22">
        <v>1.9443248173044301E-2</v>
      </c>
    </row>
    <row r="2768" spans="2:23" x14ac:dyDescent="0.25">
      <c r="B2768" s="18" t="s">
        <v>28</v>
      </c>
      <c r="C2768" s="19" t="s">
        <v>53</v>
      </c>
      <c r="D2768" s="18" t="s">
        <v>140</v>
      </c>
      <c r="E2768" s="18" t="s">
        <v>112</v>
      </c>
      <c r="F2768" s="23">
        <v>68.290000000000006</v>
      </c>
      <c r="G2768" s="24">
        <v>58104</v>
      </c>
      <c r="H2768" s="24">
        <v>68.239999999999995</v>
      </c>
      <c r="I2768" s="24">
        <v>1</v>
      </c>
      <c r="J2768" s="24">
        <v>-11.839074164954001</v>
      </c>
      <c r="K2768" s="24">
        <v>4.6814668145816196E-3</v>
      </c>
      <c r="L2768" s="24">
        <v>-11.393906956000601</v>
      </c>
      <c r="M2768" s="24">
        <v>4.3360252651147499E-3</v>
      </c>
      <c r="N2768" s="24">
        <v>-0.44516720895345502</v>
      </c>
      <c r="O2768" s="24">
        <v>3.4544154946687498E-4</v>
      </c>
      <c r="P2768" s="24">
        <v>-0.20569499363360999</v>
      </c>
      <c r="Q2768" s="24">
        <v>-0.20569499363360999</v>
      </c>
      <c r="R2768" s="24">
        <v>0</v>
      </c>
      <c r="S2768" s="24">
        <v>1.4131683755579999E-6</v>
      </c>
      <c r="T2768" s="24" t="s">
        <v>69</v>
      </c>
      <c r="U2768" s="21">
        <v>1.3232069266784199E-3</v>
      </c>
      <c r="V2768" s="21">
        <v>-7.8702643120704199E-4</v>
      </c>
      <c r="W2768" s="22">
        <v>2.11024038531336E-3</v>
      </c>
    </row>
    <row r="2769" spans="2:23" x14ac:dyDescent="0.25">
      <c r="B2769" s="18" t="s">
        <v>28</v>
      </c>
      <c r="C2769" s="19" t="s">
        <v>53</v>
      </c>
      <c r="D2769" s="18" t="s">
        <v>140</v>
      </c>
      <c r="E2769" s="18" t="s">
        <v>113</v>
      </c>
      <c r="F2769" s="23">
        <v>68.319999999999993</v>
      </c>
      <c r="G2769" s="24">
        <v>58200</v>
      </c>
      <c r="H2769" s="24">
        <v>68.489999999999995</v>
      </c>
      <c r="I2769" s="24">
        <v>1</v>
      </c>
      <c r="J2769" s="24">
        <v>29.279217909588699</v>
      </c>
      <c r="K2769" s="24">
        <v>3.5105313027214501E-2</v>
      </c>
      <c r="L2769" s="24">
        <v>-0.31401199876067198</v>
      </c>
      <c r="M2769" s="24">
        <v>4.0378147732240002E-6</v>
      </c>
      <c r="N2769" s="24">
        <v>29.5932299083494</v>
      </c>
      <c r="O2769" s="24">
        <v>3.5101275212441302E-2</v>
      </c>
      <c r="P2769" s="24">
        <v>14.799617030758601</v>
      </c>
      <c r="Q2769" s="24">
        <v>14.799617030758601</v>
      </c>
      <c r="R2769" s="24">
        <v>0</v>
      </c>
      <c r="S2769" s="24">
        <v>8.9692238013291195E-3</v>
      </c>
      <c r="T2769" s="24" t="s">
        <v>69</v>
      </c>
      <c r="U2769" s="21">
        <v>-2.6297463535123899</v>
      </c>
      <c r="V2769" s="21">
        <v>-1.5641392482580101</v>
      </c>
      <c r="W2769" s="22">
        <v>-1.0656035566055599</v>
      </c>
    </row>
    <row r="2770" spans="2:23" x14ac:dyDescent="0.25">
      <c r="B2770" s="18" t="s">
        <v>28</v>
      </c>
      <c r="C2770" s="19" t="s">
        <v>53</v>
      </c>
      <c r="D2770" s="18" t="s">
        <v>140</v>
      </c>
      <c r="E2770" s="18" t="s">
        <v>113</v>
      </c>
      <c r="F2770" s="23">
        <v>68.319999999999993</v>
      </c>
      <c r="G2770" s="24">
        <v>58300</v>
      </c>
      <c r="H2770" s="24">
        <v>68.260000000000005</v>
      </c>
      <c r="I2770" s="24">
        <v>1</v>
      </c>
      <c r="J2770" s="24">
        <v>-11.2091314896595</v>
      </c>
      <c r="K2770" s="24">
        <v>4.8285230829576897E-3</v>
      </c>
      <c r="L2770" s="24">
        <v>17.627937903449101</v>
      </c>
      <c r="M2770" s="24">
        <v>1.19418994033916E-2</v>
      </c>
      <c r="N2770" s="24">
        <v>-28.837069393108699</v>
      </c>
      <c r="O2770" s="24">
        <v>-7.1133763204339201E-3</v>
      </c>
      <c r="P2770" s="24">
        <v>-16.955976696984301</v>
      </c>
      <c r="Q2770" s="24">
        <v>-16.955976696984202</v>
      </c>
      <c r="R2770" s="24">
        <v>0</v>
      </c>
      <c r="S2770" s="24">
        <v>1.10488227511215E-2</v>
      </c>
      <c r="T2770" s="24" t="s">
        <v>69</v>
      </c>
      <c r="U2770" s="21">
        <v>-2.2159966325085998</v>
      </c>
      <c r="V2770" s="21">
        <v>-1.31804624513874</v>
      </c>
      <c r="W2770" s="22">
        <v>-0.89794739704579496</v>
      </c>
    </row>
    <row r="2771" spans="2:23" x14ac:dyDescent="0.25">
      <c r="B2771" s="18" t="s">
        <v>28</v>
      </c>
      <c r="C2771" s="19" t="s">
        <v>53</v>
      </c>
      <c r="D2771" s="18" t="s">
        <v>140</v>
      </c>
      <c r="E2771" s="18" t="s">
        <v>113</v>
      </c>
      <c r="F2771" s="23">
        <v>68.319999999999993</v>
      </c>
      <c r="G2771" s="24">
        <v>58500</v>
      </c>
      <c r="H2771" s="24">
        <v>68.3</v>
      </c>
      <c r="I2771" s="24">
        <v>1</v>
      </c>
      <c r="J2771" s="24">
        <v>-33.812231548525901</v>
      </c>
      <c r="K2771" s="24">
        <v>5.9564210819367802E-3</v>
      </c>
      <c r="L2771" s="24">
        <v>-33.041942934128699</v>
      </c>
      <c r="M2771" s="24">
        <v>5.6881216628121498E-3</v>
      </c>
      <c r="N2771" s="24">
        <v>-0.77028861439716301</v>
      </c>
      <c r="O2771" s="24">
        <v>2.6829941912462298E-4</v>
      </c>
      <c r="P2771" s="24">
        <v>2.1563596662253102</v>
      </c>
      <c r="Q2771" s="24">
        <v>2.1563596662253</v>
      </c>
      <c r="R2771" s="24">
        <v>0</v>
      </c>
      <c r="S2771" s="24">
        <v>2.4225911322742001E-5</v>
      </c>
      <c r="T2771" s="24" t="s">
        <v>69</v>
      </c>
      <c r="U2771" s="21">
        <v>2.92176103246278E-3</v>
      </c>
      <c r="V2771" s="21">
        <v>-1.7378258168518699E-3</v>
      </c>
      <c r="W2771" s="22">
        <v>4.6596023665134902E-3</v>
      </c>
    </row>
    <row r="2772" spans="2:23" x14ac:dyDescent="0.25">
      <c r="B2772" s="18" t="s">
        <v>28</v>
      </c>
      <c r="C2772" s="19" t="s">
        <v>53</v>
      </c>
      <c r="D2772" s="18" t="s">
        <v>140</v>
      </c>
      <c r="E2772" s="18" t="s">
        <v>114</v>
      </c>
      <c r="F2772" s="23">
        <v>68.260000000000005</v>
      </c>
      <c r="G2772" s="24">
        <v>58304</v>
      </c>
      <c r="H2772" s="24">
        <v>68.260000000000005</v>
      </c>
      <c r="I2772" s="24">
        <v>1</v>
      </c>
      <c r="J2772" s="24">
        <v>15.8421775493753</v>
      </c>
      <c r="K2772" s="24">
        <v>0</v>
      </c>
      <c r="L2772" s="24">
        <v>15.8421775493753</v>
      </c>
      <c r="M2772" s="24">
        <v>0</v>
      </c>
      <c r="N2772" s="24">
        <v>0</v>
      </c>
      <c r="O2772" s="24">
        <v>0</v>
      </c>
      <c r="P2772" s="24">
        <v>0</v>
      </c>
      <c r="Q2772" s="24">
        <v>0</v>
      </c>
      <c r="R2772" s="24">
        <v>0</v>
      </c>
      <c r="S2772" s="24">
        <v>0</v>
      </c>
      <c r="T2772" s="24" t="s">
        <v>50</v>
      </c>
      <c r="U2772" s="21">
        <v>0</v>
      </c>
      <c r="V2772" s="21">
        <v>0</v>
      </c>
      <c r="W2772" s="22">
        <v>0</v>
      </c>
    </row>
    <row r="2773" spans="2:23" x14ac:dyDescent="0.25">
      <c r="B2773" s="18" t="s">
        <v>28</v>
      </c>
      <c r="C2773" s="19" t="s">
        <v>53</v>
      </c>
      <c r="D2773" s="18" t="s">
        <v>140</v>
      </c>
      <c r="E2773" s="18" t="s">
        <v>114</v>
      </c>
      <c r="F2773" s="23">
        <v>68.260000000000005</v>
      </c>
      <c r="G2773" s="24">
        <v>58350</v>
      </c>
      <c r="H2773" s="24">
        <v>67.849999999999994</v>
      </c>
      <c r="I2773" s="24">
        <v>1</v>
      </c>
      <c r="J2773" s="24">
        <v>-42.067818193761703</v>
      </c>
      <c r="K2773" s="24">
        <v>0.12794940598427901</v>
      </c>
      <c r="L2773" s="24">
        <v>9.0901567344649905</v>
      </c>
      <c r="M2773" s="24">
        <v>5.9742176457511604E-3</v>
      </c>
      <c r="N2773" s="24">
        <v>-51.1579749282267</v>
      </c>
      <c r="O2773" s="24">
        <v>0.121975188338528</v>
      </c>
      <c r="P2773" s="24">
        <v>-30.3208041652438</v>
      </c>
      <c r="Q2773" s="24">
        <v>-30.3208041652438</v>
      </c>
      <c r="R2773" s="24">
        <v>0</v>
      </c>
      <c r="S2773" s="24">
        <v>6.6469089245916907E-2</v>
      </c>
      <c r="T2773" s="24" t="s">
        <v>69</v>
      </c>
      <c r="U2773" s="21">
        <v>-12.6737482781949</v>
      </c>
      <c r="V2773" s="21">
        <v>-7.5381821817112398</v>
      </c>
      <c r="W2773" s="22">
        <v>-5.1355489941948704</v>
      </c>
    </row>
    <row r="2774" spans="2:23" x14ac:dyDescent="0.25">
      <c r="B2774" s="18" t="s">
        <v>28</v>
      </c>
      <c r="C2774" s="19" t="s">
        <v>53</v>
      </c>
      <c r="D2774" s="18" t="s">
        <v>140</v>
      </c>
      <c r="E2774" s="18" t="s">
        <v>114</v>
      </c>
      <c r="F2774" s="23">
        <v>68.260000000000005</v>
      </c>
      <c r="G2774" s="24">
        <v>58600</v>
      </c>
      <c r="H2774" s="24">
        <v>68.27</v>
      </c>
      <c r="I2774" s="24">
        <v>1</v>
      </c>
      <c r="J2774" s="24">
        <v>5.1867460870846402</v>
      </c>
      <c r="K2774" s="24">
        <v>1.0330496629204901E-4</v>
      </c>
      <c r="L2774" s="24">
        <v>-17.0772368230135</v>
      </c>
      <c r="M2774" s="24">
        <v>1.1198669472356701E-3</v>
      </c>
      <c r="N2774" s="24">
        <v>22.2639829100981</v>
      </c>
      <c r="O2774" s="24">
        <v>-1.01656198094362E-3</v>
      </c>
      <c r="P2774" s="24">
        <v>13.364827468259101</v>
      </c>
      <c r="Q2774" s="24">
        <v>13.364827468259101</v>
      </c>
      <c r="R2774" s="24">
        <v>0</v>
      </c>
      <c r="S2774" s="24">
        <v>6.8589547490432404E-4</v>
      </c>
      <c r="T2774" s="24" t="s">
        <v>50</v>
      </c>
      <c r="U2774" s="21">
        <v>-0.29203543272989402</v>
      </c>
      <c r="V2774" s="21">
        <v>-0.17369891267450299</v>
      </c>
      <c r="W2774" s="22">
        <v>-0.118336125975107</v>
      </c>
    </row>
    <row r="2775" spans="2:23" x14ac:dyDescent="0.25">
      <c r="B2775" s="18" t="s">
        <v>28</v>
      </c>
      <c r="C2775" s="19" t="s">
        <v>53</v>
      </c>
      <c r="D2775" s="18" t="s">
        <v>140</v>
      </c>
      <c r="E2775" s="18" t="s">
        <v>115</v>
      </c>
      <c r="F2775" s="23">
        <v>68.260000000000005</v>
      </c>
      <c r="G2775" s="24">
        <v>58300</v>
      </c>
      <c r="H2775" s="24">
        <v>68.260000000000005</v>
      </c>
      <c r="I2775" s="24">
        <v>2</v>
      </c>
      <c r="J2775" s="24">
        <v>-9.7633224506247505</v>
      </c>
      <c r="K2775" s="24">
        <v>0</v>
      </c>
      <c r="L2775" s="24">
        <v>-9.7633224506247505</v>
      </c>
      <c r="M2775" s="24">
        <v>0</v>
      </c>
      <c r="N2775" s="24">
        <v>0</v>
      </c>
      <c r="O2775" s="24">
        <v>0</v>
      </c>
      <c r="P2775" s="24">
        <v>0</v>
      </c>
      <c r="Q2775" s="24">
        <v>0</v>
      </c>
      <c r="R2775" s="24">
        <v>0</v>
      </c>
      <c r="S2775" s="24">
        <v>0</v>
      </c>
      <c r="T2775" s="24" t="s">
        <v>50</v>
      </c>
      <c r="U2775" s="21">
        <v>0</v>
      </c>
      <c r="V2775" s="21">
        <v>0</v>
      </c>
      <c r="W2775" s="22">
        <v>0</v>
      </c>
    </row>
    <row r="2776" spans="2:23" x14ac:dyDescent="0.25">
      <c r="B2776" s="18" t="s">
        <v>28</v>
      </c>
      <c r="C2776" s="19" t="s">
        <v>53</v>
      </c>
      <c r="D2776" s="18" t="s">
        <v>140</v>
      </c>
      <c r="E2776" s="18" t="s">
        <v>116</v>
      </c>
      <c r="F2776" s="23">
        <v>68.349999999999994</v>
      </c>
      <c r="G2776" s="24">
        <v>58500</v>
      </c>
      <c r="H2776" s="24">
        <v>68.3</v>
      </c>
      <c r="I2776" s="24">
        <v>1</v>
      </c>
      <c r="J2776" s="24">
        <v>-24.6519696984554</v>
      </c>
      <c r="K2776" s="24">
        <v>8.5688465011912202E-3</v>
      </c>
      <c r="L2776" s="24">
        <v>-3.15001282341552</v>
      </c>
      <c r="M2776" s="24">
        <v>1.39908389106319E-4</v>
      </c>
      <c r="N2776" s="24">
        <v>-21.501956875039799</v>
      </c>
      <c r="O2776" s="24">
        <v>8.4289381120849008E-3</v>
      </c>
      <c r="P2776" s="24">
        <v>-15.5211871344844</v>
      </c>
      <c r="Q2776" s="24">
        <v>-15.5211871344844</v>
      </c>
      <c r="R2776" s="24">
        <v>0</v>
      </c>
      <c r="S2776" s="24">
        <v>3.3967922258979701E-3</v>
      </c>
      <c r="T2776" s="24" t="s">
        <v>69</v>
      </c>
      <c r="U2776" s="21">
        <v>-0.49919064724373002</v>
      </c>
      <c r="V2776" s="21">
        <v>-0.29691216518823899</v>
      </c>
      <c r="W2776" s="22">
        <v>-0.20227780843451801</v>
      </c>
    </row>
    <row r="2777" spans="2:23" x14ac:dyDescent="0.25">
      <c r="B2777" s="18" t="s">
        <v>28</v>
      </c>
      <c r="C2777" s="19" t="s">
        <v>53</v>
      </c>
      <c r="D2777" s="18" t="s">
        <v>140</v>
      </c>
      <c r="E2777" s="18" t="s">
        <v>117</v>
      </c>
      <c r="F2777" s="23">
        <v>68.3</v>
      </c>
      <c r="G2777" s="24">
        <v>58600</v>
      </c>
      <c r="H2777" s="24">
        <v>68.27</v>
      </c>
      <c r="I2777" s="24">
        <v>1</v>
      </c>
      <c r="J2777" s="24">
        <v>-5.1860801430434504</v>
      </c>
      <c r="K2777" s="24">
        <v>1.22858311678318E-3</v>
      </c>
      <c r="L2777" s="24">
        <v>17.084463270225999</v>
      </c>
      <c r="M2777" s="24">
        <v>1.3333027477383999E-2</v>
      </c>
      <c r="N2777" s="24">
        <v>-22.270543413269401</v>
      </c>
      <c r="O2777" s="24">
        <v>-1.21044443606009E-2</v>
      </c>
      <c r="P2777" s="24">
        <v>-13.3648274682593</v>
      </c>
      <c r="Q2777" s="24">
        <v>-13.3648274682593</v>
      </c>
      <c r="R2777" s="24">
        <v>0</v>
      </c>
      <c r="S2777" s="24">
        <v>8.1592982535495795E-3</v>
      </c>
      <c r="T2777" s="24" t="s">
        <v>50</v>
      </c>
      <c r="U2777" s="21">
        <v>-1.4946682855617299</v>
      </c>
      <c r="V2777" s="21">
        <v>-0.88900943828711199</v>
      </c>
      <c r="W2777" s="22">
        <v>-0.60565683032997497</v>
      </c>
    </row>
    <row r="2778" spans="2:23" x14ac:dyDescent="0.25">
      <c r="B2778" s="18" t="s">
        <v>141</v>
      </c>
      <c r="D2778" s="18" t="s">
        <v>141</v>
      </c>
      <c r="E2778" s="18" t="s">
        <v>141</v>
      </c>
      <c r="T2778" s="24" t="s">
        <v>142</v>
      </c>
      <c r="U2778" s="21">
        <v>116.889819975481</v>
      </c>
      <c r="V2778" s="21">
        <v>-72.490151029858197</v>
      </c>
      <c r="W2778" s="22">
        <v>189.37921940903999</v>
      </c>
    </row>
    <row r="2779" spans="2:23" x14ac:dyDescent="0.25">
      <c r="B2779" s="18" t="s">
        <v>141</v>
      </c>
      <c r="D2779" s="18" t="s">
        <v>141</v>
      </c>
      <c r="E2779" s="18" t="s">
        <v>141</v>
      </c>
      <c r="T2779" s="24" t="s">
        <v>143</v>
      </c>
      <c r="U2779" s="21">
        <v>-1282.2106062724599</v>
      </c>
      <c r="V2779" s="21">
        <v>-784.64673603613903</v>
      </c>
      <c r="W2779" s="22">
        <v>-497.568565412959</v>
      </c>
    </row>
    <row r="2780" spans="2:23" x14ac:dyDescent="0.25">
      <c r="B2780" s="18" t="s">
        <v>141</v>
      </c>
      <c r="D2780" s="18" t="s">
        <v>141</v>
      </c>
      <c r="E2780" s="18" t="s">
        <v>141</v>
      </c>
      <c r="T2780" s="24" t="s">
        <v>144</v>
      </c>
      <c r="U2780" s="21">
        <v>-1733.26202442262</v>
      </c>
      <c r="V2780" s="21">
        <v>-914.88124338492401</v>
      </c>
      <c r="W2780" s="22">
        <v>-818.38322066571504</v>
      </c>
    </row>
    <row r="2781" spans="2:23" x14ac:dyDescent="0.25">
      <c r="B2781" s="18" t="s">
        <v>141</v>
      </c>
      <c r="D2781" s="18" t="s">
        <v>141</v>
      </c>
      <c r="E2781" s="18" t="s">
        <v>141</v>
      </c>
      <c r="T2781" s="24" t="s">
        <v>145</v>
      </c>
      <c r="U2781" s="21">
        <v>-977.09979471318297</v>
      </c>
      <c r="V2781" s="21">
        <v>-526.111175968971</v>
      </c>
      <c r="W2781" s="22">
        <v>-450.99313799300501</v>
      </c>
    </row>
    <row r="2782" spans="2:23" x14ac:dyDescent="0.25">
      <c r="B2782" s="18" t="s">
        <v>141</v>
      </c>
      <c r="D2782" s="18" t="s">
        <v>141</v>
      </c>
      <c r="E2782" s="18" t="s">
        <v>141</v>
      </c>
      <c r="T2782" s="24" t="s">
        <v>146</v>
      </c>
      <c r="U2782" s="21">
        <v>-3869.84829102089</v>
      </c>
      <c r="V2782" s="21">
        <v>-2038.4686401075201</v>
      </c>
      <c r="W2782" s="22">
        <v>-1831.38238084349</v>
      </c>
    </row>
    <row r="2783" spans="2:23" x14ac:dyDescent="0.25">
      <c r="B2783" s="18" t="s">
        <v>141</v>
      </c>
      <c r="D2783" s="18" t="s">
        <v>141</v>
      </c>
      <c r="E2783" s="18" t="s">
        <v>141</v>
      </c>
      <c r="T2783" s="24" t="s">
        <v>147</v>
      </c>
      <c r="U2783" s="21">
        <v>-2526.1732633106699</v>
      </c>
      <c r="V2783" s="21">
        <v>-1418.01630253743</v>
      </c>
      <c r="W2783" s="22">
        <v>-1108.1657588534199</v>
      </c>
    </row>
    <row r="2784" spans="2:23" x14ac:dyDescent="0.25">
      <c r="B2784" s="18" t="s">
        <v>141</v>
      </c>
      <c r="D2784" s="18" t="s">
        <v>141</v>
      </c>
      <c r="E2784" s="18" t="s">
        <v>141</v>
      </c>
      <c r="T2784" s="24" t="s">
        <v>148</v>
      </c>
      <c r="U2784" s="21">
        <v>-10271.7041597643</v>
      </c>
      <c r="V2784" s="21">
        <v>-5754.6142490648499</v>
      </c>
      <c r="W2784" s="22">
        <v>-4517.1138443595601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Marín María Felicia</dc:creator>
  <cp:lastModifiedBy>Alvarado Marín María Felicia</cp:lastModifiedBy>
  <dcterms:created xsi:type="dcterms:W3CDTF">2021-10-06T22:28:24Z</dcterms:created>
  <dcterms:modified xsi:type="dcterms:W3CDTF">2021-10-06T22:28:48Z</dcterms:modified>
</cp:coreProperties>
</file>